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0"/>
  </bookViews>
  <sheets>
    <sheet name="32.00  (2)" sheetId="1" r:id="rId1"/>
    <sheet name="32.01 (2)" sheetId="2" r:id="rId2"/>
    <sheet name="32.02 (3)" sheetId="3" r:id="rId3"/>
    <sheet name="32.03 " sheetId="4" r:id="rId4"/>
    <sheet name="32.04 " sheetId="5" r:id="rId5"/>
    <sheet name="32.05 " sheetId="6" r:id="rId6"/>
    <sheet name="32.06 " sheetId="7" r:id="rId7"/>
    <sheet name="32.07" sheetId="8" r:id="rId8"/>
    <sheet name="32.08" sheetId="9" r:id="rId9"/>
    <sheet name="32.09contd-iii (2)" sheetId="10" r:id="rId10"/>
    <sheet name="32.10 " sheetId="11" r:id="rId11"/>
  </sheets>
  <definedNames>
    <definedName name="_GoBack" localSheetId="9">'32.09contd-iii (2)'!$A$2</definedName>
    <definedName name="_xlnm.Print_Area" localSheetId="0">'32.00  (2)'!$A$1:$F$51</definedName>
    <definedName name="_xlnm.Print_Area" localSheetId="1">'32.01 (2)'!$A$1:$J$53</definedName>
    <definedName name="_xlnm.Print_Area" localSheetId="2">'32.02 (3)'!$A$1:$J$53</definedName>
    <definedName name="_xlnm.Print_Area" localSheetId="3">'32.03 '!$A$1:$P$33</definedName>
    <definedName name="_xlnm.Print_Area" localSheetId="4">'32.04 '!$A$1:$P$32</definedName>
    <definedName name="_xlnm.Print_Area" localSheetId="5">'32.05 '!$A$1:$P$27</definedName>
    <definedName name="_xlnm.Print_Area" localSheetId="6">'32.06 '!$A$1:$P$27</definedName>
    <definedName name="_xlnm.Print_Area" localSheetId="7">'32.07'!$A$1:$P$33</definedName>
    <definedName name="_xlnm.Print_Area" localSheetId="8">'32.08'!$A$1:$P$32</definedName>
    <definedName name="_xlnm.Print_Area" localSheetId="9">'32.09contd-iii (2)'!$A$1:$P$27</definedName>
    <definedName name="_xlnm.Print_Area" localSheetId="10">'32.10 '!$A$1:$P$27</definedName>
  </definedNames>
  <calcPr calcId="124519"/>
</workbook>
</file>

<file path=xl/calcChain.xml><?xml version="1.0" encoding="utf-8"?>
<calcChain xmlns="http://schemas.openxmlformats.org/spreadsheetml/2006/main">
  <c r="J42" i="3"/>
  <c r="F42"/>
  <c r="J41"/>
  <c r="F41"/>
  <c r="J40"/>
  <c r="F40"/>
  <c r="J39"/>
  <c r="F39"/>
  <c r="J38"/>
  <c r="F38"/>
  <c r="J37"/>
  <c r="F37"/>
  <c r="J36"/>
  <c r="F36"/>
  <c r="J35"/>
  <c r="F35"/>
  <c r="J34"/>
  <c r="J42" i="2"/>
  <c r="F42"/>
  <c r="J41"/>
  <c r="F41"/>
  <c r="J40"/>
  <c r="F40"/>
  <c r="J39"/>
  <c r="F39"/>
  <c r="J38"/>
  <c r="F38"/>
  <c r="J37"/>
  <c r="F37"/>
  <c r="J36"/>
  <c r="F36"/>
  <c r="J35"/>
  <c r="F35"/>
</calcChain>
</file>

<file path=xl/sharedStrings.xml><?xml version="1.0" encoding="utf-8"?>
<sst xmlns="http://schemas.openxmlformats.org/spreadsheetml/2006/main" count="546" uniqueCount="151">
  <si>
    <t>XXXII-STATE ECONOMY</t>
  </si>
  <si>
    <t>Table No. 32.00</t>
  </si>
  <si>
    <t>Net State Domestic Product (NSDP) and Per Capita Income</t>
  </si>
  <si>
    <t>S.No.</t>
  </si>
  <si>
    <t>Year</t>
  </si>
  <si>
    <t>NSDP  (Rs.in crore)</t>
  </si>
  <si>
    <t>Per Capita Income  (Rs.)</t>
  </si>
  <si>
    <t>At Current Prices</t>
  </si>
  <si>
    <t>At Constant Prices</t>
  </si>
  <si>
    <t>1980-81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</si>
  <si>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</si>
  <si>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</si>
  <si>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</si>
  <si>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</si>
  <si>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</si>
  <si>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</si>
  <si>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</si>
  <si>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</si>
  <si>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</si>
  <si>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</si>
  <si>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</si>
  <si>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</si>
  <si>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</si>
  <si>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</si>
  <si>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</si>
  <si>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</si>
  <si>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</si>
  <si>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</si>
  <si>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2004-05</t>
  </si>
  <si>
    <t>2005- 06</t>
  </si>
  <si>
    <t>25278. 10</t>
  </si>
  <si>
    <t>2006- 07</t>
  </si>
  <si>
    <t>27652. 09</t>
  </si>
  <si>
    <t>2007-08</t>
  </si>
  <si>
    <t>2008-09</t>
  </si>
  <si>
    <t>2009- 10</t>
  </si>
  <si>
    <t>38718. 20</t>
  </si>
  <si>
    <t>2010-11</t>
  </si>
  <si>
    <t>46740. 12</t>
  </si>
  <si>
    <t>2011-12</t>
  </si>
  <si>
    <t>2012-13</t>
  </si>
  <si>
    <t>2013- 14</t>
  </si>
  <si>
    <t>2014- 15</t>
  </si>
  <si>
    <t>2015-16</t>
  </si>
  <si>
    <t>2016-17</t>
  </si>
  <si>
    <t>2017-18(P)</t>
  </si>
  <si>
    <t>2018-19(2R)</t>
  </si>
  <si>
    <t>UT of Jammu and Kashmir</t>
  </si>
  <si>
    <t xml:space="preserve">2019-20 </t>
  </si>
  <si>
    <t>2020-21</t>
  </si>
  <si>
    <t>2021-22</t>
  </si>
  <si>
    <t>2022-23</t>
  </si>
  <si>
    <t>2023-24 (2RE)</t>
  </si>
  <si>
    <t>2024-25 (2AE)</t>
  </si>
  <si>
    <t>P: Provisional, 1R: First Revision, 2R: Second Revision, 2AE: Second Advance Estimate</t>
  </si>
  <si>
    <t xml:space="preserve"> Source: Directorate of Economics &amp; Statistics, J&amp;K.</t>
  </si>
  <si>
    <t>A: Advance Estimates</t>
  </si>
  <si>
    <t>The constant estimates from 1980-81 to 1992-93 are on 1980-81 prices, from 1993-94 to 1998-99 are on 1993-94 prices, from 1999-00 to 2003-04 are on 1999-00 prices, from 2004-05 to 2010-11 are on 2004-05 prices and 2011-12 onwards are on 2011-12 prices</t>
  </si>
  <si>
    <t>Table No. 32.01</t>
  </si>
  <si>
    <t xml:space="preserve">Net State Domestic Product by Sectoral break-up at Current/Constant Prices </t>
  </si>
  <si>
    <t xml:space="preserve"> (Rs.in Crores)</t>
  </si>
  <si>
    <t>S.No</t>
  </si>
  <si>
    <t>Primary Sector</t>
  </si>
  <si>
    <t>Secondary Sector</t>
  </si>
  <si>
    <t>Tertiary Sector</t>
  </si>
  <si>
    <t>Total</t>
  </si>
  <si>
    <t>2003-04</t>
  </si>
  <si>
    <t>2005-06</t>
  </si>
  <si>
    <t>2006-07</t>
  </si>
  <si>
    <t>2009-10</t>
  </si>
  <si>
    <t>2013-14</t>
  </si>
  <si>
    <t>2014-15</t>
  </si>
  <si>
    <t xml:space="preserve">2016-17 </t>
  </si>
  <si>
    <t>2017-18 (P)</t>
  </si>
  <si>
    <t xml:space="preserve">P: Provisional                                                                                    </t>
  </si>
  <si>
    <t>Source: Directorate of Economics &amp; Statistics, J&amp;K.</t>
  </si>
  <si>
    <t>1R:Ist Revision 2R:2nd Revision, 2AE: Second Advance Estimate</t>
  </si>
  <si>
    <t>A: Advance estimates</t>
  </si>
  <si>
    <t>The constant estimates from 1980-81 to 1992-93 are on 1980-81 prices, from 1993-94 to 1998-99 are on 1993-94 prices, from 1999-00 to 2003-04 are on 1999-00 prices, from 2004-05 to 2010-11 are on 2004-05 prices and 2011-12 onwards are on 2011-12 prices.</t>
  </si>
  <si>
    <t>Table No. 32.02</t>
  </si>
  <si>
    <t>Percentage Distribution of Net State Domestic Product(NSDP) by Sectoral break-up at current / constant prices</t>
  </si>
  <si>
    <t xml:space="preserve">     Year</t>
  </si>
  <si>
    <t xml:space="preserve">       At Current Prices</t>
  </si>
  <si>
    <t xml:space="preserve">              At Constant Prices    </t>
  </si>
  <si>
    <t>27.6o</t>
  </si>
  <si>
    <t xml:space="preserve">P: Provisional                                                    </t>
  </si>
  <si>
    <t>1R: Ist Revision 2R: 2nd Revision, 2AE: Second Advance Estimate</t>
  </si>
  <si>
    <t xml:space="preserve">Table No. 32.03 </t>
  </si>
  <si>
    <t>Net State Domestic Product (NSDP) by Industry  at Current Prices</t>
  </si>
  <si>
    <t>(Rs in Crores)</t>
  </si>
  <si>
    <t xml:space="preserve">S.No. </t>
  </si>
  <si>
    <t>Sector</t>
  </si>
  <si>
    <t xml:space="preserve">2017-18 </t>
  </si>
  <si>
    <t xml:space="preserve">2018-19 </t>
  </si>
  <si>
    <t>UT of J&amp;K</t>
  </si>
  <si>
    <t xml:space="preserve">Agriculture, forestry and fishing  </t>
  </si>
  <si>
    <t xml:space="preserve">Crops  </t>
  </si>
  <si>
    <t xml:space="preserve">Livestock </t>
  </si>
  <si>
    <t xml:space="preserve">Forestry and logging  </t>
  </si>
  <si>
    <t xml:space="preserve">Fishing and aquaculture </t>
  </si>
  <si>
    <t xml:space="preserve">Mining and quarrying </t>
  </si>
  <si>
    <t xml:space="preserve">Manufacturing </t>
  </si>
  <si>
    <t xml:space="preserve">Electricity, gas, water supply &amp; other utility services </t>
  </si>
  <si>
    <t xml:space="preserve">Construction </t>
  </si>
  <si>
    <t xml:space="preserve">Trade, repair, hotels and restaurants  </t>
  </si>
  <si>
    <t xml:space="preserve">Transport, storage, communication &amp; services related to broadcasting  </t>
  </si>
  <si>
    <t xml:space="preserve">Financial services  </t>
  </si>
  <si>
    <t xml:space="preserve">Real estate, ownership of dwelling &amp; professional services </t>
  </si>
  <si>
    <t>Public administration and defence</t>
  </si>
  <si>
    <t>Other services</t>
  </si>
  <si>
    <t xml:space="preserve">TOTAL NSVA at basic prices </t>
  </si>
  <si>
    <t>Net of Product Taxes</t>
  </si>
  <si>
    <t>Net State Domestic Product</t>
  </si>
  <si>
    <t>Population ('00)</t>
  </si>
  <si>
    <t>Per Capita (Rs.)</t>
  </si>
  <si>
    <r>
      <t>Note P = Provisional, 1R= I</t>
    </r>
    <r>
      <rPr>
        <vertAlign val="superscript"/>
        <sz val="8.5"/>
        <rFont val="Arial Narrow"/>
        <family val="2"/>
      </rPr>
      <t>st</t>
    </r>
    <r>
      <rPr>
        <sz val="8.5"/>
        <rFont val="Arial Narrow"/>
        <family val="2"/>
      </rPr>
      <t xml:space="preserve"> Revised, 2R= 2</t>
    </r>
    <r>
      <rPr>
        <vertAlign val="superscript"/>
        <sz val="8.5"/>
        <rFont val="Arial Narrow"/>
        <family val="2"/>
      </rPr>
      <t>nd</t>
    </r>
    <r>
      <rPr>
        <sz val="8.5"/>
        <rFont val="Arial Narrow"/>
        <family val="2"/>
      </rPr>
      <t xml:space="preserve"> Revised, 2AE: Second Advance Estimate</t>
    </r>
  </si>
  <si>
    <t>Note:- Data upto 2010-11 for table no. 32.03 to 32.10  can be accessed from earlier volume of Digest of Statistics.</t>
  </si>
  <si>
    <t xml:space="preserve"> </t>
  </si>
  <si>
    <t>Table No. 32.04</t>
  </si>
  <si>
    <t>Net State Domestic Product (NSDP) by Industry at Constant (2011-12) Prices</t>
  </si>
  <si>
    <t>(Rs.  In Crores)</t>
  </si>
  <si>
    <t>2017-18</t>
  </si>
  <si>
    <t>Trade, repair, hotels and restaurants</t>
  </si>
  <si>
    <t>Transport, storage, communication &amp; services related to broadcasting</t>
  </si>
  <si>
    <t>Net State Domestic Product (NSDP)</t>
  </si>
  <si>
    <t>Table No. 32.05</t>
  </si>
  <si>
    <t>Percentage Distribution of NSDP by Industryat Current Prices</t>
  </si>
  <si>
    <t xml:space="preserve">Transport, storage,  communication &amp; services related to broadcasting  </t>
  </si>
  <si>
    <t>Table No. 32.06</t>
  </si>
  <si>
    <t>Percentage Distribution of NSDP by Industry  at Constant (2011-12) Prices</t>
  </si>
  <si>
    <t>Table No. 32.07</t>
  </si>
  <si>
    <t>GSDP by Industry  at Current Prices</t>
  </si>
  <si>
    <t xml:space="preserve">  (Rs in Crores)</t>
  </si>
  <si>
    <t xml:space="preserve">S. No. </t>
  </si>
  <si>
    <t xml:space="preserve">TOTAL GSVA at basic prices </t>
  </si>
  <si>
    <t>Gross State Domestic Product (GSDP)</t>
  </si>
  <si>
    <t>A: Advance</t>
  </si>
  <si>
    <t>1R:Ist Revision 2R:2nd Revision A: Advance estimates 2AE: Second Advance Estimate</t>
  </si>
  <si>
    <t>XXII-STATE ECONOMY</t>
  </si>
  <si>
    <t>Table No. 32.08</t>
  </si>
  <si>
    <t>GSDP by Industry  at Constant (2011-12) Prices</t>
  </si>
  <si>
    <t xml:space="preserve">   (Rs in Crores)</t>
  </si>
  <si>
    <t>1R:Ist Revision 2R:2nd Revision 2AE: Second Advance Estimates</t>
  </si>
  <si>
    <t xml:space="preserve">Table No. 32.09 </t>
  </si>
  <si>
    <t>Percentage Distribution of GSDP by Industry  at Current (2011-12)Prices</t>
  </si>
  <si>
    <t>S. No.</t>
  </si>
  <si>
    <r>
      <t>Note A: Advance, 1R= I</t>
    </r>
    <r>
      <rPr>
        <vertAlign val="superscript"/>
        <sz val="8.5"/>
        <rFont val="Arial Narrow"/>
        <family val="2"/>
      </rPr>
      <t>st</t>
    </r>
    <r>
      <rPr>
        <sz val="8.5"/>
        <rFont val="Arial Narrow"/>
        <family val="2"/>
      </rPr>
      <t xml:space="preserve"> Revised, 2R= 2</t>
    </r>
    <r>
      <rPr>
        <vertAlign val="superscript"/>
        <sz val="8.5"/>
        <rFont val="Arial Narrow"/>
        <family val="2"/>
      </rPr>
      <t>nd</t>
    </r>
    <r>
      <rPr>
        <sz val="8.5"/>
        <rFont val="Arial Narrow"/>
        <family val="2"/>
      </rPr>
      <t xml:space="preserve"> Revised, 2AE: Second Advance Estimate</t>
    </r>
  </si>
  <si>
    <t>Table No. 32.10</t>
  </si>
  <si>
    <t>Percentage Distribution of GSDP by Industry  at Constant  (2011-12)Prices</t>
  </si>
  <si>
    <t>Public administration and defense</t>
  </si>
  <si>
    <r>
      <t>Note P = Provisional, 1R= I</t>
    </r>
    <r>
      <rPr>
        <vertAlign val="superscript"/>
        <sz val="8.5"/>
        <rFont val="Arial Narrow"/>
        <family val="2"/>
      </rPr>
      <t>st</t>
    </r>
    <r>
      <rPr>
        <sz val="8.5"/>
        <rFont val="Arial Narrow"/>
        <family val="2"/>
      </rPr>
      <t xml:space="preserve"> Revised, 2R= 2</t>
    </r>
    <r>
      <rPr>
        <vertAlign val="superscript"/>
        <sz val="8.5"/>
        <rFont val="Arial Narrow"/>
        <family val="2"/>
      </rPr>
      <t>nd</t>
    </r>
    <r>
      <rPr>
        <sz val="8.5"/>
        <rFont val="Arial Narrow"/>
        <family val="2"/>
      </rPr>
      <t xml:space="preserve"> Revised</t>
    </r>
  </si>
</sst>
</file>

<file path=xl/styles.xml><?xml version="1.0" encoding="utf-8"?>
<styleSheet xmlns="http://schemas.openxmlformats.org/spreadsheetml/2006/main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sz val="14"/>
      <name val="Arial Narrow"/>
      <family val="2"/>
    </font>
    <font>
      <sz val="10"/>
      <color theme="0"/>
      <name val="Arial Narrow"/>
      <family val="2"/>
    </font>
    <font>
      <sz val="10"/>
      <name val="Arial Narrow"/>
      <family val="2"/>
    </font>
    <font>
      <b/>
      <sz val="11"/>
      <color theme="0"/>
      <name val="Arial Narrow"/>
      <family val="2"/>
    </font>
    <font>
      <sz val="11"/>
      <name val="Arial Narrow"/>
      <family val="2"/>
    </font>
    <font>
      <b/>
      <sz val="8.5"/>
      <name val="Arial Narrow"/>
      <family val="2"/>
    </font>
    <font>
      <sz val="8.5"/>
      <name val="Arial Narrow"/>
      <family val="2"/>
    </font>
    <font>
      <sz val="9"/>
      <name val="Arial Narrow"/>
      <family val="2"/>
    </font>
    <font>
      <b/>
      <sz val="11"/>
      <name val="Arial Narrow"/>
      <family val="2"/>
    </font>
    <font>
      <b/>
      <sz val="10"/>
      <color theme="0"/>
      <name val="Arial Narrow"/>
      <family val="2"/>
    </font>
    <font>
      <sz val="8.5"/>
      <color theme="1"/>
      <name val="Arial Narrow"/>
      <family val="2"/>
    </font>
    <font>
      <vertAlign val="superscript"/>
      <sz val="8.5"/>
      <name val="Arial Narrow"/>
      <family val="2"/>
    </font>
    <font>
      <b/>
      <sz val="9"/>
      <name val="Arial Narrow"/>
      <family val="2"/>
    </font>
    <font>
      <b/>
      <sz val="8.5"/>
      <color theme="1"/>
      <name val="Arial Narrow"/>
      <family val="2"/>
    </font>
    <font>
      <u/>
      <sz val="11"/>
      <color theme="10"/>
      <name val="Calibri"/>
      <family val="2"/>
    </font>
    <font>
      <u/>
      <sz val="11"/>
      <color rgb="FF0000FF"/>
      <name val="Trebuchet MS"/>
      <family val="2"/>
    </font>
    <font>
      <sz val="11"/>
      <name val="Trebuchet MS"/>
      <family val="2"/>
    </font>
    <font>
      <sz val="11"/>
      <color rgb="FF000000"/>
      <name val="Trebuchet MS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6">
    <xf numFmtId="0" fontId="0" fillId="0" borderId="0"/>
    <xf numFmtId="0" fontId="1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>
      <alignment vertical="top"/>
      <protection locked="0"/>
    </xf>
    <xf numFmtId="0" fontId="19" fillId="0" borderId="0">
      <alignment vertical="center"/>
    </xf>
    <xf numFmtId="0" fontId="1" fillId="0" borderId="0"/>
    <xf numFmtId="0" fontId="1" fillId="0" borderId="0"/>
    <xf numFmtId="0" fontId="20" fillId="0" borderId="0">
      <protection locked="0"/>
    </xf>
    <xf numFmtId="0" fontId="1" fillId="0" borderId="0"/>
    <xf numFmtId="0" fontId="1" fillId="0" borderId="0"/>
    <xf numFmtId="0" fontId="20" fillId="0" borderId="0">
      <protection locked="0"/>
    </xf>
    <xf numFmtId="0" fontId="20" fillId="0" borderId="0">
      <protection locked="0"/>
    </xf>
    <xf numFmtId="0" fontId="21" fillId="0" borderId="0"/>
    <xf numFmtId="0" fontId="21" fillId="0" borderId="0">
      <protection locked="0"/>
    </xf>
    <xf numFmtId="0" fontId="22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3" fillId="0" borderId="0"/>
    <xf numFmtId="0" fontId="23" fillId="0" borderId="0"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>
      <alignment vertical="center"/>
    </xf>
    <xf numFmtId="0" fontId="1" fillId="0" borderId="0"/>
    <xf numFmtId="0" fontId="19" fillId="0" borderId="0">
      <alignment vertical="center"/>
    </xf>
    <xf numFmtId="0" fontId="1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9" fillId="0" borderId="0">
      <alignment vertical="center"/>
    </xf>
    <xf numFmtId="0" fontId="19" fillId="0" borderId="0">
      <alignment vertical="center"/>
    </xf>
  </cellStyleXfs>
  <cellXfs count="9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2" fontId="9" fillId="0" borderId="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 wrapText="1"/>
    </xf>
    <xf numFmtId="0" fontId="9" fillId="0" borderId="0" xfId="1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2" fontId="9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9" fillId="0" borderId="0" xfId="0" applyFont="1" applyBorder="1"/>
    <xf numFmtId="0" fontId="7" fillId="0" borderId="0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wrapText="1"/>
    </xf>
    <xf numFmtId="0" fontId="8" fillId="0" borderId="0" xfId="0" applyFont="1" applyBorder="1"/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center" vertical="center"/>
    </xf>
    <xf numFmtId="2" fontId="9" fillId="4" borderId="0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0" fontId="15" fillId="0" borderId="0" xfId="0" applyFont="1" applyBorder="1" applyAlignment="1">
      <alignment vertical="center"/>
    </xf>
    <xf numFmtId="1" fontId="9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1" fontId="16" fillId="5" borderId="1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6" fillId="5" borderId="1" xfId="0" applyFont="1" applyFill="1" applyBorder="1" applyAlignment="1">
      <alignment horizontal="center" vertical="center" wrapText="1"/>
    </xf>
    <xf numFmtId="2" fontId="8" fillId="5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" fontId="9" fillId="4" borderId="0" xfId="0" applyNumberFormat="1" applyFont="1" applyFill="1" applyBorder="1" applyAlignment="1">
      <alignment vertical="center"/>
    </xf>
    <xf numFmtId="1" fontId="9" fillId="0" borderId="0" xfId="0" applyNumberFormat="1" applyFont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" fontId="9" fillId="4" borderId="0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76">
    <cellStyle name="Hyperlink 2" xfId="2"/>
    <cellStyle name="Hyperlink 3" xfId="3"/>
    <cellStyle name="Normal" xfId="0" builtinId="0"/>
    <cellStyle name="Normal 10" xfId="4"/>
    <cellStyle name="Normal 11" xfId="5"/>
    <cellStyle name="Normal 2" xfId="6"/>
    <cellStyle name="Normal 2 2" xfId="1"/>
    <cellStyle name="Normal 2 2 2" xfId="7"/>
    <cellStyle name="Normal 2 3" xfId="8"/>
    <cellStyle name="Normal 2 3 2" xfId="9"/>
    <cellStyle name="Normal 2 3 2 2" xfId="10"/>
    <cellStyle name="Normal 2 3 3" xfId="11"/>
    <cellStyle name="Normal 2 4" xfId="12"/>
    <cellStyle name="Normal 2 4 2" xfId="13"/>
    <cellStyle name="Normal 2 5" xfId="14"/>
    <cellStyle name="Normal 2 5 2" xfId="15"/>
    <cellStyle name="Normal 2 6" xfId="16"/>
    <cellStyle name="Normal 2 7" xfId="17"/>
    <cellStyle name="Normal 2 8" xfId="18"/>
    <cellStyle name="Normal 3" xfId="19"/>
    <cellStyle name="Normal 3 2" xfId="20"/>
    <cellStyle name="Normal 3 2 2" xfId="21"/>
    <cellStyle name="Normal 3 3" xfId="22"/>
    <cellStyle name="Normal 3 3 10" xfId="23"/>
    <cellStyle name="Normal 3 3 11" xfId="24"/>
    <cellStyle name="Normal 3 3 12" xfId="25"/>
    <cellStyle name="Normal 3 3 2" xfId="26"/>
    <cellStyle name="Normal 3 3 3" xfId="27"/>
    <cellStyle name="Normal 3 3 4" xfId="28"/>
    <cellStyle name="Normal 3 3 5" xfId="29"/>
    <cellStyle name="Normal 3 3 6" xfId="30"/>
    <cellStyle name="Normal 3 3 7" xfId="31"/>
    <cellStyle name="Normal 3 3 8" xfId="32"/>
    <cellStyle name="Normal 3 3 9" xfId="33"/>
    <cellStyle name="Normal 4" xfId="34"/>
    <cellStyle name="Normal 4 2" xfId="35"/>
    <cellStyle name="Normal 5" xfId="36"/>
    <cellStyle name="Normal 5 2" xfId="37"/>
    <cellStyle name="Normal 5 2 10" xfId="38"/>
    <cellStyle name="Normal 5 2 11" xfId="39"/>
    <cellStyle name="Normal 5 2 12" xfId="40"/>
    <cellStyle name="Normal 5 2 13" xfId="41"/>
    <cellStyle name="Normal 5 2 14" xfId="42"/>
    <cellStyle name="Normal 5 2 2" xfId="43"/>
    <cellStyle name="Normal 5 2 3" xfId="44"/>
    <cellStyle name="Normal 5 2 4" xfId="45"/>
    <cellStyle name="Normal 5 2 5" xfId="46"/>
    <cellStyle name="Normal 5 2 6" xfId="47"/>
    <cellStyle name="Normal 5 2 7" xfId="48"/>
    <cellStyle name="Normal 5 2 8" xfId="49"/>
    <cellStyle name="Normal 5 2 9" xfId="50"/>
    <cellStyle name="Normal 5 3" xfId="51"/>
    <cellStyle name="Normal 6" xfId="52"/>
    <cellStyle name="Normal 6 2" xfId="53"/>
    <cellStyle name="Normal 7" xfId="54"/>
    <cellStyle name="Normal 7 10" xfId="55"/>
    <cellStyle name="Normal 7 11" xfId="56"/>
    <cellStyle name="Normal 7 12" xfId="57"/>
    <cellStyle name="Normal 7 13" xfId="58"/>
    <cellStyle name="Normal 7 14" xfId="59"/>
    <cellStyle name="Normal 7 15" xfId="60"/>
    <cellStyle name="Normal 7 16" xfId="61"/>
    <cellStyle name="Normal 7 17" xfId="62"/>
    <cellStyle name="Normal 7 18" xfId="63"/>
    <cellStyle name="Normal 7 2" xfId="64"/>
    <cellStyle name="Normal 7 3" xfId="65"/>
    <cellStyle name="Normal 7 4" xfId="66"/>
    <cellStyle name="Normal 7 5" xfId="67"/>
    <cellStyle name="Normal 7 6" xfId="68"/>
    <cellStyle name="Normal 7 7" xfId="69"/>
    <cellStyle name="Normal 7 8" xfId="70"/>
    <cellStyle name="Normal 7 9" xfId="71"/>
    <cellStyle name="Normal 8" xfId="72"/>
    <cellStyle name="Normal 8 2" xfId="73"/>
    <cellStyle name="Normal 9" xfId="74"/>
    <cellStyle name="Normal 9 2" xfId="7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P3433"/>
  <sheetViews>
    <sheetView view="pageBreakPreview" zoomScale="110" zoomScaleSheetLayoutView="110" workbookViewId="0">
      <selection activeCell="B10" sqref="B10"/>
    </sheetView>
  </sheetViews>
  <sheetFormatPr defaultColWidth="10.42578125" defaultRowHeight="26.1" customHeight="1"/>
  <cols>
    <col min="1" max="1" width="7.42578125" style="4" customWidth="1"/>
    <col min="2" max="2" width="37.7109375" style="4" customWidth="1"/>
    <col min="3" max="3" width="13.85546875" style="4" customWidth="1"/>
    <col min="4" max="4" width="15.28515625" style="4" customWidth="1"/>
    <col min="5" max="5" width="13.85546875" style="4" customWidth="1"/>
    <col min="6" max="6" width="15.42578125" style="4" customWidth="1"/>
    <col min="7" max="16384" width="10.42578125" style="4"/>
  </cols>
  <sheetData>
    <row r="1" spans="1:16" s="2" customFormat="1" ht="21.75" customHeight="1">
      <c r="A1" s="1" t="s">
        <v>0</v>
      </c>
      <c r="B1" s="1"/>
      <c r="C1" s="1"/>
      <c r="D1" s="1"/>
      <c r="E1" s="1"/>
      <c r="F1" s="1"/>
    </row>
    <row r="2" spans="1:16" ht="16.5" customHeight="1">
      <c r="A2" s="3" t="s">
        <v>1</v>
      </c>
      <c r="B2" s="3"/>
      <c r="C2" s="3"/>
      <c r="D2" s="3"/>
      <c r="E2" s="3"/>
      <c r="F2" s="3"/>
    </row>
    <row r="3" spans="1:16" ht="18.75" customHeight="1">
      <c r="A3" s="5" t="s">
        <v>2</v>
      </c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9" customFormat="1" ht="28.5" customHeight="1">
      <c r="A4" s="7" t="s">
        <v>3</v>
      </c>
      <c r="B4" s="7" t="s">
        <v>4</v>
      </c>
      <c r="C4" s="8" t="s">
        <v>5</v>
      </c>
      <c r="D4" s="8"/>
      <c r="E4" s="8" t="s">
        <v>6</v>
      </c>
      <c r="F4" s="8"/>
    </row>
    <row r="5" spans="1:16" s="9" customFormat="1" ht="28.5" customHeight="1">
      <c r="A5" s="7"/>
      <c r="B5" s="7"/>
      <c r="C5" s="10" t="s">
        <v>7</v>
      </c>
      <c r="D5" s="10" t="s">
        <v>8</v>
      </c>
      <c r="E5" s="10" t="s">
        <v>7</v>
      </c>
      <c r="F5" s="10" t="s">
        <v>8</v>
      </c>
    </row>
    <row r="6" spans="1:16" s="9" customFormat="1" ht="12.75">
      <c r="A6" s="10">
        <v>1</v>
      </c>
      <c r="B6" s="10">
        <v>2</v>
      </c>
      <c r="C6" s="10">
        <v>3</v>
      </c>
      <c r="D6" s="10">
        <v>4</v>
      </c>
      <c r="E6" s="10">
        <v>5</v>
      </c>
      <c r="F6" s="10">
        <v>6</v>
      </c>
    </row>
    <row r="7" spans="1:16" s="15" customFormat="1" ht="15" customHeight="1">
      <c r="A7" s="11">
        <v>1</v>
      </c>
      <c r="B7" s="12" t="s">
        <v>9</v>
      </c>
      <c r="C7" s="13">
        <v>1049.5</v>
      </c>
      <c r="D7" s="13">
        <v>1049.5</v>
      </c>
      <c r="E7" s="14">
        <v>1776</v>
      </c>
      <c r="F7" s="14">
        <v>1776</v>
      </c>
    </row>
    <row r="8" spans="1:16" s="15" customFormat="1" ht="15" customHeight="1">
      <c r="A8" s="11">
        <v>2</v>
      </c>
      <c r="B8" s="12" t="s">
        <v>10</v>
      </c>
      <c r="C8" s="13">
        <v>1929.23</v>
      </c>
      <c r="D8" s="13">
        <v>1229.8399999999999</v>
      </c>
      <c r="E8" s="14">
        <v>2874</v>
      </c>
      <c r="F8" s="14">
        <v>1832</v>
      </c>
    </row>
    <row r="9" spans="1:16" s="15" customFormat="1" ht="15" customHeight="1">
      <c r="A9" s="11">
        <v>3</v>
      </c>
      <c r="B9" s="12" t="s">
        <v>11</v>
      </c>
      <c r="C9" s="13">
        <v>2134.0100000000002</v>
      </c>
      <c r="D9" s="13">
        <v>1245.82</v>
      </c>
      <c r="E9" s="14">
        <v>3108</v>
      </c>
      <c r="F9" s="14">
        <v>1809</v>
      </c>
    </row>
    <row r="10" spans="1:16" s="15" customFormat="1" ht="15" customHeight="1">
      <c r="A10" s="11">
        <v>4</v>
      </c>
      <c r="B10" s="12" t="s">
        <v>12</v>
      </c>
      <c r="C10" s="13">
        <v>2086.2600000000002</v>
      </c>
      <c r="D10" s="13">
        <v>1109.6300000000001</v>
      </c>
      <c r="E10" s="14">
        <v>2954</v>
      </c>
      <c r="F10" s="14">
        <v>1571</v>
      </c>
    </row>
    <row r="11" spans="1:16" s="15" customFormat="1" ht="15" customHeight="1">
      <c r="A11" s="11">
        <v>5</v>
      </c>
      <c r="B11" s="12" t="s">
        <v>13</v>
      </c>
      <c r="C11" s="13">
        <v>2547.67</v>
      </c>
      <c r="D11" s="13">
        <v>1257.47</v>
      </c>
      <c r="E11" s="14">
        <v>3517</v>
      </c>
      <c r="F11" s="14">
        <v>1736</v>
      </c>
    </row>
    <row r="12" spans="1:16" s="15" customFormat="1" ht="15" customHeight="1">
      <c r="A12" s="11">
        <v>6</v>
      </c>
      <c r="B12" s="12" t="s">
        <v>14</v>
      </c>
      <c r="C12" s="13">
        <v>2688.38</v>
      </c>
      <c r="D12" s="13">
        <v>1285.3499999999999</v>
      </c>
      <c r="E12" s="14">
        <v>3618</v>
      </c>
      <c r="F12" s="14">
        <v>1730</v>
      </c>
    </row>
    <row r="13" spans="1:16" s="15" customFormat="1" ht="15" customHeight="1">
      <c r="A13" s="11">
        <v>7</v>
      </c>
      <c r="B13" s="12" t="s">
        <v>15</v>
      </c>
      <c r="C13" s="13">
        <v>2908.26</v>
      </c>
      <c r="D13" s="13">
        <v>1359.89</v>
      </c>
      <c r="E13" s="14">
        <v>3816</v>
      </c>
      <c r="F13" s="14">
        <v>1784</v>
      </c>
    </row>
    <row r="14" spans="1:16" s="15" customFormat="1" ht="15" customHeight="1">
      <c r="A14" s="11">
        <v>8</v>
      </c>
      <c r="B14" s="12" t="s">
        <v>16</v>
      </c>
      <c r="C14" s="13">
        <v>3249.87</v>
      </c>
      <c r="D14" s="13">
        <v>1390.48</v>
      </c>
      <c r="E14" s="14">
        <v>4157</v>
      </c>
      <c r="F14" s="14">
        <v>1779</v>
      </c>
    </row>
    <row r="15" spans="1:16" s="15" customFormat="1" ht="15" customHeight="1">
      <c r="A15" s="11">
        <v>9</v>
      </c>
      <c r="B15" s="12" t="s">
        <v>17</v>
      </c>
      <c r="C15" s="13">
        <v>3564.56</v>
      </c>
      <c r="D15" s="13">
        <v>1452.27</v>
      </c>
      <c r="E15" s="14">
        <v>4457</v>
      </c>
      <c r="F15" s="14">
        <v>1816</v>
      </c>
    </row>
    <row r="16" spans="1:16" s="15" customFormat="1" ht="15" customHeight="1">
      <c r="A16" s="11">
        <v>10</v>
      </c>
      <c r="B16" s="12" t="s">
        <v>18</v>
      </c>
      <c r="C16" s="13">
        <v>5500.2</v>
      </c>
      <c r="D16" s="13">
        <v>5500.2</v>
      </c>
      <c r="E16" s="14">
        <v>6543</v>
      </c>
      <c r="F16" s="14">
        <v>6543</v>
      </c>
    </row>
    <row r="17" spans="1:6" s="15" customFormat="1" ht="15" customHeight="1">
      <c r="A17" s="11">
        <v>11</v>
      </c>
      <c r="B17" s="12" t="s">
        <v>19</v>
      </c>
      <c r="C17" s="13">
        <v>6001.44</v>
      </c>
      <c r="D17" s="13">
        <v>5744.99</v>
      </c>
      <c r="E17" s="14">
        <v>6915</v>
      </c>
      <c r="F17" s="14">
        <v>6619</v>
      </c>
    </row>
    <row r="18" spans="1:6" s="15" customFormat="1" ht="15" customHeight="1">
      <c r="A18" s="11">
        <v>12</v>
      </c>
      <c r="B18" s="12" t="s">
        <v>20</v>
      </c>
      <c r="C18" s="13">
        <v>6973.05</v>
      </c>
      <c r="D18" s="13">
        <v>6031.48</v>
      </c>
      <c r="E18" s="14">
        <v>7783</v>
      </c>
      <c r="F18" s="14">
        <v>6732</v>
      </c>
    </row>
    <row r="19" spans="1:6" s="15" customFormat="1" ht="15" customHeight="1">
      <c r="A19" s="11">
        <v>13</v>
      </c>
      <c r="B19" s="12" t="s">
        <v>21</v>
      </c>
      <c r="C19" s="13">
        <v>7850.89</v>
      </c>
      <c r="D19" s="13">
        <v>6320.65</v>
      </c>
      <c r="E19" s="14">
        <v>8667</v>
      </c>
      <c r="F19" s="14">
        <v>6978</v>
      </c>
    </row>
    <row r="20" spans="1:6" s="15" customFormat="1" ht="15" customHeight="1">
      <c r="A20" s="11">
        <v>14</v>
      </c>
      <c r="B20" s="12" t="s">
        <v>22</v>
      </c>
      <c r="C20" s="13">
        <v>8857.86</v>
      </c>
      <c r="D20" s="13">
        <v>6652.24</v>
      </c>
      <c r="E20" s="14">
        <v>9491</v>
      </c>
      <c r="F20" s="14">
        <v>7128</v>
      </c>
    </row>
    <row r="21" spans="1:6" s="15" customFormat="1" ht="15" customHeight="1">
      <c r="A21" s="11">
        <v>15</v>
      </c>
      <c r="B21" s="12" t="s">
        <v>23</v>
      </c>
      <c r="C21" s="13">
        <v>11128.21</v>
      </c>
      <c r="D21" s="13">
        <v>7005.33</v>
      </c>
      <c r="E21" s="14">
        <v>11591</v>
      </c>
      <c r="F21" s="14">
        <v>7296</v>
      </c>
    </row>
    <row r="22" spans="1:6" s="15" customFormat="1" ht="15" customHeight="1">
      <c r="A22" s="11">
        <v>16</v>
      </c>
      <c r="B22" s="12" t="s">
        <v>24</v>
      </c>
      <c r="C22" s="13">
        <v>13532.97</v>
      </c>
      <c r="D22" s="13">
        <v>13532.97</v>
      </c>
      <c r="E22" s="14">
        <v>13816</v>
      </c>
      <c r="F22" s="14">
        <v>13816</v>
      </c>
    </row>
    <row r="23" spans="1:6" s="15" customFormat="1" ht="15" customHeight="1">
      <c r="A23" s="11">
        <v>17</v>
      </c>
      <c r="B23" s="12" t="s">
        <v>25</v>
      </c>
      <c r="C23" s="13">
        <v>14328.4</v>
      </c>
      <c r="D23" s="13">
        <v>13917.48</v>
      </c>
      <c r="E23" s="14">
        <v>14268</v>
      </c>
      <c r="F23" s="14">
        <v>13859</v>
      </c>
    </row>
    <row r="24" spans="1:6" s="15" customFormat="1" ht="15" customHeight="1">
      <c r="A24" s="11">
        <v>18</v>
      </c>
      <c r="B24" s="12" t="s">
        <v>26</v>
      </c>
      <c r="C24" s="13">
        <v>15456.42</v>
      </c>
      <c r="D24" s="13">
        <v>14184.9</v>
      </c>
      <c r="E24" s="14">
        <v>15019</v>
      </c>
      <c r="F24" s="14">
        <v>13784</v>
      </c>
    </row>
    <row r="25" spans="1:6" s="15" customFormat="1" ht="15" customHeight="1">
      <c r="A25" s="11">
        <v>19</v>
      </c>
      <c r="B25" s="12" t="s">
        <v>27</v>
      </c>
      <c r="C25" s="13">
        <v>17399.87</v>
      </c>
      <c r="D25" s="13">
        <v>14907.16</v>
      </c>
      <c r="E25" s="14">
        <v>16739</v>
      </c>
      <c r="F25" s="14">
        <v>14341</v>
      </c>
    </row>
    <row r="26" spans="1:6" s="15" customFormat="1" ht="15" customHeight="1">
      <c r="A26" s="11">
        <v>20</v>
      </c>
      <c r="B26" s="12" t="s">
        <v>28</v>
      </c>
      <c r="C26" s="13">
        <v>23292.21</v>
      </c>
      <c r="D26" s="13">
        <v>23292.21</v>
      </c>
      <c r="E26" s="14">
        <v>21734</v>
      </c>
      <c r="F26" s="14">
        <v>21734</v>
      </c>
    </row>
    <row r="27" spans="1:6" s="15" customFormat="1" ht="15" customHeight="1">
      <c r="A27" s="11">
        <v>21</v>
      </c>
      <c r="B27" s="12" t="s">
        <v>29</v>
      </c>
      <c r="C27" s="13" t="s">
        <v>30</v>
      </c>
      <c r="D27" s="13">
        <v>24371.09</v>
      </c>
      <c r="E27" s="14">
        <v>23240</v>
      </c>
      <c r="F27" s="14">
        <v>22406</v>
      </c>
    </row>
    <row r="28" spans="1:6" s="15" customFormat="1" ht="15" customHeight="1">
      <c r="A28" s="11">
        <v>22</v>
      </c>
      <c r="B28" s="12" t="s">
        <v>31</v>
      </c>
      <c r="C28" s="13" t="s">
        <v>32</v>
      </c>
      <c r="D28" s="13">
        <v>25794.32</v>
      </c>
      <c r="E28" s="14">
        <v>25059</v>
      </c>
      <c r="F28" s="14">
        <v>23375</v>
      </c>
    </row>
    <row r="29" spans="1:6" s="15" customFormat="1" ht="15" customHeight="1">
      <c r="A29" s="11">
        <v>23</v>
      </c>
      <c r="B29" s="12" t="s">
        <v>33</v>
      </c>
      <c r="C29" s="13">
        <v>30720.05</v>
      </c>
      <c r="D29" s="13">
        <v>27387.31</v>
      </c>
      <c r="E29" s="14">
        <v>27448</v>
      </c>
      <c r="F29" s="14">
        <v>24470</v>
      </c>
    </row>
    <row r="30" spans="1:6" s="15" customFormat="1" ht="15" customHeight="1">
      <c r="A30" s="11">
        <v>24</v>
      </c>
      <c r="B30" s="12" t="s">
        <v>34</v>
      </c>
      <c r="C30" s="13">
        <v>34290.32</v>
      </c>
      <c r="D30" s="13">
        <v>29102.03</v>
      </c>
      <c r="E30" s="14">
        <v>30212</v>
      </c>
      <c r="F30" s="14">
        <v>25641</v>
      </c>
    </row>
    <row r="31" spans="1:6" s="15" customFormat="1" ht="15" customHeight="1">
      <c r="A31" s="11">
        <v>25</v>
      </c>
      <c r="B31" s="12" t="s">
        <v>35</v>
      </c>
      <c r="C31" s="13" t="s">
        <v>36</v>
      </c>
      <c r="D31" s="13">
        <v>30513.15</v>
      </c>
      <c r="E31" s="14">
        <v>33650</v>
      </c>
      <c r="F31" s="14">
        <v>26519</v>
      </c>
    </row>
    <row r="32" spans="1:6" s="15" customFormat="1" ht="15" customHeight="1">
      <c r="A32" s="11">
        <v>26</v>
      </c>
      <c r="B32" s="12" t="s">
        <v>37</v>
      </c>
      <c r="C32" s="13" t="s">
        <v>38</v>
      </c>
      <c r="D32" s="13">
        <v>32255.89</v>
      </c>
      <c r="E32" s="14">
        <v>40089</v>
      </c>
      <c r="F32" s="14">
        <v>27666</v>
      </c>
    </row>
    <row r="33" spans="1:10" s="15" customFormat="1" ht="15" customHeight="1">
      <c r="A33" s="11">
        <v>27</v>
      </c>
      <c r="B33" s="12" t="s">
        <v>39</v>
      </c>
      <c r="C33" s="13">
        <v>65319.61</v>
      </c>
      <c r="D33" s="13">
        <v>65319.61</v>
      </c>
      <c r="E33" s="14">
        <v>51627.89</v>
      </c>
      <c r="F33" s="14">
        <v>51627.89</v>
      </c>
    </row>
    <row r="34" spans="1:10" s="15" customFormat="1" ht="15" customHeight="1">
      <c r="A34" s="11">
        <v>28</v>
      </c>
      <c r="B34" s="12" t="s">
        <v>40</v>
      </c>
      <c r="C34" s="13">
        <v>72996.08</v>
      </c>
      <c r="D34" s="13">
        <v>67315.56</v>
      </c>
      <c r="E34" s="14">
        <v>56828</v>
      </c>
      <c r="F34" s="14">
        <v>52406.04</v>
      </c>
    </row>
    <row r="35" spans="1:10" s="15" customFormat="1" ht="15" customHeight="1">
      <c r="A35" s="11">
        <v>29</v>
      </c>
      <c r="B35" s="12" t="s">
        <v>41</v>
      </c>
      <c r="C35" s="13">
        <v>79691.53</v>
      </c>
      <c r="D35" s="13">
        <v>70535.83</v>
      </c>
      <c r="E35" s="14">
        <v>61108.45</v>
      </c>
      <c r="F35" s="14">
        <v>54087.74</v>
      </c>
    </row>
    <row r="36" spans="1:10" s="15" customFormat="1" ht="15" customHeight="1">
      <c r="A36" s="11">
        <v>30</v>
      </c>
      <c r="B36" s="12" t="s">
        <v>42</v>
      </c>
      <c r="C36" s="13">
        <v>81036.94</v>
      </c>
      <c r="D36" s="13">
        <v>67153.759999999995</v>
      </c>
      <c r="E36" s="14">
        <v>61210.77</v>
      </c>
      <c r="F36" s="14">
        <v>50724.2</v>
      </c>
    </row>
    <row r="37" spans="1:10" s="15" customFormat="1" ht="15" customHeight="1">
      <c r="A37" s="11">
        <v>31</v>
      </c>
      <c r="B37" s="12" t="s">
        <v>43</v>
      </c>
      <c r="C37" s="13">
        <v>98408.85</v>
      </c>
      <c r="D37" s="13">
        <v>80602.31</v>
      </c>
      <c r="E37" s="14">
        <v>73215.42</v>
      </c>
      <c r="F37" s="14">
        <v>59967.5</v>
      </c>
    </row>
    <row r="38" spans="1:10" s="15" customFormat="1" ht="15" customHeight="1">
      <c r="A38" s="11">
        <v>32</v>
      </c>
      <c r="B38" s="12" t="s">
        <v>44</v>
      </c>
      <c r="C38" s="13">
        <v>104574.7</v>
      </c>
      <c r="D38" s="13">
        <v>82635.73</v>
      </c>
      <c r="E38" s="14">
        <v>76633.960000000006</v>
      </c>
      <c r="F38" s="14">
        <v>60556.74</v>
      </c>
    </row>
    <row r="39" spans="1:10" s="15" customFormat="1" ht="15" customHeight="1">
      <c r="A39" s="11">
        <v>33</v>
      </c>
      <c r="B39" s="12" t="s">
        <v>45</v>
      </c>
      <c r="C39" s="13">
        <v>117025.59</v>
      </c>
      <c r="D39" s="13">
        <v>87550.73</v>
      </c>
      <c r="E39" s="14">
        <v>84470.62</v>
      </c>
      <c r="F39" s="14">
        <v>63195.27</v>
      </c>
    </row>
    <row r="40" spans="1:10" s="15" customFormat="1" ht="15" customHeight="1">
      <c r="A40" s="11">
        <v>34</v>
      </c>
      <c r="B40" s="12" t="s">
        <v>46</v>
      </c>
      <c r="C40" s="13">
        <v>134237.93</v>
      </c>
      <c r="D40" s="13">
        <v>95208.37</v>
      </c>
      <c r="E40" s="14">
        <v>95447.9</v>
      </c>
      <c r="F40" s="14">
        <v>67696.509999999995</v>
      </c>
    </row>
    <row r="41" spans="1:10" s="15" customFormat="1" ht="15" customHeight="1">
      <c r="A41" s="16" t="s">
        <v>47</v>
      </c>
      <c r="B41" s="16"/>
      <c r="C41" s="16"/>
      <c r="D41" s="16"/>
      <c r="E41" s="16"/>
      <c r="F41" s="16"/>
    </row>
    <row r="42" spans="1:10" s="15" customFormat="1" ht="15" customHeight="1">
      <c r="A42" s="11">
        <v>35</v>
      </c>
      <c r="B42" s="17" t="s">
        <v>48</v>
      </c>
      <c r="C42" s="13">
        <v>135106.92791491988</v>
      </c>
      <c r="D42" s="13">
        <v>90767.468400933503</v>
      </c>
      <c r="E42" s="14">
        <v>101867.5472479227</v>
      </c>
      <c r="F42" s="14">
        <v>68436.604388851309</v>
      </c>
      <c r="G42" s="18"/>
      <c r="H42" s="18"/>
      <c r="I42" s="18"/>
      <c r="J42" s="18"/>
    </row>
    <row r="43" spans="1:10" s="15" customFormat="1" ht="15" customHeight="1">
      <c r="A43" s="11">
        <v>36</v>
      </c>
      <c r="B43" s="17" t="s">
        <v>49</v>
      </c>
      <c r="C43" s="13">
        <v>135848.68893962694</v>
      </c>
      <c r="D43" s="13">
        <v>87592.471985213881</v>
      </c>
      <c r="E43" s="14">
        <v>101645.10956949266</v>
      </c>
      <c r="F43" s="14">
        <v>65538.699577414052</v>
      </c>
      <c r="G43" s="18"/>
      <c r="H43" s="18"/>
      <c r="I43" s="18"/>
      <c r="J43" s="18"/>
    </row>
    <row r="44" spans="1:10" s="15" customFormat="1" ht="15" customHeight="1">
      <c r="A44" s="11">
        <v>37</v>
      </c>
      <c r="B44" s="17" t="s">
        <v>50</v>
      </c>
      <c r="C44" s="13">
        <v>152017.54841528903</v>
      </c>
      <c r="D44" s="13">
        <v>88907.586075807209</v>
      </c>
      <c r="E44" s="14">
        <v>112898.29069089419</v>
      </c>
      <c r="F44" s="14">
        <v>66028.656573195112</v>
      </c>
      <c r="G44" s="18"/>
      <c r="H44" s="18"/>
      <c r="I44" s="18"/>
      <c r="J44" s="18"/>
    </row>
    <row r="45" spans="1:10" s="15" customFormat="1" ht="15" customHeight="1">
      <c r="A45" s="19">
        <v>38</v>
      </c>
      <c r="B45" s="17" t="s">
        <v>51</v>
      </c>
      <c r="C45" s="13">
        <v>167644.82324153971</v>
      </c>
      <c r="D45" s="13">
        <v>94428.404741216989</v>
      </c>
      <c r="E45" s="14">
        <v>123613.64344605495</v>
      </c>
      <c r="F45" s="14">
        <v>69627.197125215302</v>
      </c>
      <c r="G45" s="18"/>
      <c r="H45" s="18"/>
      <c r="I45" s="18"/>
      <c r="J45" s="18"/>
    </row>
    <row r="46" spans="1:10" s="15" customFormat="1" ht="15" customHeight="1">
      <c r="A46" s="19">
        <v>39</v>
      </c>
      <c r="B46" s="17" t="s">
        <v>52</v>
      </c>
      <c r="C46" s="13">
        <v>191309.16720645517</v>
      </c>
      <c r="D46" s="13">
        <v>103754.431946021</v>
      </c>
      <c r="E46" s="14">
        <v>140050.63485099209</v>
      </c>
      <c r="F46" s="14">
        <v>75954.928218170578</v>
      </c>
      <c r="G46" s="18"/>
      <c r="H46" s="18"/>
      <c r="I46" s="18"/>
      <c r="J46" s="18"/>
    </row>
    <row r="47" spans="1:10" s="15" customFormat="1" ht="15" customHeight="1">
      <c r="A47" s="19">
        <v>40</v>
      </c>
      <c r="B47" s="17" t="s">
        <v>53</v>
      </c>
      <c r="C47" s="13">
        <v>213010.08404363843</v>
      </c>
      <c r="D47" s="13">
        <v>112201.95102147816</v>
      </c>
      <c r="E47" s="14">
        <v>154826.3439770595</v>
      </c>
      <c r="F47" s="14">
        <v>81553.969342548458</v>
      </c>
      <c r="G47" s="18"/>
      <c r="H47" s="18"/>
      <c r="I47" s="18"/>
      <c r="J47" s="18"/>
    </row>
    <row r="48" spans="1:10" s="15" customFormat="1" ht="15" customHeight="1">
      <c r="A48" s="20" t="s">
        <v>54</v>
      </c>
      <c r="B48" s="21"/>
      <c r="C48" s="21"/>
      <c r="D48" s="21"/>
      <c r="E48" s="21"/>
      <c r="F48" s="22" t="s">
        <v>55</v>
      </c>
    </row>
    <row r="49" spans="1:6" s="15" customFormat="1" ht="12.75">
      <c r="A49" s="20" t="s">
        <v>56</v>
      </c>
      <c r="B49" s="20"/>
      <c r="C49" s="20"/>
      <c r="D49" s="20"/>
      <c r="E49" s="20"/>
      <c r="F49" s="20"/>
    </row>
    <row r="50" spans="1:6" s="15" customFormat="1" ht="11.25" customHeight="1">
      <c r="A50" s="23" t="s">
        <v>57</v>
      </c>
      <c r="B50" s="23"/>
      <c r="C50" s="23"/>
      <c r="D50" s="23"/>
      <c r="E50" s="23"/>
      <c r="F50" s="23"/>
    </row>
    <row r="51" spans="1:6" s="15" customFormat="1" ht="15.75" customHeight="1">
      <c r="A51" s="23"/>
      <c r="B51" s="23"/>
      <c r="C51" s="23"/>
      <c r="D51" s="23"/>
      <c r="E51" s="23"/>
      <c r="F51" s="23"/>
    </row>
    <row r="52" spans="1:6" s="15" customFormat="1" ht="17.25" customHeight="1">
      <c r="A52" s="24"/>
    </row>
    <row r="53" spans="1:6" s="15" customFormat="1" ht="26.1" customHeight="1">
      <c r="C53" s="18"/>
      <c r="D53" s="18"/>
      <c r="E53" s="18"/>
      <c r="F53" s="18"/>
    </row>
    <row r="54" spans="1:6" s="15" customFormat="1" ht="26.1" customHeight="1">
      <c r="B54" s="18"/>
      <c r="C54" s="18"/>
      <c r="D54" s="18"/>
      <c r="E54" s="18"/>
      <c r="F54" s="18"/>
    </row>
    <row r="55" spans="1:6" s="15" customFormat="1" ht="26.1" customHeight="1">
      <c r="C55" s="18"/>
      <c r="D55" s="18"/>
      <c r="E55" s="18"/>
      <c r="F55" s="18"/>
    </row>
    <row r="56" spans="1:6" s="15" customFormat="1" ht="26.1" customHeight="1">
      <c r="C56" s="18"/>
      <c r="D56" s="18"/>
      <c r="E56" s="18"/>
      <c r="F56" s="18"/>
    </row>
    <row r="57" spans="1:6" s="15" customFormat="1" ht="26.1" customHeight="1">
      <c r="C57" s="18"/>
      <c r="D57" s="18"/>
      <c r="E57" s="18"/>
      <c r="F57" s="18"/>
    </row>
    <row r="58" spans="1:6" s="15" customFormat="1" ht="26.1" customHeight="1">
      <c r="C58" s="18"/>
      <c r="D58" s="18"/>
      <c r="E58" s="18"/>
      <c r="F58" s="18"/>
    </row>
    <row r="59" spans="1:6" s="15" customFormat="1" ht="26.1" customHeight="1">
      <c r="B59" s="18"/>
      <c r="C59" s="18"/>
      <c r="D59" s="18"/>
      <c r="E59" s="18"/>
      <c r="F59" s="18"/>
    </row>
    <row r="60" spans="1:6" s="15" customFormat="1" ht="26.1" customHeight="1">
      <c r="C60" s="18"/>
      <c r="D60" s="18"/>
      <c r="E60" s="18"/>
      <c r="F60" s="18"/>
    </row>
    <row r="61" spans="1:6" s="15" customFormat="1" ht="26.1" customHeight="1">
      <c r="C61" s="18"/>
      <c r="D61" s="18"/>
      <c r="E61" s="18"/>
      <c r="F61" s="18"/>
    </row>
    <row r="62" spans="1:6" s="15" customFormat="1" ht="26.1" customHeight="1"/>
    <row r="63" spans="1:6" s="15" customFormat="1" ht="26.1" customHeight="1"/>
    <row r="64" spans="1:6" s="15" customFormat="1" ht="26.1" customHeight="1"/>
    <row r="65" s="15" customFormat="1" ht="26.1" customHeight="1"/>
    <row r="66" s="15" customFormat="1" ht="26.1" customHeight="1"/>
    <row r="67" s="15" customFormat="1" ht="26.1" customHeight="1"/>
    <row r="68" s="15" customFormat="1" ht="26.1" customHeight="1"/>
    <row r="69" s="15" customFormat="1" ht="26.1" customHeight="1"/>
    <row r="70" s="15" customFormat="1" ht="26.1" customHeight="1"/>
    <row r="71" s="15" customFormat="1" ht="26.1" customHeight="1"/>
    <row r="72" s="15" customFormat="1" ht="26.1" customHeight="1"/>
    <row r="73" s="15" customFormat="1" ht="26.1" customHeight="1"/>
    <row r="74" s="15" customFormat="1" ht="26.1" customHeight="1"/>
    <row r="75" s="15" customFormat="1" ht="26.1" customHeight="1"/>
    <row r="76" s="15" customFormat="1" ht="26.1" customHeight="1"/>
    <row r="77" s="15" customFormat="1" ht="26.1" customHeight="1"/>
    <row r="78" s="15" customFormat="1" ht="26.1" customHeight="1"/>
    <row r="79" s="15" customFormat="1" ht="26.1" customHeight="1"/>
    <row r="80" s="15" customFormat="1" ht="26.1" customHeight="1"/>
    <row r="81" s="15" customFormat="1" ht="26.1" customHeight="1"/>
    <row r="82" s="15" customFormat="1" ht="26.1" customHeight="1"/>
    <row r="83" s="15" customFormat="1" ht="26.1" customHeight="1"/>
    <row r="84" s="15" customFormat="1" ht="26.1" customHeight="1"/>
    <row r="85" s="15" customFormat="1" ht="26.1" customHeight="1"/>
    <row r="86" s="15" customFormat="1" ht="26.1" customHeight="1"/>
    <row r="87" s="15" customFormat="1" ht="26.1" customHeight="1"/>
    <row r="88" s="15" customFormat="1" ht="26.1" customHeight="1"/>
    <row r="89" s="15" customFormat="1" ht="26.1" customHeight="1"/>
    <row r="90" s="15" customFormat="1" ht="26.1" customHeight="1"/>
    <row r="91" s="15" customFormat="1" ht="26.1" customHeight="1"/>
    <row r="92" s="15" customFormat="1" ht="26.1" customHeight="1"/>
    <row r="93" s="15" customFormat="1" ht="26.1" customHeight="1"/>
    <row r="94" s="15" customFormat="1" ht="26.1" customHeight="1"/>
    <row r="95" s="15" customFormat="1" ht="26.1" customHeight="1"/>
    <row r="96" s="15" customFormat="1" ht="26.1" customHeight="1"/>
    <row r="97" s="15" customFormat="1" ht="26.1" customHeight="1"/>
    <row r="98" s="15" customFormat="1" ht="26.1" customHeight="1"/>
    <row r="99" s="15" customFormat="1" ht="26.1" customHeight="1"/>
    <row r="100" s="15" customFormat="1" ht="26.1" customHeight="1"/>
    <row r="101" s="15" customFormat="1" ht="26.1" customHeight="1"/>
    <row r="102" s="15" customFormat="1" ht="26.1" customHeight="1"/>
    <row r="103" s="15" customFormat="1" ht="26.1" customHeight="1"/>
    <row r="104" s="15" customFormat="1" ht="26.1" customHeight="1"/>
    <row r="105" s="15" customFormat="1" ht="26.1" customHeight="1"/>
    <row r="106" s="15" customFormat="1" ht="26.1" customHeight="1"/>
    <row r="107" s="15" customFormat="1" ht="26.1" customHeight="1"/>
    <row r="108" s="15" customFormat="1" ht="26.1" customHeight="1"/>
    <row r="109" s="15" customFormat="1" ht="26.1" customHeight="1"/>
    <row r="110" s="15" customFormat="1" ht="26.1" customHeight="1"/>
    <row r="111" s="15" customFormat="1" ht="26.1" customHeight="1"/>
    <row r="112" s="15" customFormat="1" ht="26.1" customHeight="1"/>
    <row r="113" s="15" customFormat="1" ht="26.1" customHeight="1"/>
    <row r="114" s="15" customFormat="1" ht="26.1" customHeight="1"/>
    <row r="115" s="15" customFormat="1" ht="26.1" customHeight="1"/>
    <row r="116" s="15" customFormat="1" ht="26.1" customHeight="1"/>
    <row r="117" s="15" customFormat="1" ht="26.1" customHeight="1"/>
    <row r="118" s="15" customFormat="1" ht="26.1" customHeight="1"/>
    <row r="119" s="15" customFormat="1" ht="26.1" customHeight="1"/>
    <row r="120" s="15" customFormat="1" ht="26.1" customHeight="1"/>
    <row r="121" s="15" customFormat="1" ht="26.1" customHeight="1"/>
    <row r="122" s="15" customFormat="1" ht="26.1" customHeight="1"/>
    <row r="123" s="15" customFormat="1" ht="26.1" customHeight="1"/>
    <row r="124" s="15" customFormat="1" ht="26.1" customHeight="1"/>
    <row r="125" s="15" customFormat="1" ht="26.1" customHeight="1"/>
    <row r="126" s="15" customFormat="1" ht="26.1" customHeight="1"/>
    <row r="127" s="15" customFormat="1" ht="26.1" customHeight="1"/>
    <row r="128" s="15" customFormat="1" ht="26.1" customHeight="1"/>
    <row r="129" s="15" customFormat="1" ht="26.1" customHeight="1"/>
    <row r="130" s="15" customFormat="1" ht="26.1" customHeight="1"/>
    <row r="131" s="15" customFormat="1" ht="26.1" customHeight="1"/>
    <row r="132" s="15" customFormat="1" ht="26.1" customHeight="1"/>
    <row r="133" s="15" customFormat="1" ht="26.1" customHeight="1"/>
    <row r="134" s="15" customFormat="1" ht="26.1" customHeight="1"/>
    <row r="135" s="15" customFormat="1" ht="26.1" customHeight="1"/>
    <row r="136" s="15" customFormat="1" ht="26.1" customHeight="1"/>
    <row r="137" s="15" customFormat="1" ht="26.1" customHeight="1"/>
    <row r="138" s="15" customFormat="1" ht="26.1" customHeight="1"/>
    <row r="139" s="15" customFormat="1" ht="26.1" customHeight="1"/>
    <row r="140" s="15" customFormat="1" ht="26.1" customHeight="1"/>
    <row r="141" s="15" customFormat="1" ht="26.1" customHeight="1"/>
    <row r="142" s="15" customFormat="1" ht="26.1" customHeight="1"/>
    <row r="143" s="15" customFormat="1" ht="26.1" customHeight="1"/>
    <row r="144" s="15" customFormat="1" ht="26.1" customHeight="1"/>
    <row r="145" s="15" customFormat="1" ht="26.1" customHeight="1"/>
    <row r="146" s="15" customFormat="1" ht="26.1" customHeight="1"/>
    <row r="147" s="15" customFormat="1" ht="26.1" customHeight="1"/>
    <row r="148" s="15" customFormat="1" ht="26.1" customHeight="1"/>
    <row r="149" s="15" customFormat="1" ht="26.1" customHeight="1"/>
    <row r="150" s="15" customFormat="1" ht="26.1" customHeight="1"/>
    <row r="151" s="15" customFormat="1" ht="26.1" customHeight="1"/>
    <row r="152" s="15" customFormat="1" ht="26.1" customHeight="1"/>
    <row r="153" s="15" customFormat="1" ht="26.1" customHeight="1"/>
    <row r="154" s="15" customFormat="1" ht="26.1" customHeight="1"/>
    <row r="155" s="15" customFormat="1" ht="26.1" customHeight="1"/>
    <row r="156" s="15" customFormat="1" ht="26.1" customHeight="1"/>
    <row r="157" s="15" customFormat="1" ht="26.1" customHeight="1"/>
    <row r="158" s="15" customFormat="1" ht="26.1" customHeight="1"/>
    <row r="159" s="15" customFormat="1" ht="26.1" customHeight="1"/>
    <row r="160" s="15" customFormat="1" ht="26.1" customHeight="1"/>
    <row r="161" s="15" customFormat="1" ht="26.1" customHeight="1"/>
    <row r="162" s="15" customFormat="1" ht="26.1" customHeight="1"/>
    <row r="163" s="15" customFormat="1" ht="26.1" customHeight="1"/>
    <row r="164" s="15" customFormat="1" ht="26.1" customHeight="1"/>
    <row r="165" s="15" customFormat="1" ht="26.1" customHeight="1"/>
    <row r="166" s="15" customFormat="1" ht="26.1" customHeight="1"/>
    <row r="167" s="15" customFormat="1" ht="26.1" customHeight="1"/>
    <row r="168" s="15" customFormat="1" ht="26.1" customHeight="1"/>
    <row r="169" s="15" customFormat="1" ht="26.1" customHeight="1"/>
    <row r="170" s="15" customFormat="1" ht="26.1" customHeight="1"/>
    <row r="171" s="15" customFormat="1" ht="26.1" customHeight="1"/>
    <row r="172" s="15" customFormat="1" ht="26.1" customHeight="1"/>
    <row r="173" s="15" customFormat="1" ht="26.1" customHeight="1"/>
    <row r="174" s="15" customFormat="1" ht="26.1" customHeight="1"/>
    <row r="175" s="15" customFormat="1" ht="26.1" customHeight="1"/>
    <row r="176" s="15" customFormat="1" ht="26.1" customHeight="1"/>
    <row r="177" s="15" customFormat="1" ht="26.1" customHeight="1"/>
    <row r="178" s="15" customFormat="1" ht="26.1" customHeight="1"/>
    <row r="179" s="15" customFormat="1" ht="26.1" customHeight="1"/>
    <row r="180" s="15" customFormat="1" ht="26.1" customHeight="1"/>
    <row r="181" s="15" customFormat="1" ht="26.1" customHeight="1"/>
    <row r="182" s="15" customFormat="1" ht="26.1" customHeight="1"/>
    <row r="183" s="15" customFormat="1" ht="26.1" customHeight="1"/>
    <row r="184" s="15" customFormat="1" ht="26.1" customHeight="1"/>
    <row r="185" s="15" customFormat="1" ht="26.1" customHeight="1"/>
    <row r="186" s="15" customFormat="1" ht="26.1" customHeight="1"/>
    <row r="187" s="15" customFormat="1" ht="26.1" customHeight="1"/>
    <row r="188" s="15" customFormat="1" ht="26.1" customHeight="1"/>
    <row r="189" s="15" customFormat="1" ht="26.1" customHeight="1"/>
    <row r="190" s="15" customFormat="1" ht="26.1" customHeight="1"/>
    <row r="191" s="15" customFormat="1" ht="26.1" customHeight="1"/>
    <row r="192" s="15" customFormat="1" ht="26.1" customHeight="1"/>
    <row r="193" s="15" customFormat="1" ht="26.1" customHeight="1"/>
    <row r="194" s="15" customFormat="1" ht="26.1" customHeight="1"/>
    <row r="195" s="15" customFormat="1" ht="26.1" customHeight="1"/>
    <row r="196" s="15" customFormat="1" ht="26.1" customHeight="1"/>
    <row r="197" s="15" customFormat="1" ht="26.1" customHeight="1"/>
    <row r="198" s="15" customFormat="1" ht="26.1" customHeight="1"/>
    <row r="199" s="15" customFormat="1" ht="26.1" customHeight="1"/>
    <row r="200" s="15" customFormat="1" ht="26.1" customHeight="1"/>
    <row r="201" s="15" customFormat="1" ht="26.1" customHeight="1"/>
    <row r="202" s="15" customFormat="1" ht="26.1" customHeight="1"/>
    <row r="203" s="15" customFormat="1" ht="26.1" customHeight="1"/>
    <row r="204" s="15" customFormat="1" ht="26.1" customHeight="1"/>
    <row r="205" s="15" customFormat="1" ht="26.1" customHeight="1"/>
    <row r="206" s="15" customFormat="1" ht="26.1" customHeight="1"/>
    <row r="207" s="15" customFormat="1" ht="26.1" customHeight="1"/>
    <row r="208" s="15" customFormat="1" ht="26.1" customHeight="1"/>
    <row r="209" s="15" customFormat="1" ht="26.1" customHeight="1"/>
    <row r="210" s="15" customFormat="1" ht="26.1" customHeight="1"/>
    <row r="211" s="15" customFormat="1" ht="26.1" customHeight="1"/>
    <row r="212" s="15" customFormat="1" ht="26.1" customHeight="1"/>
    <row r="213" s="15" customFormat="1" ht="26.1" customHeight="1"/>
    <row r="214" s="15" customFormat="1" ht="26.1" customHeight="1"/>
    <row r="215" s="15" customFormat="1" ht="26.1" customHeight="1"/>
    <row r="216" s="15" customFormat="1" ht="26.1" customHeight="1"/>
    <row r="217" s="15" customFormat="1" ht="26.1" customHeight="1"/>
    <row r="218" s="15" customFormat="1" ht="26.1" customHeight="1"/>
    <row r="219" s="15" customFormat="1" ht="26.1" customHeight="1"/>
    <row r="220" s="15" customFormat="1" ht="26.1" customHeight="1"/>
    <row r="221" s="15" customFormat="1" ht="26.1" customHeight="1"/>
    <row r="222" s="15" customFormat="1" ht="26.1" customHeight="1"/>
    <row r="223" s="15" customFormat="1" ht="26.1" customHeight="1"/>
    <row r="224" s="15" customFormat="1" ht="26.1" customHeight="1"/>
    <row r="225" s="15" customFormat="1" ht="26.1" customHeight="1"/>
    <row r="226" s="15" customFormat="1" ht="26.1" customHeight="1"/>
    <row r="227" s="15" customFormat="1" ht="26.1" customHeight="1"/>
    <row r="228" s="15" customFormat="1" ht="26.1" customHeight="1"/>
    <row r="229" s="15" customFormat="1" ht="26.1" customHeight="1"/>
    <row r="230" s="15" customFormat="1" ht="26.1" customHeight="1"/>
    <row r="231" s="15" customFormat="1" ht="26.1" customHeight="1"/>
    <row r="232" s="15" customFormat="1" ht="26.1" customHeight="1"/>
    <row r="233" s="15" customFormat="1" ht="26.1" customHeight="1"/>
    <row r="234" s="15" customFormat="1" ht="26.1" customHeight="1"/>
    <row r="235" s="15" customFormat="1" ht="26.1" customHeight="1"/>
    <row r="236" s="15" customFormat="1" ht="26.1" customHeight="1"/>
    <row r="237" s="15" customFormat="1" ht="26.1" customHeight="1"/>
    <row r="238" s="15" customFormat="1" ht="26.1" customHeight="1"/>
    <row r="239" s="15" customFormat="1" ht="26.1" customHeight="1"/>
    <row r="240" s="15" customFormat="1" ht="26.1" customHeight="1"/>
    <row r="241" s="15" customFormat="1" ht="26.1" customHeight="1"/>
    <row r="242" s="15" customFormat="1" ht="26.1" customHeight="1"/>
    <row r="243" s="15" customFormat="1" ht="26.1" customHeight="1"/>
    <row r="244" s="15" customFormat="1" ht="26.1" customHeight="1"/>
    <row r="245" s="15" customFormat="1" ht="26.1" customHeight="1"/>
    <row r="246" s="15" customFormat="1" ht="26.1" customHeight="1"/>
    <row r="247" s="15" customFormat="1" ht="26.1" customHeight="1"/>
    <row r="248" s="15" customFormat="1" ht="26.1" customHeight="1"/>
    <row r="249" s="15" customFormat="1" ht="26.1" customHeight="1"/>
    <row r="250" s="15" customFormat="1" ht="26.1" customHeight="1"/>
    <row r="251" s="15" customFormat="1" ht="26.1" customHeight="1"/>
    <row r="252" s="15" customFormat="1" ht="26.1" customHeight="1"/>
    <row r="253" s="15" customFormat="1" ht="26.1" customHeight="1"/>
    <row r="254" s="15" customFormat="1" ht="26.1" customHeight="1"/>
    <row r="255" s="15" customFormat="1" ht="26.1" customHeight="1"/>
    <row r="256" s="15" customFormat="1" ht="26.1" customHeight="1"/>
    <row r="257" s="15" customFormat="1" ht="26.1" customHeight="1"/>
    <row r="258" s="15" customFormat="1" ht="26.1" customHeight="1"/>
    <row r="259" s="15" customFormat="1" ht="26.1" customHeight="1"/>
    <row r="260" s="15" customFormat="1" ht="26.1" customHeight="1"/>
    <row r="261" s="15" customFormat="1" ht="26.1" customHeight="1"/>
    <row r="262" s="15" customFormat="1" ht="26.1" customHeight="1"/>
    <row r="263" s="15" customFormat="1" ht="26.1" customHeight="1"/>
    <row r="264" s="15" customFormat="1" ht="26.1" customHeight="1"/>
    <row r="265" s="15" customFormat="1" ht="26.1" customHeight="1"/>
    <row r="266" s="15" customFormat="1" ht="26.1" customHeight="1"/>
    <row r="267" s="15" customFormat="1" ht="26.1" customHeight="1"/>
    <row r="268" s="15" customFormat="1" ht="26.1" customHeight="1"/>
    <row r="269" s="15" customFormat="1" ht="26.1" customHeight="1"/>
    <row r="270" s="15" customFormat="1" ht="26.1" customHeight="1"/>
    <row r="271" s="15" customFormat="1" ht="26.1" customHeight="1"/>
    <row r="272" s="15" customFormat="1" ht="26.1" customHeight="1"/>
    <row r="273" s="15" customFormat="1" ht="26.1" customHeight="1"/>
    <row r="274" s="15" customFormat="1" ht="26.1" customHeight="1"/>
    <row r="275" s="15" customFormat="1" ht="26.1" customHeight="1"/>
    <row r="276" s="15" customFormat="1" ht="26.1" customHeight="1"/>
    <row r="277" s="15" customFormat="1" ht="26.1" customHeight="1"/>
    <row r="278" s="15" customFormat="1" ht="26.1" customHeight="1"/>
    <row r="279" s="15" customFormat="1" ht="26.1" customHeight="1"/>
    <row r="280" s="15" customFormat="1" ht="26.1" customHeight="1"/>
    <row r="281" s="15" customFormat="1" ht="26.1" customHeight="1"/>
    <row r="282" s="15" customFormat="1" ht="26.1" customHeight="1"/>
    <row r="283" s="15" customFormat="1" ht="26.1" customHeight="1"/>
    <row r="284" s="15" customFormat="1" ht="26.1" customHeight="1"/>
    <row r="285" s="15" customFormat="1" ht="26.1" customHeight="1"/>
    <row r="286" s="15" customFormat="1" ht="26.1" customHeight="1"/>
    <row r="287" s="15" customFormat="1" ht="26.1" customHeight="1"/>
    <row r="288" s="15" customFormat="1" ht="26.1" customHeight="1"/>
    <row r="289" s="15" customFormat="1" ht="26.1" customHeight="1"/>
    <row r="290" s="15" customFormat="1" ht="26.1" customHeight="1"/>
    <row r="291" s="15" customFormat="1" ht="26.1" customHeight="1"/>
    <row r="292" s="15" customFormat="1" ht="26.1" customHeight="1"/>
    <row r="293" s="15" customFormat="1" ht="26.1" customHeight="1"/>
    <row r="294" s="15" customFormat="1" ht="26.1" customHeight="1"/>
    <row r="295" s="15" customFormat="1" ht="26.1" customHeight="1"/>
    <row r="296" s="15" customFormat="1" ht="26.1" customHeight="1"/>
    <row r="297" s="15" customFormat="1" ht="26.1" customHeight="1"/>
    <row r="298" s="15" customFormat="1" ht="26.1" customHeight="1"/>
    <row r="299" s="15" customFormat="1" ht="26.1" customHeight="1"/>
    <row r="300" s="15" customFormat="1" ht="26.1" customHeight="1"/>
    <row r="301" s="15" customFormat="1" ht="26.1" customHeight="1"/>
    <row r="302" s="15" customFormat="1" ht="26.1" customHeight="1"/>
    <row r="303" s="15" customFormat="1" ht="26.1" customHeight="1"/>
    <row r="304" s="15" customFormat="1" ht="26.1" customHeight="1"/>
    <row r="305" s="15" customFormat="1" ht="26.1" customHeight="1"/>
    <row r="306" s="15" customFormat="1" ht="26.1" customHeight="1"/>
    <row r="307" s="15" customFormat="1" ht="26.1" customHeight="1"/>
    <row r="308" s="15" customFormat="1" ht="26.1" customHeight="1"/>
    <row r="309" s="15" customFormat="1" ht="26.1" customHeight="1"/>
    <row r="310" s="15" customFormat="1" ht="26.1" customHeight="1"/>
    <row r="311" s="15" customFormat="1" ht="26.1" customHeight="1"/>
    <row r="312" s="15" customFormat="1" ht="26.1" customHeight="1"/>
    <row r="313" s="15" customFormat="1" ht="26.1" customHeight="1"/>
    <row r="314" s="15" customFormat="1" ht="26.1" customHeight="1"/>
    <row r="315" s="15" customFormat="1" ht="26.1" customHeight="1"/>
    <row r="316" s="15" customFormat="1" ht="26.1" customHeight="1"/>
    <row r="317" s="15" customFormat="1" ht="26.1" customHeight="1"/>
    <row r="318" s="15" customFormat="1" ht="26.1" customHeight="1"/>
    <row r="319" s="15" customFormat="1" ht="26.1" customHeight="1"/>
    <row r="320" s="15" customFormat="1" ht="26.1" customHeight="1"/>
    <row r="321" s="15" customFormat="1" ht="26.1" customHeight="1"/>
    <row r="322" s="15" customFormat="1" ht="26.1" customHeight="1"/>
    <row r="323" s="15" customFormat="1" ht="26.1" customHeight="1"/>
    <row r="324" s="15" customFormat="1" ht="26.1" customHeight="1"/>
    <row r="325" s="15" customFormat="1" ht="26.1" customHeight="1"/>
    <row r="326" s="15" customFormat="1" ht="26.1" customHeight="1"/>
    <row r="327" s="15" customFormat="1" ht="26.1" customHeight="1"/>
    <row r="328" s="15" customFormat="1" ht="26.1" customHeight="1"/>
    <row r="329" s="15" customFormat="1" ht="26.1" customHeight="1"/>
    <row r="330" s="15" customFormat="1" ht="26.1" customHeight="1"/>
    <row r="331" s="15" customFormat="1" ht="26.1" customHeight="1"/>
    <row r="332" s="15" customFormat="1" ht="26.1" customHeight="1"/>
    <row r="333" s="15" customFormat="1" ht="26.1" customHeight="1"/>
    <row r="334" s="15" customFormat="1" ht="26.1" customHeight="1"/>
    <row r="335" s="15" customFormat="1" ht="26.1" customHeight="1"/>
    <row r="336" s="15" customFormat="1" ht="26.1" customHeight="1"/>
    <row r="337" s="15" customFormat="1" ht="26.1" customHeight="1"/>
    <row r="338" s="15" customFormat="1" ht="26.1" customHeight="1"/>
    <row r="339" s="15" customFormat="1" ht="26.1" customHeight="1"/>
    <row r="340" s="15" customFormat="1" ht="26.1" customHeight="1"/>
    <row r="341" s="15" customFormat="1" ht="26.1" customHeight="1"/>
    <row r="342" s="15" customFormat="1" ht="26.1" customHeight="1"/>
    <row r="343" s="15" customFormat="1" ht="26.1" customHeight="1"/>
    <row r="344" s="15" customFormat="1" ht="26.1" customHeight="1"/>
    <row r="345" s="15" customFormat="1" ht="26.1" customHeight="1"/>
    <row r="346" s="15" customFormat="1" ht="26.1" customHeight="1"/>
    <row r="347" s="15" customFormat="1" ht="26.1" customHeight="1"/>
    <row r="348" s="15" customFormat="1" ht="26.1" customHeight="1"/>
    <row r="349" s="15" customFormat="1" ht="26.1" customHeight="1"/>
    <row r="350" s="15" customFormat="1" ht="26.1" customHeight="1"/>
    <row r="351" s="15" customFormat="1" ht="26.1" customHeight="1"/>
    <row r="352" s="15" customFormat="1" ht="26.1" customHeight="1"/>
    <row r="353" s="15" customFormat="1" ht="26.1" customHeight="1"/>
    <row r="354" s="15" customFormat="1" ht="26.1" customHeight="1"/>
    <row r="355" s="15" customFormat="1" ht="26.1" customHeight="1"/>
    <row r="356" s="15" customFormat="1" ht="26.1" customHeight="1"/>
    <row r="357" s="15" customFormat="1" ht="26.1" customHeight="1"/>
    <row r="358" s="15" customFormat="1" ht="26.1" customHeight="1"/>
    <row r="359" s="15" customFormat="1" ht="26.1" customHeight="1"/>
    <row r="360" s="15" customFormat="1" ht="26.1" customHeight="1"/>
    <row r="361" s="15" customFormat="1" ht="26.1" customHeight="1"/>
    <row r="362" s="15" customFormat="1" ht="26.1" customHeight="1"/>
    <row r="363" s="15" customFormat="1" ht="26.1" customHeight="1"/>
    <row r="364" s="15" customFormat="1" ht="26.1" customHeight="1"/>
    <row r="365" s="15" customFormat="1" ht="26.1" customHeight="1"/>
    <row r="366" s="15" customFormat="1" ht="26.1" customHeight="1"/>
    <row r="367" s="15" customFormat="1" ht="26.1" customHeight="1"/>
    <row r="368" s="15" customFormat="1" ht="26.1" customHeight="1"/>
    <row r="369" s="15" customFormat="1" ht="26.1" customHeight="1"/>
    <row r="370" s="15" customFormat="1" ht="26.1" customHeight="1"/>
    <row r="371" s="15" customFormat="1" ht="26.1" customHeight="1"/>
    <row r="372" s="15" customFormat="1" ht="26.1" customHeight="1"/>
    <row r="373" s="15" customFormat="1" ht="26.1" customHeight="1"/>
    <row r="374" s="15" customFormat="1" ht="26.1" customHeight="1"/>
    <row r="375" s="15" customFormat="1" ht="26.1" customHeight="1"/>
    <row r="376" s="15" customFormat="1" ht="26.1" customHeight="1"/>
    <row r="377" s="15" customFormat="1" ht="26.1" customHeight="1"/>
    <row r="378" s="15" customFormat="1" ht="26.1" customHeight="1"/>
    <row r="379" s="15" customFormat="1" ht="26.1" customHeight="1"/>
    <row r="380" s="15" customFormat="1" ht="26.1" customHeight="1"/>
    <row r="381" s="15" customFormat="1" ht="26.1" customHeight="1"/>
    <row r="382" s="15" customFormat="1" ht="26.1" customHeight="1"/>
    <row r="383" s="15" customFormat="1" ht="26.1" customHeight="1"/>
    <row r="384" s="15" customFormat="1" ht="26.1" customHeight="1"/>
    <row r="385" s="15" customFormat="1" ht="26.1" customHeight="1"/>
    <row r="386" s="15" customFormat="1" ht="26.1" customHeight="1"/>
    <row r="387" s="15" customFormat="1" ht="26.1" customHeight="1"/>
    <row r="388" s="15" customFormat="1" ht="26.1" customHeight="1"/>
    <row r="389" s="15" customFormat="1" ht="26.1" customHeight="1"/>
    <row r="390" s="15" customFormat="1" ht="26.1" customHeight="1"/>
    <row r="391" s="15" customFormat="1" ht="26.1" customHeight="1"/>
    <row r="392" s="15" customFormat="1" ht="26.1" customHeight="1"/>
    <row r="393" s="15" customFormat="1" ht="26.1" customHeight="1"/>
    <row r="394" s="15" customFormat="1" ht="26.1" customHeight="1"/>
    <row r="395" s="15" customFormat="1" ht="26.1" customHeight="1"/>
    <row r="396" s="15" customFormat="1" ht="26.1" customHeight="1"/>
    <row r="397" s="15" customFormat="1" ht="26.1" customHeight="1"/>
    <row r="398" s="15" customFormat="1" ht="26.1" customHeight="1"/>
    <row r="399" s="15" customFormat="1" ht="26.1" customHeight="1"/>
    <row r="400" s="15" customFormat="1" ht="26.1" customHeight="1"/>
    <row r="401" s="15" customFormat="1" ht="26.1" customHeight="1"/>
    <row r="402" s="15" customFormat="1" ht="26.1" customHeight="1"/>
    <row r="403" s="15" customFormat="1" ht="26.1" customHeight="1"/>
    <row r="404" s="15" customFormat="1" ht="26.1" customHeight="1"/>
    <row r="405" s="15" customFormat="1" ht="26.1" customHeight="1"/>
    <row r="406" s="15" customFormat="1" ht="26.1" customHeight="1"/>
    <row r="407" s="15" customFormat="1" ht="26.1" customHeight="1"/>
    <row r="408" s="15" customFormat="1" ht="26.1" customHeight="1"/>
    <row r="409" s="15" customFormat="1" ht="26.1" customHeight="1"/>
    <row r="410" s="15" customFormat="1" ht="26.1" customHeight="1"/>
    <row r="411" s="15" customFormat="1" ht="26.1" customHeight="1"/>
    <row r="412" s="15" customFormat="1" ht="26.1" customHeight="1"/>
    <row r="413" s="15" customFormat="1" ht="26.1" customHeight="1"/>
    <row r="414" s="15" customFormat="1" ht="26.1" customHeight="1"/>
    <row r="415" s="15" customFormat="1" ht="26.1" customHeight="1"/>
    <row r="416" s="15" customFormat="1" ht="26.1" customHeight="1"/>
    <row r="417" s="15" customFormat="1" ht="26.1" customHeight="1"/>
    <row r="418" s="15" customFormat="1" ht="26.1" customHeight="1"/>
    <row r="419" s="15" customFormat="1" ht="26.1" customHeight="1"/>
    <row r="420" s="15" customFormat="1" ht="26.1" customHeight="1"/>
    <row r="421" s="15" customFormat="1" ht="26.1" customHeight="1"/>
    <row r="422" s="15" customFormat="1" ht="26.1" customHeight="1"/>
    <row r="423" s="15" customFormat="1" ht="26.1" customHeight="1"/>
    <row r="424" s="15" customFormat="1" ht="26.1" customHeight="1"/>
    <row r="425" s="15" customFormat="1" ht="26.1" customHeight="1"/>
    <row r="426" s="15" customFormat="1" ht="26.1" customHeight="1"/>
    <row r="427" s="15" customFormat="1" ht="26.1" customHeight="1"/>
    <row r="428" s="15" customFormat="1" ht="26.1" customHeight="1"/>
    <row r="429" s="15" customFormat="1" ht="26.1" customHeight="1"/>
    <row r="430" s="15" customFormat="1" ht="26.1" customHeight="1"/>
    <row r="431" s="15" customFormat="1" ht="26.1" customHeight="1"/>
    <row r="432" s="15" customFormat="1" ht="26.1" customHeight="1"/>
    <row r="433" s="15" customFormat="1" ht="26.1" customHeight="1"/>
    <row r="434" s="15" customFormat="1" ht="26.1" customHeight="1"/>
    <row r="435" s="15" customFormat="1" ht="26.1" customHeight="1"/>
    <row r="436" s="15" customFormat="1" ht="26.1" customHeight="1"/>
    <row r="437" s="15" customFormat="1" ht="26.1" customHeight="1"/>
    <row r="438" s="15" customFormat="1" ht="26.1" customHeight="1"/>
    <row r="439" s="15" customFormat="1" ht="26.1" customHeight="1"/>
    <row r="440" s="15" customFormat="1" ht="26.1" customHeight="1"/>
    <row r="441" s="15" customFormat="1" ht="26.1" customHeight="1"/>
    <row r="442" s="15" customFormat="1" ht="26.1" customHeight="1"/>
    <row r="443" s="15" customFormat="1" ht="26.1" customHeight="1"/>
    <row r="444" s="15" customFormat="1" ht="26.1" customHeight="1"/>
    <row r="445" s="15" customFormat="1" ht="26.1" customHeight="1"/>
    <row r="446" s="15" customFormat="1" ht="26.1" customHeight="1"/>
    <row r="447" s="15" customFormat="1" ht="26.1" customHeight="1"/>
    <row r="448" s="15" customFormat="1" ht="26.1" customHeight="1"/>
    <row r="449" s="15" customFormat="1" ht="26.1" customHeight="1"/>
    <row r="450" s="15" customFormat="1" ht="26.1" customHeight="1"/>
    <row r="451" s="15" customFormat="1" ht="26.1" customHeight="1"/>
    <row r="452" s="15" customFormat="1" ht="26.1" customHeight="1"/>
    <row r="453" s="15" customFormat="1" ht="26.1" customHeight="1"/>
    <row r="454" s="15" customFormat="1" ht="26.1" customHeight="1"/>
    <row r="455" s="15" customFormat="1" ht="26.1" customHeight="1"/>
    <row r="456" s="15" customFormat="1" ht="26.1" customHeight="1"/>
    <row r="457" s="15" customFormat="1" ht="26.1" customHeight="1"/>
    <row r="458" s="15" customFormat="1" ht="26.1" customHeight="1"/>
    <row r="459" s="15" customFormat="1" ht="26.1" customHeight="1"/>
    <row r="460" s="15" customFormat="1" ht="26.1" customHeight="1"/>
    <row r="461" s="15" customFormat="1" ht="26.1" customHeight="1"/>
    <row r="462" s="15" customFormat="1" ht="26.1" customHeight="1"/>
    <row r="463" s="15" customFormat="1" ht="26.1" customHeight="1"/>
    <row r="464" s="15" customFormat="1" ht="26.1" customHeight="1"/>
    <row r="465" s="15" customFormat="1" ht="26.1" customHeight="1"/>
    <row r="466" s="15" customFormat="1" ht="26.1" customHeight="1"/>
    <row r="467" s="15" customFormat="1" ht="26.1" customHeight="1"/>
    <row r="468" s="15" customFormat="1" ht="26.1" customHeight="1"/>
    <row r="469" s="15" customFormat="1" ht="26.1" customHeight="1"/>
    <row r="470" s="15" customFormat="1" ht="26.1" customHeight="1"/>
    <row r="471" s="15" customFormat="1" ht="26.1" customHeight="1"/>
    <row r="472" s="15" customFormat="1" ht="26.1" customHeight="1"/>
    <row r="473" s="15" customFormat="1" ht="26.1" customHeight="1"/>
    <row r="474" s="15" customFormat="1" ht="26.1" customHeight="1"/>
    <row r="475" s="15" customFormat="1" ht="26.1" customHeight="1"/>
    <row r="476" s="15" customFormat="1" ht="26.1" customHeight="1"/>
    <row r="477" s="15" customFormat="1" ht="26.1" customHeight="1"/>
    <row r="478" s="15" customFormat="1" ht="26.1" customHeight="1"/>
    <row r="479" s="15" customFormat="1" ht="26.1" customHeight="1"/>
    <row r="480" s="15" customFormat="1" ht="26.1" customHeight="1"/>
    <row r="481" s="15" customFormat="1" ht="26.1" customHeight="1"/>
    <row r="482" s="15" customFormat="1" ht="26.1" customHeight="1"/>
    <row r="483" s="15" customFormat="1" ht="26.1" customHeight="1"/>
    <row r="484" s="15" customFormat="1" ht="26.1" customHeight="1"/>
    <row r="485" s="15" customFormat="1" ht="26.1" customHeight="1"/>
    <row r="486" s="15" customFormat="1" ht="26.1" customHeight="1"/>
    <row r="487" s="15" customFormat="1" ht="26.1" customHeight="1"/>
    <row r="488" s="15" customFormat="1" ht="26.1" customHeight="1"/>
    <row r="489" s="15" customFormat="1" ht="26.1" customHeight="1"/>
    <row r="490" s="15" customFormat="1" ht="26.1" customHeight="1"/>
    <row r="491" s="15" customFormat="1" ht="26.1" customHeight="1"/>
    <row r="492" s="15" customFormat="1" ht="26.1" customHeight="1"/>
    <row r="493" s="15" customFormat="1" ht="26.1" customHeight="1"/>
    <row r="494" s="15" customFormat="1" ht="26.1" customHeight="1"/>
    <row r="495" s="15" customFormat="1" ht="26.1" customHeight="1"/>
    <row r="496" s="15" customFormat="1" ht="26.1" customHeight="1"/>
    <row r="497" s="15" customFormat="1" ht="26.1" customHeight="1"/>
    <row r="498" s="15" customFormat="1" ht="26.1" customHeight="1"/>
    <row r="499" s="15" customFormat="1" ht="26.1" customHeight="1"/>
    <row r="500" s="15" customFormat="1" ht="26.1" customHeight="1"/>
    <row r="501" s="15" customFormat="1" ht="26.1" customHeight="1"/>
    <row r="502" s="15" customFormat="1" ht="26.1" customHeight="1"/>
    <row r="503" s="15" customFormat="1" ht="26.1" customHeight="1"/>
    <row r="504" s="15" customFormat="1" ht="26.1" customHeight="1"/>
    <row r="505" s="15" customFormat="1" ht="26.1" customHeight="1"/>
    <row r="506" s="15" customFormat="1" ht="26.1" customHeight="1"/>
    <row r="507" s="15" customFormat="1" ht="26.1" customHeight="1"/>
    <row r="508" s="15" customFormat="1" ht="26.1" customHeight="1"/>
    <row r="509" s="15" customFormat="1" ht="26.1" customHeight="1"/>
    <row r="510" s="15" customFormat="1" ht="26.1" customHeight="1"/>
    <row r="511" s="15" customFormat="1" ht="26.1" customHeight="1"/>
    <row r="512" s="15" customFormat="1" ht="26.1" customHeight="1"/>
    <row r="513" s="15" customFormat="1" ht="26.1" customHeight="1"/>
    <row r="514" s="15" customFormat="1" ht="26.1" customHeight="1"/>
    <row r="515" s="15" customFormat="1" ht="26.1" customHeight="1"/>
    <row r="516" s="15" customFormat="1" ht="26.1" customHeight="1"/>
    <row r="517" s="15" customFormat="1" ht="26.1" customHeight="1"/>
    <row r="518" s="15" customFormat="1" ht="26.1" customHeight="1"/>
    <row r="519" s="15" customFormat="1" ht="26.1" customHeight="1"/>
    <row r="520" s="15" customFormat="1" ht="26.1" customHeight="1"/>
    <row r="521" s="15" customFormat="1" ht="26.1" customHeight="1"/>
    <row r="522" s="15" customFormat="1" ht="26.1" customHeight="1"/>
    <row r="523" s="15" customFormat="1" ht="26.1" customHeight="1"/>
    <row r="524" s="15" customFormat="1" ht="26.1" customHeight="1"/>
    <row r="525" s="15" customFormat="1" ht="26.1" customHeight="1"/>
    <row r="526" s="15" customFormat="1" ht="26.1" customHeight="1"/>
    <row r="527" s="15" customFormat="1" ht="26.1" customHeight="1"/>
    <row r="528" s="15" customFormat="1" ht="26.1" customHeight="1"/>
    <row r="529" s="15" customFormat="1" ht="26.1" customHeight="1"/>
    <row r="530" s="15" customFormat="1" ht="26.1" customHeight="1"/>
    <row r="531" s="15" customFormat="1" ht="26.1" customHeight="1"/>
    <row r="532" s="15" customFormat="1" ht="26.1" customHeight="1"/>
    <row r="533" s="15" customFormat="1" ht="26.1" customHeight="1"/>
    <row r="534" s="15" customFormat="1" ht="26.1" customHeight="1"/>
    <row r="535" s="15" customFormat="1" ht="26.1" customHeight="1"/>
    <row r="536" s="15" customFormat="1" ht="26.1" customHeight="1"/>
    <row r="537" s="15" customFormat="1" ht="26.1" customHeight="1"/>
    <row r="538" s="15" customFormat="1" ht="26.1" customHeight="1"/>
    <row r="539" s="15" customFormat="1" ht="26.1" customHeight="1"/>
    <row r="540" s="15" customFormat="1" ht="26.1" customHeight="1"/>
    <row r="541" s="15" customFormat="1" ht="26.1" customHeight="1"/>
    <row r="542" s="15" customFormat="1" ht="26.1" customHeight="1"/>
    <row r="543" s="15" customFormat="1" ht="26.1" customHeight="1"/>
    <row r="544" s="15" customFormat="1" ht="26.1" customHeight="1"/>
    <row r="545" s="15" customFormat="1" ht="26.1" customHeight="1"/>
    <row r="546" s="15" customFormat="1" ht="26.1" customHeight="1"/>
    <row r="547" s="15" customFormat="1" ht="26.1" customHeight="1"/>
    <row r="548" s="15" customFormat="1" ht="26.1" customHeight="1"/>
    <row r="549" s="15" customFormat="1" ht="26.1" customHeight="1"/>
    <row r="550" s="15" customFormat="1" ht="26.1" customHeight="1"/>
    <row r="551" s="15" customFormat="1" ht="26.1" customHeight="1"/>
    <row r="552" s="15" customFormat="1" ht="26.1" customHeight="1"/>
    <row r="553" s="15" customFormat="1" ht="26.1" customHeight="1"/>
    <row r="554" s="15" customFormat="1" ht="26.1" customHeight="1"/>
    <row r="555" s="15" customFormat="1" ht="26.1" customHeight="1"/>
    <row r="556" s="15" customFormat="1" ht="26.1" customHeight="1"/>
    <row r="557" s="15" customFormat="1" ht="26.1" customHeight="1"/>
    <row r="558" s="15" customFormat="1" ht="26.1" customHeight="1"/>
    <row r="559" s="15" customFormat="1" ht="26.1" customHeight="1"/>
    <row r="560" s="15" customFormat="1" ht="26.1" customHeight="1"/>
    <row r="561" s="15" customFormat="1" ht="26.1" customHeight="1"/>
    <row r="562" s="15" customFormat="1" ht="26.1" customHeight="1"/>
    <row r="563" s="15" customFormat="1" ht="26.1" customHeight="1"/>
    <row r="564" s="15" customFormat="1" ht="26.1" customHeight="1"/>
    <row r="565" s="15" customFormat="1" ht="26.1" customHeight="1"/>
    <row r="566" s="15" customFormat="1" ht="26.1" customHeight="1"/>
    <row r="567" s="15" customFormat="1" ht="26.1" customHeight="1"/>
    <row r="568" s="15" customFormat="1" ht="26.1" customHeight="1"/>
    <row r="569" s="15" customFormat="1" ht="26.1" customHeight="1"/>
    <row r="570" s="15" customFormat="1" ht="26.1" customHeight="1"/>
    <row r="571" s="15" customFormat="1" ht="26.1" customHeight="1"/>
    <row r="572" s="15" customFormat="1" ht="26.1" customHeight="1"/>
    <row r="573" s="15" customFormat="1" ht="26.1" customHeight="1"/>
    <row r="574" s="15" customFormat="1" ht="26.1" customHeight="1"/>
    <row r="575" s="15" customFormat="1" ht="26.1" customHeight="1"/>
    <row r="576" s="15" customFormat="1" ht="26.1" customHeight="1"/>
    <row r="577" s="15" customFormat="1" ht="26.1" customHeight="1"/>
    <row r="578" s="15" customFormat="1" ht="26.1" customHeight="1"/>
    <row r="579" s="15" customFormat="1" ht="26.1" customHeight="1"/>
    <row r="580" s="15" customFormat="1" ht="26.1" customHeight="1"/>
    <row r="581" s="15" customFormat="1" ht="26.1" customHeight="1"/>
    <row r="582" s="15" customFormat="1" ht="26.1" customHeight="1"/>
    <row r="583" s="15" customFormat="1" ht="26.1" customHeight="1"/>
    <row r="584" s="15" customFormat="1" ht="26.1" customHeight="1"/>
    <row r="585" s="15" customFormat="1" ht="26.1" customHeight="1"/>
    <row r="586" s="15" customFormat="1" ht="26.1" customHeight="1"/>
    <row r="587" s="15" customFormat="1" ht="26.1" customHeight="1"/>
    <row r="588" s="15" customFormat="1" ht="26.1" customHeight="1"/>
    <row r="589" s="15" customFormat="1" ht="26.1" customHeight="1"/>
    <row r="590" s="15" customFormat="1" ht="26.1" customHeight="1"/>
    <row r="591" s="15" customFormat="1" ht="26.1" customHeight="1"/>
    <row r="592" s="15" customFormat="1" ht="26.1" customHeight="1"/>
    <row r="593" s="15" customFormat="1" ht="26.1" customHeight="1"/>
    <row r="594" s="15" customFormat="1" ht="26.1" customHeight="1"/>
    <row r="595" s="15" customFormat="1" ht="26.1" customHeight="1"/>
    <row r="596" s="15" customFormat="1" ht="26.1" customHeight="1"/>
    <row r="597" s="15" customFormat="1" ht="26.1" customHeight="1"/>
    <row r="598" s="15" customFormat="1" ht="26.1" customHeight="1"/>
    <row r="599" s="15" customFormat="1" ht="26.1" customHeight="1"/>
    <row r="600" s="15" customFormat="1" ht="26.1" customHeight="1"/>
    <row r="601" s="15" customFormat="1" ht="26.1" customHeight="1"/>
    <row r="602" s="15" customFormat="1" ht="26.1" customHeight="1"/>
    <row r="603" s="15" customFormat="1" ht="26.1" customHeight="1"/>
    <row r="604" s="15" customFormat="1" ht="26.1" customHeight="1"/>
    <row r="605" s="15" customFormat="1" ht="26.1" customHeight="1"/>
    <row r="606" s="15" customFormat="1" ht="26.1" customHeight="1"/>
    <row r="607" s="15" customFormat="1" ht="26.1" customHeight="1"/>
    <row r="608" s="15" customFormat="1" ht="26.1" customHeight="1"/>
    <row r="609" s="15" customFormat="1" ht="26.1" customHeight="1"/>
    <row r="610" s="15" customFormat="1" ht="26.1" customHeight="1"/>
    <row r="611" s="15" customFormat="1" ht="26.1" customHeight="1"/>
    <row r="612" s="15" customFormat="1" ht="26.1" customHeight="1"/>
    <row r="613" s="15" customFormat="1" ht="26.1" customHeight="1"/>
    <row r="614" s="15" customFormat="1" ht="26.1" customHeight="1"/>
    <row r="615" s="15" customFormat="1" ht="26.1" customHeight="1"/>
    <row r="616" s="15" customFormat="1" ht="26.1" customHeight="1"/>
    <row r="617" s="15" customFormat="1" ht="26.1" customHeight="1"/>
    <row r="618" s="15" customFormat="1" ht="26.1" customHeight="1"/>
    <row r="619" s="15" customFormat="1" ht="26.1" customHeight="1"/>
    <row r="620" s="15" customFormat="1" ht="26.1" customHeight="1"/>
    <row r="621" s="15" customFormat="1" ht="26.1" customHeight="1"/>
    <row r="622" s="15" customFormat="1" ht="26.1" customHeight="1"/>
    <row r="623" s="15" customFormat="1" ht="26.1" customHeight="1"/>
    <row r="624" s="15" customFormat="1" ht="26.1" customHeight="1"/>
    <row r="625" s="15" customFormat="1" ht="26.1" customHeight="1"/>
    <row r="626" s="15" customFormat="1" ht="26.1" customHeight="1"/>
    <row r="627" s="15" customFormat="1" ht="26.1" customHeight="1"/>
    <row r="628" s="15" customFormat="1" ht="26.1" customHeight="1"/>
    <row r="629" s="15" customFormat="1" ht="26.1" customHeight="1"/>
    <row r="630" s="15" customFormat="1" ht="26.1" customHeight="1"/>
    <row r="631" s="15" customFormat="1" ht="26.1" customHeight="1"/>
    <row r="632" s="15" customFormat="1" ht="26.1" customHeight="1"/>
    <row r="633" s="15" customFormat="1" ht="26.1" customHeight="1"/>
    <row r="634" s="15" customFormat="1" ht="26.1" customHeight="1"/>
    <row r="635" s="15" customFormat="1" ht="26.1" customHeight="1"/>
    <row r="636" s="15" customFormat="1" ht="26.1" customHeight="1"/>
    <row r="637" s="15" customFormat="1" ht="26.1" customHeight="1"/>
    <row r="638" s="15" customFormat="1" ht="26.1" customHeight="1"/>
    <row r="639" s="15" customFormat="1" ht="26.1" customHeight="1"/>
    <row r="640" s="15" customFormat="1" ht="26.1" customHeight="1"/>
    <row r="641" s="15" customFormat="1" ht="26.1" customHeight="1"/>
    <row r="642" s="15" customFormat="1" ht="26.1" customHeight="1"/>
    <row r="643" s="15" customFormat="1" ht="26.1" customHeight="1"/>
    <row r="644" s="15" customFormat="1" ht="26.1" customHeight="1"/>
    <row r="645" s="15" customFormat="1" ht="26.1" customHeight="1"/>
    <row r="646" s="15" customFormat="1" ht="26.1" customHeight="1"/>
    <row r="647" s="15" customFormat="1" ht="26.1" customHeight="1"/>
    <row r="648" s="15" customFormat="1" ht="26.1" customHeight="1"/>
    <row r="649" s="15" customFormat="1" ht="26.1" customHeight="1"/>
    <row r="650" s="15" customFormat="1" ht="26.1" customHeight="1"/>
    <row r="651" s="15" customFormat="1" ht="26.1" customHeight="1"/>
    <row r="652" s="15" customFormat="1" ht="26.1" customHeight="1"/>
    <row r="653" s="15" customFormat="1" ht="26.1" customHeight="1"/>
    <row r="654" s="15" customFormat="1" ht="26.1" customHeight="1"/>
    <row r="655" s="15" customFormat="1" ht="26.1" customHeight="1"/>
    <row r="656" s="15" customFormat="1" ht="26.1" customHeight="1"/>
    <row r="657" s="15" customFormat="1" ht="26.1" customHeight="1"/>
    <row r="658" s="15" customFormat="1" ht="26.1" customHeight="1"/>
    <row r="659" s="15" customFormat="1" ht="26.1" customHeight="1"/>
    <row r="660" s="15" customFormat="1" ht="26.1" customHeight="1"/>
    <row r="661" s="15" customFormat="1" ht="26.1" customHeight="1"/>
    <row r="662" s="15" customFormat="1" ht="26.1" customHeight="1"/>
    <row r="663" s="15" customFormat="1" ht="26.1" customHeight="1"/>
    <row r="664" s="15" customFormat="1" ht="26.1" customHeight="1"/>
    <row r="665" s="15" customFormat="1" ht="26.1" customHeight="1"/>
    <row r="666" s="15" customFormat="1" ht="26.1" customHeight="1"/>
    <row r="667" s="15" customFormat="1" ht="26.1" customHeight="1"/>
    <row r="668" s="15" customFormat="1" ht="26.1" customHeight="1"/>
    <row r="669" s="15" customFormat="1" ht="26.1" customHeight="1"/>
    <row r="670" s="15" customFormat="1" ht="26.1" customHeight="1"/>
    <row r="671" s="15" customFormat="1" ht="26.1" customHeight="1"/>
    <row r="672" s="15" customFormat="1" ht="26.1" customHeight="1"/>
    <row r="673" s="15" customFormat="1" ht="26.1" customHeight="1"/>
    <row r="674" s="15" customFormat="1" ht="26.1" customHeight="1"/>
    <row r="675" s="15" customFormat="1" ht="26.1" customHeight="1"/>
    <row r="676" s="15" customFormat="1" ht="26.1" customHeight="1"/>
    <row r="677" s="15" customFormat="1" ht="26.1" customHeight="1"/>
    <row r="678" s="15" customFormat="1" ht="26.1" customHeight="1"/>
    <row r="679" s="15" customFormat="1" ht="26.1" customHeight="1"/>
    <row r="680" s="15" customFormat="1" ht="26.1" customHeight="1"/>
    <row r="681" s="15" customFormat="1" ht="26.1" customHeight="1"/>
    <row r="682" s="15" customFormat="1" ht="26.1" customHeight="1"/>
    <row r="683" s="15" customFormat="1" ht="26.1" customHeight="1"/>
    <row r="684" s="15" customFormat="1" ht="26.1" customHeight="1"/>
    <row r="685" s="15" customFormat="1" ht="26.1" customHeight="1"/>
    <row r="686" s="15" customFormat="1" ht="26.1" customHeight="1"/>
    <row r="687" s="15" customFormat="1" ht="26.1" customHeight="1"/>
    <row r="688" s="15" customFormat="1" ht="26.1" customHeight="1"/>
    <row r="689" s="15" customFormat="1" ht="26.1" customHeight="1"/>
    <row r="690" s="15" customFormat="1" ht="26.1" customHeight="1"/>
    <row r="691" s="15" customFormat="1" ht="26.1" customHeight="1"/>
    <row r="692" s="15" customFormat="1" ht="26.1" customHeight="1"/>
    <row r="693" s="15" customFormat="1" ht="26.1" customHeight="1"/>
    <row r="694" s="15" customFormat="1" ht="26.1" customHeight="1"/>
    <row r="695" s="15" customFormat="1" ht="26.1" customHeight="1"/>
    <row r="696" s="15" customFormat="1" ht="26.1" customHeight="1"/>
    <row r="697" s="15" customFormat="1" ht="26.1" customHeight="1"/>
    <row r="698" s="15" customFormat="1" ht="26.1" customHeight="1"/>
    <row r="699" s="15" customFormat="1" ht="26.1" customHeight="1"/>
    <row r="700" s="15" customFormat="1" ht="26.1" customHeight="1"/>
    <row r="701" s="15" customFormat="1" ht="26.1" customHeight="1"/>
    <row r="702" s="15" customFormat="1" ht="26.1" customHeight="1"/>
    <row r="703" s="15" customFormat="1" ht="26.1" customHeight="1"/>
    <row r="704" s="15" customFormat="1" ht="26.1" customHeight="1"/>
    <row r="705" s="15" customFormat="1" ht="26.1" customHeight="1"/>
    <row r="706" s="15" customFormat="1" ht="26.1" customHeight="1"/>
    <row r="707" s="15" customFormat="1" ht="26.1" customHeight="1"/>
    <row r="708" s="15" customFormat="1" ht="26.1" customHeight="1"/>
    <row r="709" s="15" customFormat="1" ht="26.1" customHeight="1"/>
    <row r="710" s="15" customFormat="1" ht="26.1" customHeight="1"/>
    <row r="711" s="15" customFormat="1" ht="26.1" customHeight="1"/>
    <row r="712" s="15" customFormat="1" ht="26.1" customHeight="1"/>
    <row r="713" s="15" customFormat="1" ht="26.1" customHeight="1"/>
    <row r="714" s="15" customFormat="1" ht="26.1" customHeight="1"/>
    <row r="715" s="15" customFormat="1" ht="26.1" customHeight="1"/>
    <row r="716" s="15" customFormat="1" ht="26.1" customHeight="1"/>
    <row r="717" s="15" customFormat="1" ht="26.1" customHeight="1"/>
    <row r="718" s="15" customFormat="1" ht="26.1" customHeight="1"/>
    <row r="719" s="15" customFormat="1" ht="26.1" customHeight="1"/>
    <row r="720" s="15" customFormat="1" ht="26.1" customHeight="1"/>
    <row r="721" s="15" customFormat="1" ht="26.1" customHeight="1"/>
    <row r="722" s="15" customFormat="1" ht="26.1" customHeight="1"/>
    <row r="723" s="15" customFormat="1" ht="26.1" customHeight="1"/>
    <row r="724" s="15" customFormat="1" ht="26.1" customHeight="1"/>
    <row r="725" s="15" customFormat="1" ht="26.1" customHeight="1"/>
    <row r="726" s="15" customFormat="1" ht="26.1" customHeight="1"/>
    <row r="727" s="15" customFormat="1" ht="26.1" customHeight="1"/>
    <row r="728" s="15" customFormat="1" ht="26.1" customHeight="1"/>
    <row r="729" s="15" customFormat="1" ht="26.1" customHeight="1"/>
    <row r="730" s="15" customFormat="1" ht="26.1" customHeight="1"/>
    <row r="731" s="15" customFormat="1" ht="26.1" customHeight="1"/>
    <row r="732" s="15" customFormat="1" ht="26.1" customHeight="1"/>
    <row r="733" s="15" customFormat="1" ht="26.1" customHeight="1"/>
    <row r="734" s="15" customFormat="1" ht="26.1" customHeight="1"/>
    <row r="735" s="15" customFormat="1" ht="26.1" customHeight="1"/>
    <row r="736" s="15" customFormat="1" ht="26.1" customHeight="1"/>
    <row r="737" s="15" customFormat="1" ht="26.1" customHeight="1"/>
    <row r="738" s="15" customFormat="1" ht="26.1" customHeight="1"/>
    <row r="739" s="15" customFormat="1" ht="26.1" customHeight="1"/>
    <row r="740" s="15" customFormat="1" ht="26.1" customHeight="1"/>
    <row r="741" s="15" customFormat="1" ht="26.1" customHeight="1"/>
    <row r="742" s="15" customFormat="1" ht="26.1" customHeight="1"/>
    <row r="743" s="15" customFormat="1" ht="26.1" customHeight="1"/>
    <row r="744" s="15" customFormat="1" ht="26.1" customHeight="1"/>
    <row r="745" s="15" customFormat="1" ht="26.1" customHeight="1"/>
    <row r="746" s="15" customFormat="1" ht="26.1" customHeight="1"/>
    <row r="747" s="15" customFormat="1" ht="26.1" customHeight="1"/>
    <row r="748" s="15" customFormat="1" ht="26.1" customHeight="1"/>
    <row r="749" s="15" customFormat="1" ht="26.1" customHeight="1"/>
    <row r="750" s="15" customFormat="1" ht="26.1" customHeight="1"/>
    <row r="751" s="15" customFormat="1" ht="26.1" customHeight="1"/>
    <row r="752" s="15" customFormat="1" ht="26.1" customHeight="1"/>
    <row r="753" s="15" customFormat="1" ht="26.1" customHeight="1"/>
    <row r="754" s="15" customFormat="1" ht="26.1" customHeight="1"/>
    <row r="755" s="15" customFormat="1" ht="26.1" customHeight="1"/>
    <row r="756" s="15" customFormat="1" ht="26.1" customHeight="1"/>
    <row r="757" s="15" customFormat="1" ht="26.1" customHeight="1"/>
    <row r="758" s="15" customFormat="1" ht="26.1" customHeight="1"/>
    <row r="759" s="15" customFormat="1" ht="26.1" customHeight="1"/>
    <row r="760" s="15" customFormat="1" ht="26.1" customHeight="1"/>
    <row r="761" s="15" customFormat="1" ht="26.1" customHeight="1"/>
    <row r="762" s="15" customFormat="1" ht="26.1" customHeight="1"/>
    <row r="763" s="15" customFormat="1" ht="26.1" customHeight="1"/>
    <row r="764" s="15" customFormat="1" ht="26.1" customHeight="1"/>
    <row r="765" s="15" customFormat="1" ht="26.1" customHeight="1"/>
    <row r="766" s="15" customFormat="1" ht="26.1" customHeight="1"/>
    <row r="767" s="15" customFormat="1" ht="26.1" customHeight="1"/>
    <row r="768" s="15" customFormat="1" ht="26.1" customHeight="1"/>
    <row r="769" s="15" customFormat="1" ht="26.1" customHeight="1"/>
    <row r="770" s="15" customFormat="1" ht="26.1" customHeight="1"/>
    <row r="771" s="15" customFormat="1" ht="26.1" customHeight="1"/>
    <row r="772" s="15" customFormat="1" ht="26.1" customHeight="1"/>
    <row r="773" s="15" customFormat="1" ht="26.1" customHeight="1"/>
    <row r="774" s="15" customFormat="1" ht="26.1" customHeight="1"/>
    <row r="775" s="15" customFormat="1" ht="26.1" customHeight="1"/>
    <row r="776" s="15" customFormat="1" ht="26.1" customHeight="1"/>
    <row r="777" s="15" customFormat="1" ht="26.1" customHeight="1"/>
    <row r="778" s="15" customFormat="1" ht="26.1" customHeight="1"/>
    <row r="779" s="15" customFormat="1" ht="26.1" customHeight="1"/>
    <row r="780" s="15" customFormat="1" ht="26.1" customHeight="1"/>
    <row r="781" s="15" customFormat="1" ht="26.1" customHeight="1"/>
    <row r="782" s="15" customFormat="1" ht="26.1" customHeight="1"/>
    <row r="783" s="15" customFormat="1" ht="26.1" customHeight="1"/>
    <row r="784" s="15" customFormat="1" ht="26.1" customHeight="1"/>
    <row r="785" s="15" customFormat="1" ht="26.1" customHeight="1"/>
    <row r="786" s="15" customFormat="1" ht="26.1" customHeight="1"/>
    <row r="787" s="15" customFormat="1" ht="26.1" customHeight="1"/>
    <row r="788" s="15" customFormat="1" ht="26.1" customHeight="1"/>
    <row r="789" s="15" customFormat="1" ht="26.1" customHeight="1"/>
    <row r="790" s="15" customFormat="1" ht="26.1" customHeight="1"/>
    <row r="791" s="15" customFormat="1" ht="26.1" customHeight="1"/>
    <row r="792" s="15" customFormat="1" ht="26.1" customHeight="1"/>
    <row r="793" s="15" customFormat="1" ht="26.1" customHeight="1"/>
    <row r="794" s="15" customFormat="1" ht="26.1" customHeight="1"/>
    <row r="795" s="15" customFormat="1" ht="26.1" customHeight="1"/>
    <row r="796" s="15" customFormat="1" ht="26.1" customHeight="1"/>
    <row r="797" s="15" customFormat="1" ht="26.1" customHeight="1"/>
    <row r="798" s="15" customFormat="1" ht="26.1" customHeight="1"/>
    <row r="799" s="15" customFormat="1" ht="26.1" customHeight="1"/>
    <row r="800" s="15" customFormat="1" ht="26.1" customHeight="1"/>
    <row r="801" s="15" customFormat="1" ht="26.1" customHeight="1"/>
    <row r="802" s="15" customFormat="1" ht="26.1" customHeight="1"/>
    <row r="803" s="15" customFormat="1" ht="26.1" customHeight="1"/>
    <row r="804" s="15" customFormat="1" ht="26.1" customHeight="1"/>
    <row r="805" s="15" customFormat="1" ht="26.1" customHeight="1"/>
    <row r="806" s="15" customFormat="1" ht="26.1" customHeight="1"/>
    <row r="807" s="15" customFormat="1" ht="26.1" customHeight="1"/>
    <row r="808" s="15" customFormat="1" ht="26.1" customHeight="1"/>
    <row r="809" s="15" customFormat="1" ht="26.1" customHeight="1"/>
    <row r="810" s="15" customFormat="1" ht="26.1" customHeight="1"/>
    <row r="811" s="15" customFormat="1" ht="26.1" customHeight="1"/>
    <row r="812" s="15" customFormat="1" ht="26.1" customHeight="1"/>
    <row r="813" s="15" customFormat="1" ht="26.1" customHeight="1"/>
    <row r="814" s="15" customFormat="1" ht="26.1" customHeight="1"/>
    <row r="815" s="15" customFormat="1" ht="26.1" customHeight="1"/>
    <row r="816" s="15" customFormat="1" ht="26.1" customHeight="1"/>
    <row r="817" s="15" customFormat="1" ht="26.1" customHeight="1"/>
    <row r="818" s="15" customFormat="1" ht="26.1" customHeight="1"/>
    <row r="819" s="15" customFormat="1" ht="26.1" customHeight="1"/>
    <row r="820" s="15" customFormat="1" ht="26.1" customHeight="1"/>
    <row r="821" s="15" customFormat="1" ht="26.1" customHeight="1"/>
    <row r="822" s="15" customFormat="1" ht="26.1" customHeight="1"/>
    <row r="823" s="15" customFormat="1" ht="26.1" customHeight="1"/>
    <row r="824" s="15" customFormat="1" ht="26.1" customHeight="1"/>
    <row r="825" s="15" customFormat="1" ht="26.1" customHeight="1"/>
    <row r="826" s="15" customFormat="1" ht="26.1" customHeight="1"/>
    <row r="827" s="15" customFormat="1" ht="26.1" customHeight="1"/>
    <row r="828" s="15" customFormat="1" ht="26.1" customHeight="1"/>
    <row r="829" s="15" customFormat="1" ht="26.1" customHeight="1"/>
    <row r="830" s="15" customFormat="1" ht="26.1" customHeight="1"/>
    <row r="831" s="15" customFormat="1" ht="26.1" customHeight="1"/>
    <row r="832" s="15" customFormat="1" ht="26.1" customHeight="1"/>
    <row r="833" s="15" customFormat="1" ht="26.1" customHeight="1"/>
    <row r="834" s="15" customFormat="1" ht="26.1" customHeight="1"/>
    <row r="835" s="15" customFormat="1" ht="26.1" customHeight="1"/>
    <row r="836" s="15" customFormat="1" ht="26.1" customHeight="1"/>
    <row r="837" s="15" customFormat="1" ht="26.1" customHeight="1"/>
    <row r="838" s="15" customFormat="1" ht="26.1" customHeight="1"/>
    <row r="839" s="15" customFormat="1" ht="26.1" customHeight="1"/>
    <row r="840" s="15" customFormat="1" ht="26.1" customHeight="1"/>
    <row r="841" s="15" customFormat="1" ht="26.1" customHeight="1"/>
    <row r="842" s="15" customFormat="1" ht="26.1" customHeight="1"/>
    <row r="843" s="15" customFormat="1" ht="26.1" customHeight="1"/>
    <row r="844" s="15" customFormat="1" ht="26.1" customHeight="1"/>
    <row r="845" s="15" customFormat="1" ht="26.1" customHeight="1"/>
    <row r="846" s="15" customFormat="1" ht="26.1" customHeight="1"/>
    <row r="847" s="15" customFormat="1" ht="26.1" customHeight="1"/>
    <row r="848" s="15" customFormat="1" ht="26.1" customHeight="1"/>
    <row r="849" s="15" customFormat="1" ht="26.1" customHeight="1"/>
    <row r="850" s="15" customFormat="1" ht="26.1" customHeight="1"/>
    <row r="851" s="15" customFormat="1" ht="26.1" customHeight="1"/>
    <row r="852" s="15" customFormat="1" ht="26.1" customHeight="1"/>
    <row r="853" s="15" customFormat="1" ht="26.1" customHeight="1"/>
    <row r="854" s="15" customFormat="1" ht="26.1" customHeight="1"/>
    <row r="855" s="15" customFormat="1" ht="26.1" customHeight="1"/>
    <row r="856" s="15" customFormat="1" ht="26.1" customHeight="1"/>
    <row r="857" s="15" customFormat="1" ht="26.1" customHeight="1"/>
    <row r="858" s="15" customFormat="1" ht="26.1" customHeight="1"/>
    <row r="859" s="15" customFormat="1" ht="26.1" customHeight="1"/>
    <row r="860" s="15" customFormat="1" ht="26.1" customHeight="1"/>
    <row r="861" s="15" customFormat="1" ht="26.1" customHeight="1"/>
    <row r="862" s="15" customFormat="1" ht="26.1" customHeight="1"/>
    <row r="863" s="15" customFormat="1" ht="26.1" customHeight="1"/>
    <row r="864" s="15" customFormat="1" ht="26.1" customHeight="1"/>
    <row r="865" s="15" customFormat="1" ht="26.1" customHeight="1"/>
    <row r="866" s="15" customFormat="1" ht="26.1" customHeight="1"/>
    <row r="867" s="15" customFormat="1" ht="26.1" customHeight="1"/>
    <row r="868" s="15" customFormat="1" ht="26.1" customHeight="1"/>
    <row r="869" s="15" customFormat="1" ht="26.1" customHeight="1"/>
    <row r="870" s="15" customFormat="1" ht="26.1" customHeight="1"/>
    <row r="871" s="15" customFormat="1" ht="26.1" customHeight="1"/>
    <row r="872" s="15" customFormat="1" ht="26.1" customHeight="1"/>
    <row r="873" s="15" customFormat="1" ht="26.1" customHeight="1"/>
    <row r="874" s="15" customFormat="1" ht="26.1" customHeight="1"/>
    <row r="875" s="15" customFormat="1" ht="26.1" customHeight="1"/>
    <row r="876" s="15" customFormat="1" ht="26.1" customHeight="1"/>
    <row r="877" s="15" customFormat="1" ht="26.1" customHeight="1"/>
    <row r="878" s="15" customFormat="1" ht="26.1" customHeight="1"/>
    <row r="879" s="15" customFormat="1" ht="26.1" customHeight="1"/>
    <row r="880" s="15" customFormat="1" ht="26.1" customHeight="1"/>
    <row r="881" s="15" customFormat="1" ht="26.1" customHeight="1"/>
    <row r="882" s="15" customFormat="1" ht="26.1" customHeight="1"/>
    <row r="883" s="15" customFormat="1" ht="26.1" customHeight="1"/>
    <row r="884" s="15" customFormat="1" ht="26.1" customHeight="1"/>
    <row r="885" s="15" customFormat="1" ht="26.1" customHeight="1"/>
    <row r="886" s="15" customFormat="1" ht="26.1" customHeight="1"/>
    <row r="887" s="15" customFormat="1" ht="26.1" customHeight="1"/>
    <row r="888" s="15" customFormat="1" ht="26.1" customHeight="1"/>
    <row r="889" s="15" customFormat="1" ht="26.1" customHeight="1"/>
    <row r="890" s="15" customFormat="1" ht="26.1" customHeight="1"/>
    <row r="891" s="15" customFormat="1" ht="26.1" customHeight="1"/>
    <row r="892" s="15" customFormat="1" ht="26.1" customHeight="1"/>
    <row r="893" s="15" customFormat="1" ht="26.1" customHeight="1"/>
    <row r="894" s="15" customFormat="1" ht="26.1" customHeight="1"/>
    <row r="895" s="15" customFormat="1" ht="26.1" customHeight="1"/>
    <row r="896" s="15" customFormat="1" ht="26.1" customHeight="1"/>
    <row r="897" s="15" customFormat="1" ht="26.1" customHeight="1"/>
    <row r="898" s="15" customFormat="1" ht="26.1" customHeight="1"/>
    <row r="899" s="15" customFormat="1" ht="26.1" customHeight="1"/>
    <row r="900" s="15" customFormat="1" ht="26.1" customHeight="1"/>
    <row r="901" s="15" customFormat="1" ht="26.1" customHeight="1"/>
    <row r="902" s="15" customFormat="1" ht="26.1" customHeight="1"/>
    <row r="903" s="15" customFormat="1" ht="26.1" customHeight="1"/>
    <row r="904" s="15" customFormat="1" ht="26.1" customHeight="1"/>
    <row r="905" s="15" customFormat="1" ht="26.1" customHeight="1"/>
    <row r="906" s="15" customFormat="1" ht="26.1" customHeight="1"/>
    <row r="907" s="15" customFormat="1" ht="26.1" customHeight="1"/>
    <row r="908" s="15" customFormat="1" ht="26.1" customHeight="1"/>
    <row r="909" s="15" customFormat="1" ht="26.1" customHeight="1"/>
    <row r="910" s="15" customFormat="1" ht="26.1" customHeight="1"/>
    <row r="911" s="15" customFormat="1" ht="26.1" customHeight="1"/>
    <row r="912" s="15" customFormat="1" ht="26.1" customHeight="1"/>
    <row r="913" s="15" customFormat="1" ht="26.1" customHeight="1"/>
    <row r="914" s="15" customFormat="1" ht="26.1" customHeight="1"/>
    <row r="915" s="15" customFormat="1" ht="26.1" customHeight="1"/>
    <row r="916" s="15" customFormat="1" ht="26.1" customHeight="1"/>
    <row r="917" s="15" customFormat="1" ht="26.1" customHeight="1"/>
    <row r="918" s="15" customFormat="1" ht="26.1" customHeight="1"/>
    <row r="919" s="15" customFormat="1" ht="26.1" customHeight="1"/>
    <row r="920" s="15" customFormat="1" ht="26.1" customHeight="1"/>
    <row r="921" s="15" customFormat="1" ht="26.1" customHeight="1"/>
    <row r="922" s="15" customFormat="1" ht="26.1" customHeight="1"/>
    <row r="923" s="15" customFormat="1" ht="26.1" customHeight="1"/>
    <row r="924" s="15" customFormat="1" ht="26.1" customHeight="1"/>
    <row r="925" s="15" customFormat="1" ht="26.1" customHeight="1"/>
    <row r="926" s="15" customFormat="1" ht="26.1" customHeight="1"/>
    <row r="927" s="15" customFormat="1" ht="26.1" customHeight="1"/>
    <row r="928" s="15" customFormat="1" ht="26.1" customHeight="1"/>
    <row r="929" s="15" customFormat="1" ht="26.1" customHeight="1"/>
    <row r="930" s="15" customFormat="1" ht="26.1" customHeight="1"/>
    <row r="931" s="15" customFormat="1" ht="26.1" customHeight="1"/>
    <row r="932" s="15" customFormat="1" ht="26.1" customHeight="1"/>
    <row r="933" s="15" customFormat="1" ht="26.1" customHeight="1"/>
    <row r="934" s="15" customFormat="1" ht="26.1" customHeight="1"/>
    <row r="935" s="15" customFormat="1" ht="26.1" customHeight="1"/>
    <row r="936" s="15" customFormat="1" ht="26.1" customHeight="1"/>
    <row r="937" s="15" customFormat="1" ht="26.1" customHeight="1"/>
    <row r="938" s="15" customFormat="1" ht="26.1" customHeight="1"/>
    <row r="939" s="15" customFormat="1" ht="26.1" customHeight="1"/>
    <row r="940" s="15" customFormat="1" ht="26.1" customHeight="1"/>
    <row r="941" s="15" customFormat="1" ht="26.1" customHeight="1"/>
    <row r="942" s="15" customFormat="1" ht="26.1" customHeight="1"/>
    <row r="943" s="15" customFormat="1" ht="26.1" customHeight="1"/>
    <row r="944" s="15" customFormat="1" ht="26.1" customHeight="1"/>
    <row r="945" s="15" customFormat="1" ht="26.1" customHeight="1"/>
    <row r="946" s="15" customFormat="1" ht="26.1" customHeight="1"/>
    <row r="947" s="15" customFormat="1" ht="26.1" customHeight="1"/>
    <row r="948" s="15" customFormat="1" ht="26.1" customHeight="1"/>
    <row r="949" s="15" customFormat="1" ht="26.1" customHeight="1"/>
    <row r="950" s="15" customFormat="1" ht="26.1" customHeight="1"/>
    <row r="951" s="15" customFormat="1" ht="26.1" customHeight="1"/>
    <row r="952" s="15" customFormat="1" ht="26.1" customHeight="1"/>
    <row r="953" s="15" customFormat="1" ht="26.1" customHeight="1"/>
    <row r="954" s="15" customFormat="1" ht="26.1" customHeight="1"/>
    <row r="955" s="15" customFormat="1" ht="26.1" customHeight="1"/>
    <row r="956" s="15" customFormat="1" ht="26.1" customHeight="1"/>
    <row r="957" s="15" customFormat="1" ht="26.1" customHeight="1"/>
    <row r="958" s="15" customFormat="1" ht="26.1" customHeight="1"/>
    <row r="959" s="15" customFormat="1" ht="26.1" customHeight="1"/>
    <row r="960" s="15" customFormat="1" ht="26.1" customHeight="1"/>
    <row r="961" s="15" customFormat="1" ht="26.1" customHeight="1"/>
    <row r="962" s="15" customFormat="1" ht="26.1" customHeight="1"/>
    <row r="963" s="15" customFormat="1" ht="26.1" customHeight="1"/>
    <row r="964" s="15" customFormat="1" ht="26.1" customHeight="1"/>
    <row r="965" s="15" customFormat="1" ht="26.1" customHeight="1"/>
    <row r="966" s="15" customFormat="1" ht="26.1" customHeight="1"/>
    <row r="967" s="15" customFormat="1" ht="26.1" customHeight="1"/>
    <row r="968" s="15" customFormat="1" ht="26.1" customHeight="1"/>
    <row r="969" s="15" customFormat="1" ht="26.1" customHeight="1"/>
    <row r="970" s="15" customFormat="1" ht="26.1" customHeight="1"/>
    <row r="971" s="15" customFormat="1" ht="26.1" customHeight="1"/>
    <row r="972" s="15" customFormat="1" ht="26.1" customHeight="1"/>
    <row r="973" s="15" customFormat="1" ht="26.1" customHeight="1"/>
    <row r="974" s="15" customFormat="1" ht="26.1" customHeight="1"/>
    <row r="975" s="15" customFormat="1" ht="26.1" customHeight="1"/>
    <row r="976" s="15" customFormat="1" ht="26.1" customHeight="1"/>
    <row r="977" s="15" customFormat="1" ht="26.1" customHeight="1"/>
    <row r="978" s="15" customFormat="1" ht="26.1" customHeight="1"/>
    <row r="979" s="15" customFormat="1" ht="26.1" customHeight="1"/>
    <row r="980" s="15" customFormat="1" ht="26.1" customHeight="1"/>
    <row r="981" s="15" customFormat="1" ht="26.1" customHeight="1"/>
    <row r="982" s="15" customFormat="1" ht="26.1" customHeight="1"/>
    <row r="983" s="15" customFormat="1" ht="26.1" customHeight="1"/>
    <row r="984" s="15" customFormat="1" ht="26.1" customHeight="1"/>
    <row r="985" s="15" customFormat="1" ht="26.1" customHeight="1"/>
    <row r="986" s="15" customFormat="1" ht="26.1" customHeight="1"/>
    <row r="987" s="15" customFormat="1" ht="26.1" customHeight="1"/>
    <row r="988" s="15" customFormat="1" ht="26.1" customHeight="1"/>
    <row r="989" s="15" customFormat="1" ht="26.1" customHeight="1"/>
    <row r="990" s="15" customFormat="1" ht="26.1" customHeight="1"/>
    <row r="991" s="15" customFormat="1" ht="26.1" customHeight="1"/>
    <row r="992" s="15" customFormat="1" ht="26.1" customHeight="1"/>
    <row r="993" s="15" customFormat="1" ht="26.1" customHeight="1"/>
    <row r="994" s="15" customFormat="1" ht="26.1" customHeight="1"/>
    <row r="995" s="15" customFormat="1" ht="26.1" customHeight="1"/>
    <row r="996" s="15" customFormat="1" ht="26.1" customHeight="1"/>
    <row r="997" s="15" customFormat="1" ht="26.1" customHeight="1"/>
    <row r="998" s="15" customFormat="1" ht="26.1" customHeight="1"/>
    <row r="999" s="15" customFormat="1" ht="26.1" customHeight="1"/>
    <row r="1000" s="15" customFormat="1" ht="26.1" customHeight="1"/>
    <row r="1001" s="15" customFormat="1" ht="26.1" customHeight="1"/>
    <row r="1002" s="15" customFormat="1" ht="26.1" customHeight="1"/>
    <row r="1003" s="15" customFormat="1" ht="26.1" customHeight="1"/>
    <row r="1004" s="15" customFormat="1" ht="26.1" customHeight="1"/>
    <row r="1005" s="15" customFormat="1" ht="26.1" customHeight="1"/>
    <row r="1006" s="15" customFormat="1" ht="26.1" customHeight="1"/>
    <row r="1007" s="15" customFormat="1" ht="26.1" customHeight="1"/>
    <row r="1008" s="15" customFormat="1" ht="26.1" customHeight="1"/>
    <row r="1009" s="15" customFormat="1" ht="26.1" customHeight="1"/>
    <row r="1010" s="15" customFormat="1" ht="26.1" customHeight="1"/>
    <row r="1011" s="15" customFormat="1" ht="26.1" customHeight="1"/>
    <row r="1012" s="15" customFormat="1" ht="26.1" customHeight="1"/>
    <row r="1013" s="15" customFormat="1" ht="26.1" customHeight="1"/>
    <row r="1014" s="15" customFormat="1" ht="26.1" customHeight="1"/>
    <row r="1015" s="15" customFormat="1" ht="26.1" customHeight="1"/>
    <row r="1016" s="15" customFormat="1" ht="26.1" customHeight="1"/>
    <row r="1017" s="15" customFormat="1" ht="26.1" customHeight="1"/>
    <row r="1018" s="15" customFormat="1" ht="26.1" customHeight="1"/>
    <row r="1019" s="15" customFormat="1" ht="26.1" customHeight="1"/>
    <row r="1020" s="15" customFormat="1" ht="26.1" customHeight="1"/>
    <row r="1021" s="15" customFormat="1" ht="26.1" customHeight="1"/>
    <row r="1022" s="15" customFormat="1" ht="26.1" customHeight="1"/>
    <row r="1023" s="15" customFormat="1" ht="26.1" customHeight="1"/>
    <row r="1024" s="15" customFormat="1" ht="26.1" customHeight="1"/>
    <row r="1025" s="15" customFormat="1" ht="26.1" customHeight="1"/>
    <row r="1026" s="15" customFormat="1" ht="26.1" customHeight="1"/>
    <row r="1027" s="15" customFormat="1" ht="26.1" customHeight="1"/>
    <row r="1028" s="15" customFormat="1" ht="26.1" customHeight="1"/>
    <row r="1029" s="15" customFormat="1" ht="26.1" customHeight="1"/>
    <row r="1030" s="15" customFormat="1" ht="26.1" customHeight="1"/>
    <row r="1031" s="15" customFormat="1" ht="26.1" customHeight="1"/>
    <row r="1032" s="15" customFormat="1" ht="26.1" customHeight="1"/>
    <row r="1033" s="15" customFormat="1" ht="26.1" customHeight="1"/>
    <row r="1034" s="15" customFormat="1" ht="26.1" customHeight="1"/>
    <row r="1035" s="15" customFormat="1" ht="26.1" customHeight="1"/>
    <row r="1036" s="15" customFormat="1" ht="26.1" customHeight="1"/>
    <row r="1037" s="15" customFormat="1" ht="26.1" customHeight="1"/>
    <row r="1038" s="15" customFormat="1" ht="26.1" customHeight="1"/>
    <row r="1039" s="15" customFormat="1" ht="26.1" customHeight="1"/>
    <row r="1040" s="15" customFormat="1" ht="26.1" customHeight="1"/>
    <row r="1041" s="15" customFormat="1" ht="26.1" customHeight="1"/>
    <row r="1042" s="15" customFormat="1" ht="26.1" customHeight="1"/>
    <row r="1043" s="15" customFormat="1" ht="26.1" customHeight="1"/>
    <row r="1044" s="15" customFormat="1" ht="26.1" customHeight="1"/>
    <row r="1045" s="15" customFormat="1" ht="26.1" customHeight="1"/>
    <row r="1046" s="15" customFormat="1" ht="26.1" customHeight="1"/>
    <row r="1047" s="15" customFormat="1" ht="26.1" customHeight="1"/>
    <row r="1048" s="15" customFormat="1" ht="26.1" customHeight="1"/>
    <row r="1049" s="15" customFormat="1" ht="26.1" customHeight="1"/>
    <row r="1050" s="15" customFormat="1" ht="26.1" customHeight="1"/>
    <row r="1051" s="15" customFormat="1" ht="26.1" customHeight="1"/>
    <row r="1052" s="15" customFormat="1" ht="26.1" customHeight="1"/>
    <row r="1053" s="15" customFormat="1" ht="26.1" customHeight="1"/>
    <row r="1054" s="15" customFormat="1" ht="26.1" customHeight="1"/>
    <row r="1055" s="15" customFormat="1" ht="26.1" customHeight="1"/>
    <row r="1056" s="15" customFormat="1" ht="26.1" customHeight="1"/>
    <row r="1057" s="15" customFormat="1" ht="26.1" customHeight="1"/>
    <row r="1058" s="15" customFormat="1" ht="26.1" customHeight="1"/>
    <row r="1059" s="15" customFormat="1" ht="26.1" customHeight="1"/>
    <row r="1060" s="15" customFormat="1" ht="26.1" customHeight="1"/>
    <row r="1061" s="15" customFormat="1" ht="26.1" customHeight="1"/>
    <row r="1062" s="15" customFormat="1" ht="26.1" customHeight="1"/>
    <row r="1063" s="15" customFormat="1" ht="26.1" customHeight="1"/>
    <row r="1064" s="15" customFormat="1" ht="26.1" customHeight="1"/>
    <row r="1065" s="15" customFormat="1" ht="26.1" customHeight="1"/>
    <row r="1066" s="15" customFormat="1" ht="26.1" customHeight="1"/>
    <row r="1067" s="15" customFormat="1" ht="26.1" customHeight="1"/>
    <row r="1068" s="15" customFormat="1" ht="26.1" customHeight="1"/>
    <row r="1069" s="15" customFormat="1" ht="26.1" customHeight="1"/>
    <row r="1070" s="15" customFormat="1" ht="26.1" customHeight="1"/>
    <row r="1071" s="15" customFormat="1" ht="26.1" customHeight="1"/>
    <row r="1072" s="15" customFormat="1" ht="26.1" customHeight="1"/>
    <row r="1073" s="15" customFormat="1" ht="26.1" customHeight="1"/>
    <row r="1074" s="15" customFormat="1" ht="26.1" customHeight="1"/>
    <row r="1075" s="15" customFormat="1" ht="26.1" customHeight="1"/>
    <row r="1076" s="15" customFormat="1" ht="26.1" customHeight="1"/>
    <row r="1077" s="15" customFormat="1" ht="26.1" customHeight="1"/>
    <row r="1078" s="15" customFormat="1" ht="26.1" customHeight="1"/>
    <row r="1079" s="15" customFormat="1" ht="26.1" customHeight="1"/>
    <row r="1080" s="15" customFormat="1" ht="26.1" customHeight="1"/>
    <row r="1081" s="15" customFormat="1" ht="26.1" customHeight="1"/>
    <row r="1082" s="15" customFormat="1" ht="26.1" customHeight="1"/>
    <row r="1083" s="15" customFormat="1" ht="26.1" customHeight="1"/>
    <row r="1084" s="15" customFormat="1" ht="26.1" customHeight="1"/>
    <row r="1085" s="15" customFormat="1" ht="26.1" customHeight="1"/>
    <row r="1086" s="15" customFormat="1" ht="26.1" customHeight="1"/>
    <row r="1087" s="15" customFormat="1" ht="26.1" customHeight="1"/>
    <row r="1088" s="15" customFormat="1" ht="26.1" customHeight="1"/>
    <row r="1089" s="15" customFormat="1" ht="26.1" customHeight="1"/>
    <row r="1090" s="15" customFormat="1" ht="26.1" customHeight="1"/>
    <row r="1091" s="15" customFormat="1" ht="26.1" customHeight="1"/>
    <row r="1092" s="15" customFormat="1" ht="26.1" customHeight="1"/>
    <row r="1093" s="15" customFormat="1" ht="26.1" customHeight="1"/>
    <row r="1094" s="15" customFormat="1" ht="26.1" customHeight="1"/>
    <row r="1095" s="15" customFormat="1" ht="26.1" customHeight="1"/>
    <row r="1096" s="15" customFormat="1" ht="26.1" customHeight="1"/>
    <row r="1097" s="15" customFormat="1" ht="26.1" customHeight="1"/>
    <row r="1098" s="15" customFormat="1" ht="26.1" customHeight="1"/>
    <row r="1099" s="15" customFormat="1" ht="26.1" customHeight="1"/>
    <row r="1100" s="15" customFormat="1" ht="26.1" customHeight="1"/>
    <row r="1101" s="15" customFormat="1" ht="26.1" customHeight="1"/>
    <row r="1102" s="15" customFormat="1" ht="26.1" customHeight="1"/>
    <row r="1103" s="15" customFormat="1" ht="26.1" customHeight="1"/>
    <row r="1104" s="15" customFormat="1" ht="26.1" customHeight="1"/>
    <row r="1105" s="15" customFormat="1" ht="26.1" customHeight="1"/>
    <row r="1106" s="15" customFormat="1" ht="26.1" customHeight="1"/>
    <row r="1107" s="15" customFormat="1" ht="26.1" customHeight="1"/>
    <row r="1108" s="15" customFormat="1" ht="26.1" customHeight="1"/>
    <row r="1109" s="15" customFormat="1" ht="26.1" customHeight="1"/>
    <row r="1110" s="15" customFormat="1" ht="26.1" customHeight="1"/>
    <row r="1111" s="15" customFormat="1" ht="26.1" customHeight="1"/>
    <row r="1112" s="15" customFormat="1" ht="26.1" customHeight="1"/>
    <row r="1113" s="15" customFormat="1" ht="26.1" customHeight="1"/>
    <row r="1114" s="15" customFormat="1" ht="26.1" customHeight="1"/>
    <row r="1115" s="15" customFormat="1" ht="26.1" customHeight="1"/>
    <row r="1116" s="15" customFormat="1" ht="26.1" customHeight="1"/>
    <row r="1117" s="15" customFormat="1" ht="26.1" customHeight="1"/>
    <row r="1118" s="15" customFormat="1" ht="26.1" customHeight="1"/>
    <row r="1119" s="15" customFormat="1" ht="26.1" customHeight="1"/>
    <row r="1120" s="15" customFormat="1" ht="26.1" customHeight="1"/>
    <row r="1121" s="15" customFormat="1" ht="26.1" customHeight="1"/>
    <row r="1122" s="15" customFormat="1" ht="26.1" customHeight="1"/>
    <row r="1123" s="15" customFormat="1" ht="26.1" customHeight="1"/>
    <row r="1124" s="15" customFormat="1" ht="26.1" customHeight="1"/>
    <row r="1125" s="15" customFormat="1" ht="26.1" customHeight="1"/>
    <row r="1126" s="15" customFormat="1" ht="26.1" customHeight="1"/>
    <row r="1127" s="15" customFormat="1" ht="26.1" customHeight="1"/>
    <row r="1128" s="15" customFormat="1" ht="26.1" customHeight="1"/>
    <row r="1129" s="15" customFormat="1" ht="26.1" customHeight="1"/>
    <row r="1130" s="15" customFormat="1" ht="26.1" customHeight="1"/>
    <row r="1131" s="15" customFormat="1" ht="26.1" customHeight="1"/>
    <row r="1132" s="15" customFormat="1" ht="26.1" customHeight="1"/>
    <row r="1133" s="15" customFormat="1" ht="26.1" customHeight="1"/>
    <row r="1134" s="15" customFormat="1" ht="26.1" customHeight="1"/>
    <row r="1135" s="15" customFormat="1" ht="26.1" customHeight="1"/>
    <row r="1136" s="15" customFormat="1" ht="26.1" customHeight="1"/>
    <row r="1137" s="15" customFormat="1" ht="26.1" customHeight="1"/>
    <row r="1138" s="15" customFormat="1" ht="26.1" customHeight="1"/>
    <row r="1139" s="15" customFormat="1" ht="26.1" customHeight="1"/>
    <row r="1140" s="15" customFormat="1" ht="26.1" customHeight="1"/>
    <row r="1141" s="15" customFormat="1" ht="26.1" customHeight="1"/>
    <row r="1142" s="15" customFormat="1" ht="26.1" customHeight="1"/>
    <row r="1143" s="15" customFormat="1" ht="26.1" customHeight="1"/>
    <row r="1144" s="15" customFormat="1" ht="26.1" customHeight="1"/>
    <row r="1145" s="15" customFormat="1" ht="26.1" customHeight="1"/>
    <row r="1146" s="15" customFormat="1" ht="26.1" customHeight="1"/>
    <row r="1147" s="15" customFormat="1" ht="26.1" customHeight="1"/>
    <row r="1148" s="15" customFormat="1" ht="26.1" customHeight="1"/>
    <row r="1149" s="15" customFormat="1" ht="26.1" customHeight="1"/>
    <row r="1150" s="15" customFormat="1" ht="26.1" customHeight="1"/>
    <row r="1151" s="15" customFormat="1" ht="26.1" customHeight="1"/>
    <row r="1152" s="15" customFormat="1" ht="26.1" customHeight="1"/>
    <row r="1153" s="15" customFormat="1" ht="26.1" customHeight="1"/>
    <row r="1154" s="15" customFormat="1" ht="26.1" customHeight="1"/>
    <row r="1155" s="15" customFormat="1" ht="26.1" customHeight="1"/>
    <row r="1156" s="15" customFormat="1" ht="26.1" customHeight="1"/>
    <row r="1157" s="15" customFormat="1" ht="26.1" customHeight="1"/>
    <row r="1158" s="15" customFormat="1" ht="26.1" customHeight="1"/>
    <row r="1159" s="15" customFormat="1" ht="26.1" customHeight="1"/>
    <row r="1160" s="15" customFormat="1" ht="26.1" customHeight="1"/>
    <row r="1161" s="15" customFormat="1" ht="26.1" customHeight="1"/>
    <row r="1162" s="15" customFormat="1" ht="26.1" customHeight="1"/>
    <row r="1163" s="15" customFormat="1" ht="26.1" customHeight="1"/>
    <row r="1164" s="15" customFormat="1" ht="26.1" customHeight="1"/>
    <row r="1165" s="15" customFormat="1" ht="26.1" customHeight="1"/>
    <row r="1166" s="15" customFormat="1" ht="26.1" customHeight="1"/>
    <row r="1167" s="15" customFormat="1" ht="26.1" customHeight="1"/>
    <row r="1168" s="15" customFormat="1" ht="26.1" customHeight="1"/>
    <row r="1169" s="15" customFormat="1" ht="26.1" customHeight="1"/>
    <row r="1170" s="15" customFormat="1" ht="26.1" customHeight="1"/>
    <row r="1171" s="15" customFormat="1" ht="26.1" customHeight="1"/>
    <row r="1172" s="15" customFormat="1" ht="26.1" customHeight="1"/>
    <row r="1173" s="15" customFormat="1" ht="26.1" customHeight="1"/>
    <row r="1174" s="15" customFormat="1" ht="26.1" customHeight="1"/>
    <row r="1175" s="15" customFormat="1" ht="26.1" customHeight="1"/>
    <row r="1176" s="15" customFormat="1" ht="26.1" customHeight="1"/>
    <row r="1177" s="15" customFormat="1" ht="26.1" customHeight="1"/>
    <row r="1178" s="15" customFormat="1" ht="26.1" customHeight="1"/>
    <row r="1179" s="15" customFormat="1" ht="26.1" customHeight="1"/>
    <row r="1180" s="15" customFormat="1" ht="26.1" customHeight="1"/>
    <row r="1181" s="15" customFormat="1" ht="26.1" customHeight="1"/>
    <row r="1182" s="15" customFormat="1" ht="26.1" customHeight="1"/>
    <row r="1183" s="15" customFormat="1" ht="26.1" customHeight="1"/>
    <row r="1184" s="15" customFormat="1" ht="26.1" customHeight="1"/>
    <row r="1185" s="15" customFormat="1" ht="26.1" customHeight="1"/>
    <row r="1186" s="15" customFormat="1" ht="26.1" customHeight="1"/>
    <row r="1187" s="15" customFormat="1" ht="26.1" customHeight="1"/>
    <row r="1188" s="15" customFormat="1" ht="26.1" customHeight="1"/>
    <row r="1189" s="15" customFormat="1" ht="26.1" customHeight="1"/>
    <row r="1190" s="15" customFormat="1" ht="26.1" customHeight="1"/>
    <row r="1191" s="15" customFormat="1" ht="26.1" customHeight="1"/>
    <row r="1192" s="15" customFormat="1" ht="26.1" customHeight="1"/>
    <row r="1193" s="15" customFormat="1" ht="26.1" customHeight="1"/>
    <row r="1194" s="15" customFormat="1" ht="26.1" customHeight="1"/>
    <row r="1195" s="15" customFormat="1" ht="26.1" customHeight="1"/>
    <row r="1196" s="15" customFormat="1" ht="26.1" customHeight="1"/>
    <row r="1197" s="15" customFormat="1" ht="26.1" customHeight="1"/>
    <row r="1198" s="15" customFormat="1" ht="26.1" customHeight="1"/>
    <row r="1199" s="15" customFormat="1" ht="26.1" customHeight="1"/>
    <row r="1200" s="15" customFormat="1" ht="26.1" customHeight="1"/>
    <row r="1201" s="15" customFormat="1" ht="26.1" customHeight="1"/>
    <row r="1202" s="15" customFormat="1" ht="26.1" customHeight="1"/>
    <row r="1203" s="15" customFormat="1" ht="26.1" customHeight="1"/>
    <row r="1204" s="15" customFormat="1" ht="26.1" customHeight="1"/>
    <row r="1205" s="15" customFormat="1" ht="26.1" customHeight="1"/>
    <row r="1206" s="15" customFormat="1" ht="26.1" customHeight="1"/>
    <row r="1207" s="15" customFormat="1" ht="26.1" customHeight="1"/>
    <row r="1208" s="15" customFormat="1" ht="26.1" customHeight="1"/>
    <row r="1209" s="15" customFormat="1" ht="26.1" customHeight="1"/>
    <row r="1210" s="15" customFormat="1" ht="26.1" customHeight="1"/>
    <row r="1211" s="15" customFormat="1" ht="26.1" customHeight="1"/>
    <row r="1212" s="15" customFormat="1" ht="26.1" customHeight="1"/>
    <row r="1213" s="15" customFormat="1" ht="26.1" customHeight="1"/>
    <row r="1214" s="15" customFormat="1" ht="26.1" customHeight="1"/>
    <row r="1215" s="15" customFormat="1" ht="26.1" customHeight="1"/>
    <row r="1216" s="15" customFormat="1" ht="26.1" customHeight="1"/>
    <row r="1217" s="15" customFormat="1" ht="26.1" customHeight="1"/>
    <row r="1218" s="15" customFormat="1" ht="26.1" customHeight="1"/>
    <row r="1219" s="15" customFormat="1" ht="26.1" customHeight="1"/>
    <row r="1220" s="15" customFormat="1" ht="26.1" customHeight="1"/>
    <row r="1221" s="15" customFormat="1" ht="26.1" customHeight="1"/>
    <row r="1222" s="15" customFormat="1" ht="26.1" customHeight="1"/>
    <row r="1223" s="15" customFormat="1" ht="26.1" customHeight="1"/>
    <row r="1224" s="15" customFormat="1" ht="26.1" customHeight="1"/>
    <row r="1225" s="15" customFormat="1" ht="26.1" customHeight="1"/>
    <row r="1226" s="15" customFormat="1" ht="26.1" customHeight="1"/>
    <row r="1227" s="15" customFormat="1" ht="26.1" customHeight="1"/>
    <row r="1228" s="15" customFormat="1" ht="26.1" customHeight="1"/>
    <row r="1229" s="15" customFormat="1" ht="26.1" customHeight="1"/>
    <row r="1230" s="15" customFormat="1" ht="26.1" customHeight="1"/>
    <row r="1231" s="15" customFormat="1" ht="26.1" customHeight="1"/>
    <row r="1232" s="15" customFormat="1" ht="26.1" customHeight="1"/>
    <row r="1233" s="15" customFormat="1" ht="26.1" customHeight="1"/>
    <row r="1234" s="15" customFormat="1" ht="26.1" customHeight="1"/>
    <row r="1235" s="15" customFormat="1" ht="26.1" customHeight="1"/>
    <row r="1236" s="15" customFormat="1" ht="26.1" customHeight="1"/>
    <row r="1237" s="15" customFormat="1" ht="26.1" customHeight="1"/>
    <row r="1238" s="15" customFormat="1" ht="26.1" customHeight="1"/>
    <row r="1239" s="15" customFormat="1" ht="26.1" customHeight="1"/>
    <row r="1240" s="15" customFormat="1" ht="26.1" customHeight="1"/>
    <row r="1241" s="15" customFormat="1" ht="26.1" customHeight="1"/>
    <row r="1242" s="15" customFormat="1" ht="26.1" customHeight="1"/>
    <row r="1243" s="15" customFormat="1" ht="26.1" customHeight="1"/>
    <row r="1244" s="15" customFormat="1" ht="26.1" customHeight="1"/>
    <row r="1245" s="15" customFormat="1" ht="26.1" customHeight="1"/>
    <row r="1246" s="15" customFormat="1" ht="26.1" customHeight="1"/>
    <row r="1247" s="15" customFormat="1" ht="26.1" customHeight="1"/>
    <row r="1248" s="15" customFormat="1" ht="26.1" customHeight="1"/>
    <row r="1249" s="15" customFormat="1" ht="26.1" customHeight="1"/>
    <row r="1250" s="15" customFormat="1" ht="26.1" customHeight="1"/>
    <row r="1251" s="15" customFormat="1" ht="26.1" customHeight="1"/>
    <row r="1252" s="15" customFormat="1" ht="26.1" customHeight="1"/>
    <row r="1253" s="15" customFormat="1" ht="26.1" customHeight="1"/>
    <row r="1254" s="15" customFormat="1" ht="26.1" customHeight="1"/>
    <row r="1255" s="15" customFormat="1" ht="26.1" customHeight="1"/>
    <row r="1256" s="15" customFormat="1" ht="26.1" customHeight="1"/>
    <row r="1257" s="15" customFormat="1" ht="26.1" customHeight="1"/>
    <row r="1258" s="15" customFormat="1" ht="26.1" customHeight="1"/>
    <row r="1259" s="15" customFormat="1" ht="26.1" customHeight="1"/>
    <row r="1260" s="15" customFormat="1" ht="26.1" customHeight="1"/>
    <row r="1261" s="15" customFormat="1" ht="26.1" customHeight="1"/>
    <row r="1262" s="15" customFormat="1" ht="26.1" customHeight="1"/>
    <row r="1263" s="15" customFormat="1" ht="26.1" customHeight="1"/>
    <row r="1264" s="15" customFormat="1" ht="26.1" customHeight="1"/>
    <row r="1265" s="15" customFormat="1" ht="26.1" customHeight="1"/>
    <row r="1266" s="15" customFormat="1" ht="26.1" customHeight="1"/>
    <row r="1267" s="15" customFormat="1" ht="26.1" customHeight="1"/>
    <row r="1268" s="15" customFormat="1" ht="26.1" customHeight="1"/>
    <row r="1269" s="15" customFormat="1" ht="26.1" customHeight="1"/>
    <row r="1270" s="15" customFormat="1" ht="26.1" customHeight="1"/>
    <row r="1271" s="15" customFormat="1" ht="26.1" customHeight="1"/>
    <row r="1272" s="15" customFormat="1" ht="26.1" customHeight="1"/>
    <row r="1273" s="15" customFormat="1" ht="26.1" customHeight="1"/>
    <row r="1274" s="15" customFormat="1" ht="26.1" customHeight="1"/>
    <row r="1275" s="15" customFormat="1" ht="26.1" customHeight="1"/>
    <row r="1276" s="15" customFormat="1" ht="26.1" customHeight="1"/>
    <row r="1277" s="15" customFormat="1" ht="26.1" customHeight="1"/>
    <row r="1278" s="15" customFormat="1" ht="26.1" customHeight="1"/>
    <row r="1279" s="15" customFormat="1" ht="26.1" customHeight="1"/>
    <row r="1280" s="15" customFormat="1" ht="26.1" customHeight="1"/>
    <row r="1281" s="15" customFormat="1" ht="26.1" customHeight="1"/>
    <row r="1282" s="15" customFormat="1" ht="26.1" customHeight="1"/>
    <row r="1283" s="15" customFormat="1" ht="26.1" customHeight="1"/>
    <row r="1284" s="15" customFormat="1" ht="26.1" customHeight="1"/>
    <row r="1285" s="15" customFormat="1" ht="26.1" customHeight="1"/>
    <row r="1286" s="15" customFormat="1" ht="26.1" customHeight="1"/>
    <row r="1287" s="15" customFormat="1" ht="26.1" customHeight="1"/>
    <row r="1288" s="15" customFormat="1" ht="26.1" customHeight="1"/>
    <row r="1289" s="15" customFormat="1" ht="26.1" customHeight="1"/>
    <row r="1290" s="15" customFormat="1" ht="26.1" customHeight="1"/>
    <row r="1291" s="15" customFormat="1" ht="26.1" customHeight="1"/>
    <row r="1292" s="15" customFormat="1" ht="26.1" customHeight="1"/>
    <row r="1293" s="15" customFormat="1" ht="26.1" customHeight="1"/>
    <row r="1294" s="15" customFormat="1" ht="26.1" customHeight="1"/>
    <row r="1295" s="15" customFormat="1" ht="26.1" customHeight="1"/>
    <row r="1296" s="15" customFormat="1" ht="26.1" customHeight="1"/>
    <row r="1297" s="15" customFormat="1" ht="26.1" customHeight="1"/>
    <row r="1298" s="15" customFormat="1" ht="26.1" customHeight="1"/>
    <row r="1299" s="15" customFormat="1" ht="26.1" customHeight="1"/>
    <row r="1300" s="15" customFormat="1" ht="26.1" customHeight="1"/>
    <row r="1301" s="15" customFormat="1" ht="26.1" customHeight="1"/>
    <row r="1302" s="15" customFormat="1" ht="26.1" customHeight="1"/>
    <row r="1303" s="15" customFormat="1" ht="26.1" customHeight="1"/>
    <row r="1304" s="15" customFormat="1" ht="26.1" customHeight="1"/>
    <row r="1305" s="15" customFormat="1" ht="26.1" customHeight="1"/>
    <row r="1306" s="15" customFormat="1" ht="26.1" customHeight="1"/>
    <row r="1307" s="15" customFormat="1" ht="26.1" customHeight="1"/>
    <row r="1308" s="15" customFormat="1" ht="26.1" customHeight="1"/>
    <row r="1309" s="15" customFormat="1" ht="26.1" customHeight="1"/>
    <row r="1310" s="15" customFormat="1" ht="26.1" customHeight="1"/>
    <row r="1311" s="15" customFormat="1" ht="26.1" customHeight="1"/>
    <row r="1312" s="15" customFormat="1" ht="26.1" customHeight="1"/>
    <row r="1313" s="15" customFormat="1" ht="26.1" customHeight="1"/>
    <row r="1314" s="15" customFormat="1" ht="26.1" customHeight="1"/>
    <row r="1315" s="15" customFormat="1" ht="26.1" customHeight="1"/>
    <row r="1316" s="15" customFormat="1" ht="26.1" customHeight="1"/>
    <row r="1317" s="15" customFormat="1" ht="26.1" customHeight="1"/>
    <row r="1318" s="15" customFormat="1" ht="26.1" customHeight="1"/>
    <row r="1319" s="15" customFormat="1" ht="26.1" customHeight="1"/>
    <row r="1320" s="15" customFormat="1" ht="26.1" customHeight="1"/>
    <row r="1321" s="15" customFormat="1" ht="26.1" customHeight="1"/>
    <row r="1322" s="15" customFormat="1" ht="26.1" customHeight="1"/>
    <row r="1323" s="15" customFormat="1" ht="26.1" customHeight="1"/>
    <row r="1324" s="15" customFormat="1" ht="26.1" customHeight="1"/>
    <row r="1325" s="15" customFormat="1" ht="26.1" customHeight="1"/>
    <row r="1326" s="15" customFormat="1" ht="26.1" customHeight="1"/>
    <row r="1327" s="15" customFormat="1" ht="26.1" customHeight="1"/>
    <row r="1328" s="15" customFormat="1" ht="26.1" customHeight="1"/>
    <row r="1329" s="15" customFormat="1" ht="26.1" customHeight="1"/>
    <row r="1330" s="15" customFormat="1" ht="26.1" customHeight="1"/>
    <row r="1331" s="15" customFormat="1" ht="26.1" customHeight="1"/>
    <row r="1332" s="15" customFormat="1" ht="26.1" customHeight="1"/>
    <row r="1333" s="15" customFormat="1" ht="26.1" customHeight="1"/>
    <row r="1334" s="15" customFormat="1" ht="26.1" customHeight="1"/>
    <row r="1335" s="15" customFormat="1" ht="26.1" customHeight="1"/>
    <row r="1336" s="15" customFormat="1" ht="26.1" customHeight="1"/>
    <row r="1337" s="15" customFormat="1" ht="26.1" customHeight="1"/>
    <row r="1338" s="15" customFormat="1" ht="26.1" customHeight="1"/>
    <row r="1339" s="15" customFormat="1" ht="26.1" customHeight="1"/>
    <row r="1340" s="15" customFormat="1" ht="26.1" customHeight="1"/>
    <row r="1341" s="15" customFormat="1" ht="26.1" customHeight="1"/>
    <row r="1342" s="15" customFormat="1" ht="26.1" customHeight="1"/>
    <row r="1343" s="15" customFormat="1" ht="26.1" customHeight="1"/>
    <row r="1344" s="15" customFormat="1" ht="26.1" customHeight="1"/>
    <row r="1345" s="15" customFormat="1" ht="26.1" customHeight="1"/>
    <row r="1346" s="15" customFormat="1" ht="26.1" customHeight="1"/>
    <row r="1347" s="15" customFormat="1" ht="26.1" customHeight="1"/>
    <row r="1348" s="15" customFormat="1" ht="26.1" customHeight="1"/>
    <row r="1349" s="15" customFormat="1" ht="26.1" customHeight="1"/>
    <row r="1350" s="15" customFormat="1" ht="26.1" customHeight="1"/>
    <row r="1351" s="15" customFormat="1" ht="26.1" customHeight="1"/>
    <row r="1352" s="15" customFormat="1" ht="26.1" customHeight="1"/>
    <row r="1353" s="15" customFormat="1" ht="26.1" customHeight="1"/>
    <row r="1354" s="15" customFormat="1" ht="26.1" customHeight="1"/>
    <row r="1355" s="15" customFormat="1" ht="26.1" customHeight="1"/>
    <row r="1356" s="15" customFormat="1" ht="26.1" customHeight="1"/>
    <row r="1357" s="15" customFormat="1" ht="26.1" customHeight="1"/>
    <row r="1358" s="15" customFormat="1" ht="26.1" customHeight="1"/>
    <row r="1359" s="15" customFormat="1" ht="26.1" customHeight="1"/>
    <row r="1360" s="15" customFormat="1" ht="26.1" customHeight="1"/>
    <row r="1361" s="15" customFormat="1" ht="26.1" customHeight="1"/>
    <row r="1362" s="15" customFormat="1" ht="26.1" customHeight="1"/>
    <row r="1363" s="15" customFormat="1" ht="26.1" customHeight="1"/>
    <row r="1364" s="15" customFormat="1" ht="26.1" customHeight="1"/>
    <row r="1365" s="15" customFormat="1" ht="26.1" customHeight="1"/>
    <row r="1366" s="15" customFormat="1" ht="26.1" customHeight="1"/>
    <row r="1367" s="15" customFormat="1" ht="26.1" customHeight="1"/>
    <row r="1368" s="15" customFormat="1" ht="26.1" customHeight="1"/>
    <row r="1369" s="15" customFormat="1" ht="26.1" customHeight="1"/>
    <row r="1370" s="15" customFormat="1" ht="26.1" customHeight="1"/>
    <row r="1371" s="15" customFormat="1" ht="26.1" customHeight="1"/>
    <row r="1372" s="15" customFormat="1" ht="26.1" customHeight="1"/>
    <row r="1373" s="15" customFormat="1" ht="26.1" customHeight="1"/>
    <row r="1374" s="15" customFormat="1" ht="26.1" customHeight="1"/>
    <row r="1375" s="15" customFormat="1" ht="26.1" customHeight="1"/>
    <row r="1376" s="15" customFormat="1" ht="26.1" customHeight="1"/>
    <row r="1377" s="15" customFormat="1" ht="26.1" customHeight="1"/>
    <row r="1378" s="15" customFormat="1" ht="26.1" customHeight="1"/>
    <row r="1379" s="15" customFormat="1" ht="26.1" customHeight="1"/>
    <row r="1380" s="15" customFormat="1" ht="26.1" customHeight="1"/>
    <row r="1381" s="15" customFormat="1" ht="26.1" customHeight="1"/>
    <row r="1382" s="15" customFormat="1" ht="26.1" customHeight="1"/>
    <row r="1383" s="15" customFormat="1" ht="26.1" customHeight="1"/>
    <row r="1384" s="15" customFormat="1" ht="26.1" customHeight="1"/>
    <row r="1385" s="15" customFormat="1" ht="26.1" customHeight="1"/>
    <row r="1386" s="15" customFormat="1" ht="26.1" customHeight="1"/>
    <row r="1387" s="15" customFormat="1" ht="26.1" customHeight="1"/>
    <row r="1388" s="15" customFormat="1" ht="26.1" customHeight="1"/>
    <row r="1389" s="15" customFormat="1" ht="26.1" customHeight="1"/>
    <row r="1390" s="15" customFormat="1" ht="26.1" customHeight="1"/>
    <row r="1391" s="15" customFormat="1" ht="26.1" customHeight="1"/>
    <row r="1392" s="15" customFormat="1" ht="26.1" customHeight="1"/>
    <row r="1393" s="15" customFormat="1" ht="26.1" customHeight="1"/>
    <row r="1394" s="15" customFormat="1" ht="26.1" customHeight="1"/>
    <row r="1395" s="15" customFormat="1" ht="26.1" customHeight="1"/>
    <row r="1396" s="15" customFormat="1" ht="26.1" customHeight="1"/>
    <row r="1397" s="15" customFormat="1" ht="26.1" customHeight="1"/>
    <row r="1398" s="15" customFormat="1" ht="26.1" customHeight="1"/>
    <row r="1399" s="15" customFormat="1" ht="26.1" customHeight="1"/>
    <row r="1400" s="15" customFormat="1" ht="26.1" customHeight="1"/>
    <row r="1401" s="15" customFormat="1" ht="26.1" customHeight="1"/>
    <row r="1402" s="15" customFormat="1" ht="26.1" customHeight="1"/>
    <row r="1403" s="15" customFormat="1" ht="26.1" customHeight="1"/>
    <row r="1404" s="15" customFormat="1" ht="26.1" customHeight="1"/>
    <row r="1405" s="15" customFormat="1" ht="26.1" customHeight="1"/>
    <row r="1406" s="15" customFormat="1" ht="26.1" customHeight="1"/>
    <row r="1407" s="15" customFormat="1" ht="26.1" customHeight="1"/>
    <row r="1408" s="15" customFormat="1" ht="26.1" customHeight="1"/>
    <row r="1409" s="15" customFormat="1" ht="26.1" customHeight="1"/>
    <row r="1410" s="15" customFormat="1" ht="26.1" customHeight="1"/>
    <row r="1411" s="15" customFormat="1" ht="26.1" customHeight="1"/>
    <row r="1412" s="15" customFormat="1" ht="26.1" customHeight="1"/>
    <row r="1413" s="15" customFormat="1" ht="26.1" customHeight="1"/>
    <row r="1414" s="15" customFormat="1" ht="26.1" customHeight="1"/>
    <row r="1415" s="15" customFormat="1" ht="26.1" customHeight="1"/>
    <row r="1416" s="15" customFormat="1" ht="26.1" customHeight="1"/>
    <row r="1417" s="15" customFormat="1" ht="26.1" customHeight="1"/>
    <row r="1418" s="15" customFormat="1" ht="26.1" customHeight="1"/>
    <row r="1419" s="15" customFormat="1" ht="26.1" customHeight="1"/>
    <row r="1420" s="15" customFormat="1" ht="26.1" customHeight="1"/>
    <row r="1421" s="15" customFormat="1" ht="26.1" customHeight="1"/>
    <row r="1422" s="15" customFormat="1" ht="26.1" customHeight="1"/>
    <row r="1423" s="15" customFormat="1" ht="26.1" customHeight="1"/>
    <row r="1424" s="15" customFormat="1" ht="26.1" customHeight="1"/>
    <row r="1425" s="15" customFormat="1" ht="26.1" customHeight="1"/>
    <row r="1426" s="15" customFormat="1" ht="26.1" customHeight="1"/>
    <row r="1427" s="15" customFormat="1" ht="26.1" customHeight="1"/>
    <row r="1428" s="15" customFormat="1" ht="26.1" customHeight="1"/>
    <row r="1429" s="15" customFormat="1" ht="26.1" customHeight="1"/>
    <row r="1430" s="15" customFormat="1" ht="26.1" customHeight="1"/>
    <row r="1431" s="15" customFormat="1" ht="26.1" customHeight="1"/>
    <row r="1432" s="15" customFormat="1" ht="26.1" customHeight="1"/>
    <row r="1433" s="15" customFormat="1" ht="26.1" customHeight="1"/>
    <row r="1434" s="15" customFormat="1" ht="26.1" customHeight="1"/>
    <row r="1435" s="15" customFormat="1" ht="26.1" customHeight="1"/>
    <row r="1436" s="15" customFormat="1" ht="26.1" customHeight="1"/>
    <row r="1437" s="15" customFormat="1" ht="26.1" customHeight="1"/>
    <row r="1438" s="15" customFormat="1" ht="26.1" customHeight="1"/>
    <row r="1439" s="15" customFormat="1" ht="26.1" customHeight="1"/>
    <row r="1440" s="15" customFormat="1" ht="26.1" customHeight="1"/>
    <row r="1441" s="15" customFormat="1" ht="26.1" customHeight="1"/>
    <row r="1442" s="15" customFormat="1" ht="26.1" customHeight="1"/>
    <row r="1443" s="15" customFormat="1" ht="26.1" customHeight="1"/>
    <row r="1444" s="15" customFormat="1" ht="26.1" customHeight="1"/>
    <row r="1445" s="15" customFormat="1" ht="26.1" customHeight="1"/>
    <row r="1446" s="15" customFormat="1" ht="26.1" customHeight="1"/>
    <row r="1447" s="15" customFormat="1" ht="26.1" customHeight="1"/>
    <row r="1448" s="15" customFormat="1" ht="26.1" customHeight="1"/>
    <row r="1449" s="15" customFormat="1" ht="26.1" customHeight="1"/>
    <row r="1450" s="15" customFormat="1" ht="26.1" customHeight="1"/>
    <row r="1451" s="15" customFormat="1" ht="26.1" customHeight="1"/>
    <row r="1452" s="15" customFormat="1" ht="26.1" customHeight="1"/>
    <row r="1453" s="15" customFormat="1" ht="26.1" customHeight="1"/>
    <row r="1454" s="15" customFormat="1" ht="26.1" customHeight="1"/>
    <row r="1455" s="15" customFormat="1" ht="26.1" customHeight="1"/>
    <row r="1456" s="15" customFormat="1" ht="26.1" customHeight="1"/>
    <row r="1457" s="15" customFormat="1" ht="26.1" customHeight="1"/>
    <row r="1458" s="15" customFormat="1" ht="26.1" customHeight="1"/>
    <row r="1459" s="15" customFormat="1" ht="26.1" customHeight="1"/>
    <row r="1460" s="15" customFormat="1" ht="26.1" customHeight="1"/>
    <row r="1461" s="15" customFormat="1" ht="26.1" customHeight="1"/>
    <row r="1462" s="15" customFormat="1" ht="26.1" customHeight="1"/>
    <row r="1463" s="15" customFormat="1" ht="26.1" customHeight="1"/>
    <row r="1464" s="15" customFormat="1" ht="26.1" customHeight="1"/>
    <row r="1465" s="15" customFormat="1" ht="26.1" customHeight="1"/>
    <row r="1466" s="15" customFormat="1" ht="26.1" customHeight="1"/>
    <row r="1467" s="15" customFormat="1" ht="26.1" customHeight="1"/>
    <row r="1468" s="15" customFormat="1" ht="26.1" customHeight="1"/>
    <row r="1469" s="15" customFormat="1" ht="26.1" customHeight="1"/>
    <row r="1470" s="15" customFormat="1" ht="26.1" customHeight="1"/>
    <row r="1471" s="15" customFormat="1" ht="26.1" customHeight="1"/>
    <row r="1472" s="15" customFormat="1" ht="26.1" customHeight="1"/>
    <row r="1473" s="15" customFormat="1" ht="26.1" customHeight="1"/>
    <row r="1474" s="15" customFormat="1" ht="26.1" customHeight="1"/>
    <row r="1475" s="15" customFormat="1" ht="26.1" customHeight="1"/>
    <row r="1476" s="15" customFormat="1" ht="26.1" customHeight="1"/>
    <row r="1477" s="15" customFormat="1" ht="26.1" customHeight="1"/>
    <row r="1478" s="15" customFormat="1" ht="26.1" customHeight="1"/>
    <row r="1479" s="15" customFormat="1" ht="26.1" customHeight="1"/>
    <row r="1480" s="15" customFormat="1" ht="26.1" customHeight="1"/>
    <row r="1481" s="15" customFormat="1" ht="26.1" customHeight="1"/>
    <row r="1482" s="15" customFormat="1" ht="26.1" customHeight="1"/>
    <row r="1483" s="15" customFormat="1" ht="26.1" customHeight="1"/>
    <row r="1484" s="15" customFormat="1" ht="26.1" customHeight="1"/>
    <row r="1485" s="15" customFormat="1" ht="26.1" customHeight="1"/>
    <row r="1486" s="15" customFormat="1" ht="26.1" customHeight="1"/>
    <row r="1487" s="15" customFormat="1" ht="26.1" customHeight="1"/>
    <row r="1488" s="15" customFormat="1" ht="26.1" customHeight="1"/>
    <row r="1489" s="15" customFormat="1" ht="26.1" customHeight="1"/>
    <row r="1490" s="15" customFormat="1" ht="26.1" customHeight="1"/>
    <row r="1491" s="15" customFormat="1" ht="26.1" customHeight="1"/>
    <row r="1492" s="15" customFormat="1" ht="26.1" customHeight="1"/>
    <row r="1493" s="15" customFormat="1" ht="26.1" customHeight="1"/>
    <row r="1494" s="15" customFormat="1" ht="26.1" customHeight="1"/>
    <row r="1495" s="15" customFormat="1" ht="26.1" customHeight="1"/>
    <row r="1496" s="15" customFormat="1" ht="26.1" customHeight="1"/>
    <row r="1497" s="15" customFormat="1" ht="26.1" customHeight="1"/>
    <row r="1498" s="15" customFormat="1" ht="26.1" customHeight="1"/>
    <row r="1499" s="15" customFormat="1" ht="26.1" customHeight="1"/>
    <row r="1500" s="15" customFormat="1" ht="26.1" customHeight="1"/>
    <row r="1501" s="15" customFormat="1" ht="26.1" customHeight="1"/>
    <row r="1502" s="15" customFormat="1" ht="26.1" customHeight="1"/>
    <row r="1503" s="15" customFormat="1" ht="26.1" customHeight="1"/>
    <row r="1504" s="15" customFormat="1" ht="26.1" customHeight="1"/>
    <row r="1505" s="15" customFormat="1" ht="26.1" customHeight="1"/>
    <row r="1506" s="15" customFormat="1" ht="26.1" customHeight="1"/>
    <row r="1507" s="15" customFormat="1" ht="26.1" customHeight="1"/>
    <row r="1508" s="15" customFormat="1" ht="26.1" customHeight="1"/>
    <row r="1509" s="15" customFormat="1" ht="26.1" customHeight="1"/>
    <row r="1510" s="15" customFormat="1" ht="26.1" customHeight="1"/>
    <row r="1511" s="15" customFormat="1" ht="26.1" customHeight="1"/>
    <row r="1512" s="15" customFormat="1" ht="26.1" customHeight="1"/>
    <row r="1513" s="15" customFormat="1" ht="26.1" customHeight="1"/>
    <row r="1514" s="15" customFormat="1" ht="26.1" customHeight="1"/>
    <row r="1515" s="15" customFormat="1" ht="26.1" customHeight="1"/>
    <row r="1516" s="15" customFormat="1" ht="26.1" customHeight="1"/>
    <row r="1517" s="15" customFormat="1" ht="26.1" customHeight="1"/>
    <row r="1518" s="15" customFormat="1" ht="26.1" customHeight="1"/>
    <row r="1519" s="15" customFormat="1" ht="26.1" customHeight="1"/>
    <row r="1520" s="15" customFormat="1" ht="26.1" customHeight="1"/>
    <row r="1521" s="15" customFormat="1" ht="26.1" customHeight="1"/>
    <row r="1522" s="15" customFormat="1" ht="26.1" customHeight="1"/>
    <row r="1523" s="15" customFormat="1" ht="26.1" customHeight="1"/>
    <row r="1524" s="15" customFormat="1" ht="26.1" customHeight="1"/>
    <row r="1525" s="15" customFormat="1" ht="26.1" customHeight="1"/>
    <row r="1526" s="15" customFormat="1" ht="26.1" customHeight="1"/>
    <row r="1527" s="15" customFormat="1" ht="26.1" customHeight="1"/>
    <row r="1528" s="15" customFormat="1" ht="26.1" customHeight="1"/>
    <row r="1529" s="15" customFormat="1" ht="26.1" customHeight="1"/>
    <row r="1530" s="15" customFormat="1" ht="26.1" customHeight="1"/>
    <row r="1531" s="15" customFormat="1" ht="26.1" customHeight="1"/>
    <row r="1532" s="15" customFormat="1" ht="26.1" customHeight="1"/>
    <row r="1533" s="15" customFormat="1" ht="26.1" customHeight="1"/>
    <row r="1534" s="15" customFormat="1" ht="26.1" customHeight="1"/>
    <row r="1535" s="15" customFormat="1" ht="26.1" customHeight="1"/>
    <row r="1536" s="15" customFormat="1" ht="26.1" customHeight="1"/>
    <row r="1537" s="15" customFormat="1" ht="26.1" customHeight="1"/>
    <row r="1538" s="15" customFormat="1" ht="26.1" customHeight="1"/>
    <row r="1539" s="15" customFormat="1" ht="26.1" customHeight="1"/>
    <row r="1540" s="15" customFormat="1" ht="26.1" customHeight="1"/>
    <row r="1541" s="15" customFormat="1" ht="26.1" customHeight="1"/>
    <row r="1542" s="15" customFormat="1" ht="26.1" customHeight="1"/>
    <row r="1543" s="15" customFormat="1" ht="26.1" customHeight="1"/>
    <row r="1544" s="15" customFormat="1" ht="26.1" customHeight="1"/>
    <row r="1545" s="15" customFormat="1" ht="26.1" customHeight="1"/>
    <row r="1546" s="15" customFormat="1" ht="26.1" customHeight="1"/>
    <row r="1547" s="15" customFormat="1" ht="26.1" customHeight="1"/>
    <row r="1548" s="15" customFormat="1" ht="26.1" customHeight="1"/>
    <row r="1549" s="15" customFormat="1" ht="26.1" customHeight="1"/>
    <row r="1550" s="15" customFormat="1" ht="26.1" customHeight="1"/>
    <row r="1551" s="15" customFormat="1" ht="26.1" customHeight="1"/>
    <row r="1552" s="15" customFormat="1" ht="26.1" customHeight="1"/>
    <row r="1553" s="15" customFormat="1" ht="26.1" customHeight="1"/>
    <row r="1554" s="15" customFormat="1" ht="26.1" customHeight="1"/>
    <row r="1555" s="15" customFormat="1" ht="26.1" customHeight="1"/>
    <row r="1556" s="15" customFormat="1" ht="26.1" customHeight="1"/>
    <row r="1557" s="15" customFormat="1" ht="26.1" customHeight="1"/>
    <row r="1558" s="15" customFormat="1" ht="26.1" customHeight="1"/>
    <row r="1559" s="15" customFormat="1" ht="26.1" customHeight="1"/>
    <row r="1560" s="15" customFormat="1" ht="26.1" customHeight="1"/>
    <row r="1561" s="15" customFormat="1" ht="26.1" customHeight="1"/>
    <row r="1562" s="15" customFormat="1" ht="26.1" customHeight="1"/>
    <row r="1563" s="15" customFormat="1" ht="26.1" customHeight="1"/>
    <row r="1564" s="15" customFormat="1" ht="26.1" customHeight="1"/>
    <row r="1565" s="15" customFormat="1" ht="26.1" customHeight="1"/>
    <row r="1566" s="15" customFormat="1" ht="26.1" customHeight="1"/>
    <row r="1567" s="15" customFormat="1" ht="26.1" customHeight="1"/>
    <row r="1568" s="15" customFormat="1" ht="26.1" customHeight="1"/>
    <row r="1569" s="15" customFormat="1" ht="26.1" customHeight="1"/>
    <row r="1570" s="15" customFormat="1" ht="26.1" customHeight="1"/>
    <row r="1571" s="15" customFormat="1" ht="26.1" customHeight="1"/>
    <row r="1572" s="15" customFormat="1" ht="26.1" customHeight="1"/>
    <row r="1573" s="15" customFormat="1" ht="26.1" customHeight="1"/>
    <row r="1574" s="15" customFormat="1" ht="26.1" customHeight="1"/>
    <row r="1575" s="15" customFormat="1" ht="26.1" customHeight="1"/>
    <row r="1576" s="15" customFormat="1" ht="26.1" customHeight="1"/>
    <row r="1577" s="15" customFormat="1" ht="26.1" customHeight="1"/>
    <row r="1578" s="15" customFormat="1" ht="26.1" customHeight="1"/>
    <row r="1579" s="15" customFormat="1" ht="26.1" customHeight="1"/>
    <row r="1580" s="15" customFormat="1" ht="26.1" customHeight="1"/>
    <row r="1581" s="15" customFormat="1" ht="26.1" customHeight="1"/>
    <row r="1582" s="15" customFormat="1" ht="26.1" customHeight="1"/>
    <row r="1583" s="15" customFormat="1" ht="26.1" customHeight="1"/>
    <row r="1584" s="15" customFormat="1" ht="26.1" customHeight="1"/>
    <row r="1585" s="15" customFormat="1" ht="26.1" customHeight="1"/>
    <row r="1586" s="15" customFormat="1" ht="26.1" customHeight="1"/>
    <row r="1587" s="15" customFormat="1" ht="26.1" customHeight="1"/>
    <row r="1588" s="15" customFormat="1" ht="26.1" customHeight="1"/>
    <row r="1589" s="15" customFormat="1" ht="26.1" customHeight="1"/>
    <row r="1590" s="15" customFormat="1" ht="26.1" customHeight="1"/>
    <row r="1591" s="15" customFormat="1" ht="26.1" customHeight="1"/>
    <row r="1592" s="15" customFormat="1" ht="26.1" customHeight="1"/>
    <row r="1593" s="15" customFormat="1" ht="26.1" customHeight="1"/>
    <row r="1594" s="15" customFormat="1" ht="26.1" customHeight="1"/>
    <row r="1595" s="15" customFormat="1" ht="26.1" customHeight="1"/>
    <row r="1596" s="15" customFormat="1" ht="26.1" customHeight="1"/>
    <row r="1597" s="15" customFormat="1" ht="26.1" customHeight="1"/>
    <row r="1598" s="15" customFormat="1" ht="26.1" customHeight="1"/>
    <row r="1599" s="15" customFormat="1" ht="26.1" customHeight="1"/>
    <row r="1600" s="15" customFormat="1" ht="26.1" customHeight="1"/>
    <row r="1601" s="15" customFormat="1" ht="26.1" customHeight="1"/>
    <row r="1602" s="15" customFormat="1" ht="26.1" customHeight="1"/>
    <row r="1603" s="15" customFormat="1" ht="26.1" customHeight="1"/>
    <row r="1604" s="15" customFormat="1" ht="26.1" customHeight="1"/>
    <row r="1605" s="15" customFormat="1" ht="26.1" customHeight="1"/>
    <row r="1606" s="15" customFormat="1" ht="26.1" customHeight="1"/>
    <row r="1607" s="15" customFormat="1" ht="26.1" customHeight="1"/>
    <row r="1608" s="15" customFormat="1" ht="26.1" customHeight="1"/>
    <row r="1609" s="15" customFormat="1" ht="26.1" customHeight="1"/>
    <row r="1610" s="15" customFormat="1" ht="26.1" customHeight="1"/>
    <row r="1611" s="15" customFormat="1" ht="26.1" customHeight="1"/>
    <row r="1612" s="15" customFormat="1" ht="26.1" customHeight="1"/>
    <row r="1613" s="15" customFormat="1" ht="26.1" customHeight="1"/>
    <row r="1614" s="15" customFormat="1" ht="26.1" customHeight="1"/>
    <row r="1615" s="15" customFormat="1" ht="26.1" customHeight="1"/>
    <row r="1616" s="15" customFormat="1" ht="26.1" customHeight="1"/>
    <row r="1617" s="15" customFormat="1" ht="26.1" customHeight="1"/>
    <row r="1618" s="15" customFormat="1" ht="26.1" customHeight="1"/>
    <row r="1619" s="15" customFormat="1" ht="26.1" customHeight="1"/>
    <row r="1620" s="15" customFormat="1" ht="26.1" customHeight="1"/>
    <row r="1621" s="15" customFormat="1" ht="26.1" customHeight="1"/>
    <row r="1622" s="15" customFormat="1" ht="26.1" customHeight="1"/>
    <row r="1623" s="15" customFormat="1" ht="26.1" customHeight="1"/>
    <row r="1624" s="15" customFormat="1" ht="26.1" customHeight="1"/>
    <row r="1625" s="15" customFormat="1" ht="26.1" customHeight="1"/>
    <row r="1626" s="15" customFormat="1" ht="26.1" customHeight="1"/>
    <row r="1627" s="15" customFormat="1" ht="26.1" customHeight="1"/>
    <row r="1628" s="15" customFormat="1" ht="26.1" customHeight="1"/>
    <row r="1629" s="15" customFormat="1" ht="26.1" customHeight="1"/>
    <row r="1630" s="15" customFormat="1" ht="26.1" customHeight="1"/>
    <row r="1631" s="15" customFormat="1" ht="26.1" customHeight="1"/>
    <row r="1632" s="15" customFormat="1" ht="26.1" customHeight="1"/>
    <row r="1633" s="15" customFormat="1" ht="26.1" customHeight="1"/>
    <row r="1634" s="15" customFormat="1" ht="26.1" customHeight="1"/>
    <row r="1635" s="15" customFormat="1" ht="26.1" customHeight="1"/>
    <row r="1636" s="15" customFormat="1" ht="26.1" customHeight="1"/>
    <row r="1637" s="15" customFormat="1" ht="26.1" customHeight="1"/>
    <row r="1638" s="15" customFormat="1" ht="26.1" customHeight="1"/>
    <row r="1639" s="15" customFormat="1" ht="26.1" customHeight="1"/>
    <row r="1640" s="15" customFormat="1" ht="26.1" customHeight="1"/>
    <row r="1641" s="15" customFormat="1" ht="26.1" customHeight="1"/>
    <row r="1642" s="15" customFormat="1" ht="26.1" customHeight="1"/>
    <row r="1643" s="15" customFormat="1" ht="26.1" customHeight="1"/>
    <row r="1644" s="15" customFormat="1" ht="26.1" customHeight="1"/>
    <row r="1645" s="15" customFormat="1" ht="26.1" customHeight="1"/>
    <row r="1646" s="15" customFormat="1" ht="26.1" customHeight="1"/>
    <row r="1647" s="15" customFormat="1" ht="26.1" customHeight="1"/>
    <row r="1648" s="15" customFormat="1" ht="26.1" customHeight="1"/>
    <row r="1649" s="15" customFormat="1" ht="26.1" customHeight="1"/>
    <row r="1650" s="15" customFormat="1" ht="26.1" customHeight="1"/>
    <row r="1651" s="15" customFormat="1" ht="26.1" customHeight="1"/>
    <row r="1652" s="15" customFormat="1" ht="26.1" customHeight="1"/>
    <row r="1653" s="15" customFormat="1" ht="26.1" customHeight="1"/>
    <row r="1654" s="15" customFormat="1" ht="26.1" customHeight="1"/>
    <row r="1655" s="15" customFormat="1" ht="26.1" customHeight="1"/>
    <row r="1656" s="15" customFormat="1" ht="26.1" customHeight="1"/>
    <row r="1657" s="15" customFormat="1" ht="26.1" customHeight="1"/>
    <row r="1658" s="15" customFormat="1" ht="26.1" customHeight="1"/>
    <row r="1659" s="15" customFormat="1" ht="26.1" customHeight="1"/>
    <row r="1660" s="15" customFormat="1" ht="26.1" customHeight="1"/>
    <row r="1661" s="15" customFormat="1" ht="26.1" customHeight="1"/>
    <row r="1662" s="15" customFormat="1" ht="26.1" customHeight="1"/>
    <row r="1663" s="15" customFormat="1" ht="26.1" customHeight="1"/>
    <row r="1664" s="15" customFormat="1" ht="26.1" customHeight="1"/>
    <row r="1665" s="15" customFormat="1" ht="26.1" customHeight="1"/>
    <row r="1666" s="15" customFormat="1" ht="26.1" customHeight="1"/>
    <row r="1667" s="15" customFormat="1" ht="26.1" customHeight="1"/>
    <row r="1668" s="15" customFormat="1" ht="26.1" customHeight="1"/>
    <row r="1669" s="15" customFormat="1" ht="26.1" customHeight="1"/>
    <row r="1670" s="15" customFormat="1" ht="26.1" customHeight="1"/>
    <row r="1671" s="15" customFormat="1" ht="26.1" customHeight="1"/>
    <row r="1672" s="15" customFormat="1" ht="26.1" customHeight="1"/>
    <row r="1673" s="15" customFormat="1" ht="26.1" customHeight="1"/>
    <row r="1674" s="15" customFormat="1" ht="26.1" customHeight="1"/>
    <row r="1675" s="15" customFormat="1" ht="26.1" customHeight="1"/>
    <row r="1676" s="15" customFormat="1" ht="26.1" customHeight="1"/>
    <row r="1677" s="15" customFormat="1" ht="26.1" customHeight="1"/>
    <row r="1678" s="15" customFormat="1" ht="26.1" customHeight="1"/>
    <row r="1679" s="15" customFormat="1" ht="26.1" customHeight="1"/>
    <row r="1680" s="15" customFormat="1" ht="26.1" customHeight="1"/>
    <row r="1681" s="15" customFormat="1" ht="26.1" customHeight="1"/>
    <row r="1682" s="15" customFormat="1" ht="26.1" customHeight="1"/>
    <row r="1683" s="15" customFormat="1" ht="26.1" customHeight="1"/>
    <row r="1684" s="15" customFormat="1" ht="26.1" customHeight="1"/>
    <row r="1685" s="15" customFormat="1" ht="26.1" customHeight="1"/>
    <row r="1686" s="15" customFormat="1" ht="26.1" customHeight="1"/>
    <row r="1687" s="15" customFormat="1" ht="26.1" customHeight="1"/>
    <row r="1688" s="15" customFormat="1" ht="26.1" customHeight="1"/>
    <row r="1689" s="15" customFormat="1" ht="26.1" customHeight="1"/>
    <row r="1690" s="15" customFormat="1" ht="26.1" customHeight="1"/>
    <row r="1691" s="15" customFormat="1" ht="26.1" customHeight="1"/>
    <row r="1692" s="15" customFormat="1" ht="26.1" customHeight="1"/>
    <row r="1693" s="15" customFormat="1" ht="26.1" customHeight="1"/>
    <row r="1694" s="15" customFormat="1" ht="26.1" customHeight="1"/>
    <row r="1695" s="15" customFormat="1" ht="26.1" customHeight="1"/>
    <row r="1696" s="15" customFormat="1" ht="26.1" customHeight="1"/>
    <row r="1697" spans="1:16" s="25" customFormat="1" ht="26.1" customHeight="1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</row>
    <row r="1698" spans="1:16" s="25" customFormat="1" ht="26.1" customHeight="1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</row>
    <row r="1699" spans="1:16" s="25" customFormat="1" ht="26.1" customHeight="1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</row>
    <row r="1700" spans="1:16" s="25" customFormat="1" ht="26.1" customHeight="1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</row>
    <row r="1701" spans="1:16" s="25" customFormat="1" ht="26.1" customHeight="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</row>
    <row r="1702" spans="1:16" s="25" customFormat="1" ht="26.1" customHeight="1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</row>
    <row r="1703" spans="1:16" s="25" customFormat="1" ht="26.1" customHeight="1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</row>
    <row r="1704" spans="1:16" s="25" customFormat="1" ht="26.1" customHeight="1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</row>
    <row r="1705" spans="1:16" s="25" customFormat="1" ht="26.1" customHeight="1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</row>
    <row r="1706" spans="1:16" s="25" customFormat="1" ht="26.1" customHeight="1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</row>
    <row r="1707" spans="1:16" s="25" customFormat="1" ht="26.1" customHeight="1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</row>
    <row r="1708" spans="1:16" s="25" customFormat="1" ht="26.1" customHeight="1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</row>
    <row r="1709" spans="1:16" s="25" customFormat="1" ht="26.1" customHeight="1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</row>
    <row r="1710" spans="1:16" s="25" customFormat="1" ht="26.1" customHeight="1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</row>
    <row r="1711" spans="1:16" s="25" customFormat="1" ht="26.1" customHeight="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</row>
    <row r="1712" spans="1:16" s="25" customFormat="1" ht="26.1" customHeight="1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</row>
    <row r="1713" spans="1:16" s="25" customFormat="1" ht="26.1" customHeight="1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</row>
    <row r="1714" spans="1:16" s="25" customFormat="1" ht="26.1" customHeight="1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</row>
    <row r="1715" spans="1:16" s="25" customFormat="1" ht="26.1" customHeight="1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</row>
    <row r="1716" spans="1:16" s="25" customFormat="1" ht="26.1" customHeight="1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</row>
    <row r="1717" spans="1:16" s="25" customFormat="1" ht="26.1" customHeight="1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</row>
    <row r="1718" spans="1:16" s="25" customFormat="1" ht="26.1" customHeight="1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</row>
    <row r="1719" spans="1:16" s="25" customFormat="1" ht="26.1" customHeight="1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</row>
    <row r="1720" spans="1:16" s="25" customFormat="1" ht="26.1" customHeight="1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</row>
    <row r="1721" spans="1:16" s="25" customFormat="1" ht="26.1" customHeight="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</row>
    <row r="1722" spans="1:16" s="25" customFormat="1" ht="26.1" customHeight="1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</row>
    <row r="1723" spans="1:16" s="25" customFormat="1" ht="26.1" customHeight="1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</row>
    <row r="1724" spans="1:16" s="25" customFormat="1" ht="26.1" customHeight="1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</row>
    <row r="1725" spans="1:16" s="25" customFormat="1" ht="26.1" customHeight="1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</row>
    <row r="1726" spans="1:16" s="25" customFormat="1" ht="26.1" customHeight="1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</row>
    <row r="1727" spans="1:16" s="25" customFormat="1" ht="26.1" customHeight="1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</row>
    <row r="1728" spans="1:16" s="25" customFormat="1" ht="26.1" customHeight="1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</row>
    <row r="1729" spans="1:16" s="25" customFormat="1" ht="26.1" customHeight="1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</row>
    <row r="1730" spans="1:16" s="25" customFormat="1" ht="26.1" customHeight="1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</row>
    <row r="1731" spans="1:16" s="25" customFormat="1" ht="26.1" customHeight="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</row>
    <row r="1732" spans="1:16" s="25" customFormat="1" ht="26.1" customHeight="1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</row>
    <row r="1733" spans="1:16" s="25" customFormat="1" ht="26.1" customHeight="1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</row>
    <row r="1734" spans="1:16" s="25" customFormat="1" ht="26.1" customHeight="1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</row>
    <row r="1735" spans="1:16" s="25" customFormat="1" ht="26.1" customHeight="1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</row>
    <row r="1736" spans="1:16" s="25" customFormat="1" ht="26.1" customHeight="1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</row>
    <row r="1737" spans="1:16" s="25" customFormat="1" ht="26.1" customHeight="1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</row>
    <row r="1738" spans="1:16" s="25" customFormat="1" ht="26.1" customHeight="1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</row>
    <row r="1739" spans="1:16" s="25" customFormat="1" ht="26.1" customHeight="1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</row>
    <row r="1740" spans="1:16" s="25" customFormat="1" ht="26.1" customHeight="1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</row>
    <row r="1741" spans="1:16" s="25" customFormat="1" ht="26.1" customHeight="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</row>
    <row r="1742" spans="1:16" s="25" customFormat="1" ht="26.1" customHeight="1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</row>
    <row r="1743" spans="1:16" s="25" customFormat="1" ht="26.1" customHeight="1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</row>
    <row r="1744" spans="1:16" s="25" customFormat="1" ht="26.1" customHeight="1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</row>
    <row r="1745" spans="1:16" s="25" customFormat="1" ht="26.1" customHeight="1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</row>
    <row r="1746" spans="1:16" s="25" customFormat="1" ht="26.1" customHeight="1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</row>
    <row r="1747" spans="1:16" s="25" customFormat="1" ht="26.1" customHeight="1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</row>
    <row r="1748" spans="1:16" s="25" customFormat="1" ht="26.1" customHeight="1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</row>
    <row r="1749" spans="1:16" s="25" customFormat="1" ht="26.1" customHeight="1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</row>
    <row r="1750" spans="1:16" s="25" customFormat="1" ht="26.1" customHeight="1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</row>
    <row r="1751" spans="1:16" s="25" customFormat="1" ht="26.1" customHeight="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</row>
    <row r="1752" spans="1:16" s="25" customFormat="1" ht="26.1" customHeight="1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</row>
    <row r="1753" spans="1:16" s="25" customFormat="1" ht="26.1" customHeight="1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</row>
    <row r="1754" spans="1:16" s="25" customFormat="1" ht="26.1" customHeight="1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</row>
    <row r="1755" spans="1:16" s="25" customFormat="1" ht="26.1" customHeight="1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</row>
    <row r="1756" spans="1:16" s="25" customFormat="1" ht="26.1" customHeight="1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</row>
    <row r="1757" spans="1:16" s="25" customFormat="1" ht="26.1" customHeight="1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</row>
    <row r="1758" spans="1:16" s="25" customFormat="1" ht="26.1" customHeight="1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</row>
    <row r="1759" spans="1:16" s="25" customFormat="1" ht="26.1" customHeight="1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</row>
    <row r="1760" spans="1:16" s="25" customFormat="1" ht="26.1" customHeight="1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</row>
    <row r="1761" spans="1:16" s="25" customFormat="1" ht="26.1" customHeight="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</row>
    <row r="1762" spans="1:16" s="25" customFormat="1" ht="26.1" customHeight="1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</row>
    <row r="1763" spans="1:16" s="25" customFormat="1" ht="26.1" customHeight="1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</row>
    <row r="1764" spans="1:16" s="25" customFormat="1" ht="26.1" customHeight="1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</row>
    <row r="1765" spans="1:16" s="25" customFormat="1" ht="26.1" customHeight="1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</row>
    <row r="1766" spans="1:16" s="25" customFormat="1" ht="26.1" customHeight="1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</row>
    <row r="1767" spans="1:16" s="25" customFormat="1" ht="26.1" customHeight="1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</row>
    <row r="1768" spans="1:16" s="25" customFormat="1" ht="26.1" customHeight="1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</row>
    <row r="1769" spans="1:16" s="25" customFormat="1" ht="26.1" customHeight="1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</row>
    <row r="1770" spans="1:16" s="25" customFormat="1" ht="26.1" customHeight="1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</row>
    <row r="1771" spans="1:16" s="25" customFormat="1" ht="26.1" customHeight="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</row>
    <row r="1772" spans="1:16" s="25" customFormat="1" ht="26.1" customHeight="1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</row>
    <row r="1773" spans="1:16" s="25" customFormat="1" ht="26.1" customHeight="1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</row>
    <row r="1774" spans="1:16" s="25" customFormat="1" ht="26.1" customHeight="1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</row>
    <row r="1775" spans="1:16" s="25" customFormat="1" ht="26.1" customHeight="1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</row>
    <row r="1776" spans="1:16" s="25" customFormat="1" ht="26.1" customHeight="1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</row>
    <row r="1777" spans="1:16" s="25" customFormat="1" ht="26.1" customHeight="1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</row>
    <row r="1778" spans="1:16" s="25" customFormat="1" ht="26.1" customHeight="1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</row>
    <row r="1779" spans="1:16" s="25" customFormat="1" ht="26.1" customHeight="1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</row>
    <row r="1780" spans="1:16" s="25" customFormat="1" ht="26.1" customHeight="1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</row>
    <row r="1781" spans="1:16" s="25" customFormat="1" ht="26.1" customHeight="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</row>
    <row r="1782" spans="1:16" s="25" customFormat="1" ht="26.1" customHeight="1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</row>
    <row r="1783" spans="1:16" s="25" customFormat="1" ht="26.1" customHeight="1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</row>
    <row r="1784" spans="1:16" s="25" customFormat="1" ht="26.1" customHeight="1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</row>
    <row r="1785" spans="1:16" s="25" customFormat="1" ht="26.1" customHeight="1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</row>
    <row r="1786" spans="1:16" s="25" customFormat="1" ht="26.1" customHeight="1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</row>
    <row r="1787" spans="1:16" s="25" customFormat="1" ht="26.1" customHeight="1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</row>
    <row r="1788" spans="1:16" s="25" customFormat="1" ht="26.1" customHeight="1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</row>
    <row r="1789" spans="1:16" s="25" customFormat="1" ht="26.1" customHeight="1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</row>
    <row r="1790" spans="1:16" s="25" customFormat="1" ht="26.1" customHeight="1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</row>
    <row r="1791" spans="1:16" s="25" customFormat="1" ht="26.1" customHeight="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</row>
    <row r="1792" spans="1:16" s="25" customFormat="1" ht="26.1" customHeight="1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</row>
    <row r="1793" spans="1:16" s="25" customFormat="1" ht="26.1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</row>
    <row r="1794" spans="1:16" s="25" customFormat="1" ht="26.1" customHeight="1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</row>
    <row r="1795" spans="1:16" s="25" customFormat="1" ht="26.1" customHeight="1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</row>
    <row r="1796" spans="1:16" s="25" customFormat="1" ht="26.1" customHeight="1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</row>
    <row r="1797" spans="1:16" s="25" customFormat="1" ht="26.1" customHeight="1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</row>
    <row r="1798" spans="1:16" s="25" customFormat="1" ht="26.1" customHeight="1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</row>
    <row r="1799" spans="1:16" s="25" customFormat="1" ht="26.1" customHeight="1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</row>
    <row r="1800" spans="1:16" s="25" customFormat="1" ht="26.1" customHeight="1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</row>
    <row r="1801" spans="1:16" s="25" customFormat="1" ht="26.1" customHeight="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</row>
    <row r="1802" spans="1:16" s="25" customFormat="1" ht="26.1" customHeight="1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</row>
    <row r="1803" spans="1:16" s="25" customFormat="1" ht="26.1" customHeight="1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</row>
    <row r="1804" spans="1:16" s="25" customFormat="1" ht="26.1" customHeight="1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</row>
    <row r="1805" spans="1:16" s="25" customFormat="1" ht="26.1" customHeight="1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</row>
    <row r="1806" spans="1:16" s="25" customFormat="1" ht="26.1" customHeight="1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</row>
    <row r="1807" spans="1:16" s="25" customFormat="1" ht="26.1" customHeight="1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</row>
    <row r="1808" spans="1:16" s="25" customFormat="1" ht="26.1" customHeight="1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</row>
    <row r="1809" spans="1:16" s="25" customFormat="1" ht="26.1" customHeight="1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</row>
    <row r="1810" spans="1:16" s="25" customFormat="1" ht="26.1" customHeight="1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</row>
    <row r="1811" spans="1:16" s="25" customFormat="1" ht="26.1" customHeight="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</row>
    <row r="1812" spans="1:16" s="25" customFormat="1" ht="26.1" customHeight="1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</row>
    <row r="1813" spans="1:16" s="25" customFormat="1" ht="26.1" customHeight="1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</row>
    <row r="1814" spans="1:16" s="25" customFormat="1" ht="26.1" customHeight="1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</row>
    <row r="1815" spans="1:16" s="25" customFormat="1" ht="26.1" customHeight="1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</row>
    <row r="1816" spans="1:16" s="25" customFormat="1" ht="26.1" customHeight="1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</row>
    <row r="1817" spans="1:16" s="25" customFormat="1" ht="26.1" customHeight="1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</row>
    <row r="1818" spans="1:16" s="25" customFormat="1" ht="26.1" customHeight="1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</row>
    <row r="1819" spans="1:16" s="25" customFormat="1" ht="26.1" customHeight="1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</row>
    <row r="1820" spans="1:16" s="25" customFormat="1" ht="26.1" customHeight="1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</row>
    <row r="1821" spans="1:16" s="25" customFormat="1" ht="26.1" customHeight="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</row>
    <row r="1822" spans="1:16" s="25" customFormat="1" ht="26.1" customHeight="1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</row>
    <row r="1823" spans="1:16" s="25" customFormat="1" ht="26.1" customHeight="1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</row>
    <row r="1824" spans="1:16" s="25" customFormat="1" ht="26.1" customHeight="1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</row>
    <row r="1825" spans="1:16" s="25" customFormat="1" ht="26.1" customHeight="1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</row>
    <row r="1826" spans="1:16" s="25" customFormat="1" ht="26.1" customHeight="1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</row>
    <row r="1827" spans="1:16" s="25" customFormat="1" ht="26.1" customHeight="1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</row>
    <row r="1828" spans="1:16" s="25" customFormat="1" ht="26.1" customHeight="1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</row>
    <row r="1829" spans="1:16" s="25" customFormat="1" ht="26.1" customHeight="1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</row>
    <row r="1830" spans="1:16" s="25" customFormat="1" ht="26.1" customHeight="1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</row>
    <row r="1831" spans="1:16" s="25" customFormat="1" ht="26.1" customHeight="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</row>
    <row r="1832" spans="1:16" s="25" customFormat="1" ht="26.1" customHeight="1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</row>
    <row r="1833" spans="1:16" s="25" customFormat="1" ht="26.1" customHeight="1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</row>
    <row r="1834" spans="1:16" s="25" customFormat="1" ht="26.1" customHeight="1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</row>
    <row r="1835" spans="1:16" s="25" customFormat="1" ht="26.1" customHeight="1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</row>
    <row r="1836" spans="1:16" s="25" customFormat="1" ht="26.1" customHeight="1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</row>
    <row r="1837" spans="1:16" s="25" customFormat="1" ht="26.1" customHeight="1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</row>
    <row r="1838" spans="1:16" s="25" customFormat="1" ht="26.1" customHeight="1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</row>
    <row r="1839" spans="1:16" s="25" customFormat="1" ht="26.1" customHeight="1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</row>
    <row r="1840" spans="1:16" s="25" customFormat="1" ht="26.1" customHeight="1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</row>
    <row r="1841" spans="1:16" s="25" customFormat="1" ht="26.1" customHeight="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</row>
    <row r="1842" spans="1:16" s="25" customFormat="1" ht="26.1" customHeight="1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</row>
    <row r="1843" spans="1:16" s="25" customFormat="1" ht="26.1" customHeight="1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</row>
    <row r="1844" spans="1:16" s="25" customFormat="1" ht="26.1" customHeight="1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</row>
    <row r="1845" spans="1:16" s="25" customFormat="1" ht="26.1" customHeight="1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</row>
    <row r="1846" spans="1:16" s="25" customFormat="1" ht="26.1" customHeight="1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</row>
    <row r="1847" spans="1:16" s="25" customFormat="1" ht="26.1" customHeight="1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</row>
    <row r="1848" spans="1:16" s="25" customFormat="1" ht="26.1" customHeight="1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</row>
    <row r="1849" spans="1:16" s="25" customFormat="1" ht="26.1" customHeight="1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</row>
    <row r="1850" spans="1:16" s="25" customFormat="1" ht="26.1" customHeight="1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</row>
    <row r="1851" spans="1:16" s="25" customFormat="1" ht="26.1" customHeight="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</row>
    <row r="1852" spans="1:16" s="25" customFormat="1" ht="26.1" customHeight="1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</row>
    <row r="1853" spans="1:16" s="25" customFormat="1" ht="26.1" customHeight="1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</row>
    <row r="1854" spans="1:16" s="25" customFormat="1" ht="26.1" customHeight="1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</row>
    <row r="1855" spans="1:16" s="25" customFormat="1" ht="26.1" customHeight="1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</row>
    <row r="1856" spans="1:16" s="25" customFormat="1" ht="26.1" customHeight="1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</row>
    <row r="1857" spans="1:16" s="25" customFormat="1" ht="26.1" customHeight="1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</row>
    <row r="1858" spans="1:16" s="25" customFormat="1" ht="26.1" customHeight="1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</row>
    <row r="1859" spans="1:16" s="25" customFormat="1" ht="26.1" customHeight="1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</row>
    <row r="1860" spans="1:16" s="25" customFormat="1" ht="26.1" customHeight="1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</row>
    <row r="1861" spans="1:16" s="25" customFormat="1" ht="26.1" customHeight="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</row>
    <row r="1862" spans="1:16" s="25" customFormat="1" ht="26.1" customHeight="1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</row>
    <row r="1863" spans="1:16" s="25" customFormat="1" ht="26.1" customHeight="1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</row>
    <row r="1864" spans="1:16" s="25" customFormat="1" ht="26.1" customHeight="1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</row>
    <row r="1865" spans="1:16" s="25" customFormat="1" ht="26.1" customHeight="1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</row>
    <row r="1866" spans="1:16" s="25" customFormat="1" ht="26.1" customHeight="1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</row>
    <row r="1867" spans="1:16" s="25" customFormat="1" ht="26.1" customHeight="1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</row>
    <row r="1868" spans="1:16" s="25" customFormat="1" ht="26.1" customHeight="1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</row>
    <row r="1869" spans="1:16" s="25" customFormat="1" ht="26.1" customHeight="1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</row>
    <row r="1870" spans="1:16" s="25" customFormat="1" ht="26.1" customHeight="1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</row>
    <row r="1871" spans="1:16" s="25" customFormat="1" ht="26.1" customHeight="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</row>
    <row r="1872" spans="1:16" s="25" customFormat="1" ht="26.1" customHeight="1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</row>
    <row r="1873" spans="1:16" s="25" customFormat="1" ht="26.1" customHeight="1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</row>
    <row r="1874" spans="1:16" s="25" customFormat="1" ht="26.1" customHeight="1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</row>
    <row r="1875" spans="1:16" s="25" customFormat="1" ht="26.1" customHeight="1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</row>
    <row r="1876" spans="1:16" s="25" customFormat="1" ht="26.1" customHeight="1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</row>
    <row r="1877" spans="1:16" s="25" customFormat="1" ht="26.1" customHeight="1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</row>
    <row r="1878" spans="1:16" s="25" customFormat="1" ht="26.1" customHeight="1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</row>
    <row r="1879" spans="1:16" s="25" customFormat="1" ht="26.1" customHeight="1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</row>
    <row r="1880" spans="1:16" s="25" customFormat="1" ht="26.1" customHeight="1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</row>
    <row r="1881" spans="1:16" s="25" customFormat="1" ht="26.1" customHeight="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</row>
    <row r="1882" spans="1:16" s="25" customFormat="1" ht="26.1" customHeight="1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</row>
    <row r="1883" spans="1:16" s="25" customFormat="1" ht="26.1" customHeight="1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</row>
    <row r="1884" spans="1:16" s="25" customFormat="1" ht="26.1" customHeight="1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</row>
    <row r="1885" spans="1:16" s="25" customFormat="1" ht="26.1" customHeight="1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</row>
    <row r="1886" spans="1:16" s="25" customFormat="1" ht="26.1" customHeight="1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</row>
    <row r="1887" spans="1:16" s="25" customFormat="1" ht="26.1" customHeight="1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</row>
    <row r="1888" spans="1:16" s="25" customFormat="1" ht="26.1" customHeight="1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</row>
    <row r="1889" spans="1:16" s="25" customFormat="1" ht="26.1" customHeight="1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</row>
    <row r="1890" spans="1:16" s="25" customFormat="1" ht="26.1" customHeight="1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</row>
    <row r="1891" spans="1:16" s="25" customFormat="1" ht="26.1" customHeight="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</row>
    <row r="1892" spans="1:16" s="25" customFormat="1" ht="26.1" customHeight="1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</row>
    <row r="1893" spans="1:16" s="25" customFormat="1" ht="26.1" customHeight="1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</row>
    <row r="1894" spans="1:16" s="25" customFormat="1" ht="26.1" customHeight="1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</row>
    <row r="1895" spans="1:16" s="25" customFormat="1" ht="26.1" customHeight="1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</row>
    <row r="1896" spans="1:16" s="25" customFormat="1" ht="26.1" customHeight="1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</row>
    <row r="1897" spans="1:16" s="25" customFormat="1" ht="26.1" customHeight="1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</row>
    <row r="1898" spans="1:16" s="25" customFormat="1" ht="26.1" customHeight="1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</row>
    <row r="1899" spans="1:16" s="25" customFormat="1" ht="26.1" customHeight="1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</row>
    <row r="1900" spans="1:16" s="25" customFormat="1" ht="26.1" customHeight="1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</row>
    <row r="1901" spans="1:16" s="25" customFormat="1" ht="26.1" customHeight="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</row>
    <row r="1902" spans="1:16" s="25" customFormat="1" ht="26.1" customHeight="1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</row>
    <row r="1903" spans="1:16" s="25" customFormat="1" ht="26.1" customHeight="1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</row>
    <row r="1904" spans="1:16" s="25" customFormat="1" ht="26.1" customHeight="1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</row>
    <row r="1905" spans="1:16" s="25" customFormat="1" ht="26.1" customHeight="1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</row>
    <row r="1906" spans="1:16" s="25" customFormat="1" ht="26.1" customHeight="1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</row>
    <row r="1907" spans="1:16" s="25" customFormat="1" ht="26.1" customHeight="1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</row>
    <row r="1908" spans="1:16" s="25" customFormat="1" ht="26.1" customHeight="1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</row>
    <row r="1909" spans="1:16" s="25" customFormat="1" ht="26.1" customHeight="1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</row>
    <row r="1910" spans="1:16" s="25" customFormat="1" ht="26.1" customHeight="1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</row>
    <row r="1911" spans="1:16" s="25" customFormat="1" ht="26.1" customHeight="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</row>
    <row r="1912" spans="1:16" s="25" customFormat="1" ht="26.1" customHeight="1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</row>
    <row r="1913" spans="1:16" s="25" customFormat="1" ht="26.1" customHeight="1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</row>
    <row r="1914" spans="1:16" s="25" customFormat="1" ht="26.1" customHeight="1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</row>
    <row r="1915" spans="1:16" s="25" customFormat="1" ht="26.1" customHeight="1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</row>
    <row r="1916" spans="1:16" s="25" customFormat="1" ht="26.1" customHeight="1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</row>
    <row r="1917" spans="1:16" s="25" customFormat="1" ht="26.1" customHeight="1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</row>
    <row r="1918" spans="1:16" s="25" customFormat="1" ht="26.1" customHeight="1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</row>
    <row r="1919" spans="1:16" s="25" customFormat="1" ht="26.1" customHeight="1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</row>
    <row r="1920" spans="1:16" s="25" customFormat="1" ht="26.1" customHeight="1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</row>
    <row r="1921" spans="1:16" s="25" customFormat="1" ht="26.1" customHeight="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</row>
    <row r="1922" spans="1:16" s="25" customFormat="1" ht="26.1" customHeight="1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</row>
    <row r="1923" spans="1:16" s="25" customFormat="1" ht="26.1" customHeight="1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</row>
    <row r="1924" spans="1:16" s="25" customFormat="1" ht="26.1" customHeight="1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</row>
    <row r="1925" spans="1:16" s="25" customFormat="1" ht="26.1" customHeight="1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</row>
    <row r="1926" spans="1:16" s="25" customFormat="1" ht="26.1" customHeight="1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</row>
    <row r="1927" spans="1:16" s="25" customFormat="1" ht="26.1" customHeight="1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</row>
    <row r="1928" spans="1:16" s="25" customFormat="1" ht="26.1" customHeight="1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</row>
    <row r="1929" spans="1:16" s="25" customFormat="1" ht="26.1" customHeight="1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</row>
    <row r="1930" spans="1:16" s="25" customFormat="1" ht="26.1" customHeight="1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</row>
    <row r="1931" spans="1:16" s="25" customFormat="1" ht="26.1" customHeight="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</row>
    <row r="1932" spans="1:16" s="25" customFormat="1" ht="26.1" customHeight="1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</row>
    <row r="1933" spans="1:16" s="25" customFormat="1" ht="26.1" customHeight="1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</row>
    <row r="1934" spans="1:16" s="25" customFormat="1" ht="26.1" customHeight="1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</row>
    <row r="1935" spans="1:16" s="25" customFormat="1" ht="26.1" customHeight="1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</row>
    <row r="1936" spans="1:16" s="25" customFormat="1" ht="26.1" customHeight="1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</row>
    <row r="1937" spans="1:16" s="25" customFormat="1" ht="26.1" customHeight="1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</row>
    <row r="1938" spans="1:16" s="25" customFormat="1" ht="26.1" customHeight="1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</row>
    <row r="1939" spans="1:16" s="25" customFormat="1" ht="26.1" customHeight="1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</row>
    <row r="1940" spans="1:16" s="25" customFormat="1" ht="26.1" customHeight="1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</row>
    <row r="1941" spans="1:16" s="25" customFormat="1" ht="26.1" customHeight="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</row>
    <row r="1942" spans="1:16" s="25" customFormat="1" ht="26.1" customHeight="1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</row>
    <row r="1943" spans="1:16" s="25" customFormat="1" ht="26.1" customHeight="1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</row>
    <row r="1944" spans="1:16" s="25" customFormat="1" ht="26.1" customHeight="1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</row>
    <row r="1945" spans="1:16" s="25" customFormat="1" ht="26.1" customHeight="1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</row>
    <row r="1946" spans="1:16" s="25" customFormat="1" ht="26.1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</row>
    <row r="1947" spans="1:16" s="25" customFormat="1" ht="26.1" customHeight="1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</row>
    <row r="1948" spans="1:16" s="25" customFormat="1" ht="26.1" customHeight="1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</row>
    <row r="1949" spans="1:16" s="25" customFormat="1" ht="26.1" customHeight="1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</row>
    <row r="1950" spans="1:16" s="25" customFormat="1" ht="26.1" customHeight="1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</row>
    <row r="1951" spans="1:16" s="25" customFormat="1" ht="26.1" customHeight="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</row>
    <row r="1952" spans="1:16" s="25" customFormat="1" ht="26.1" customHeight="1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</row>
    <row r="1953" spans="1:16" s="25" customFormat="1" ht="26.1" customHeight="1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</row>
    <row r="1954" spans="1:16" s="25" customFormat="1" ht="26.1" customHeight="1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</row>
    <row r="1955" spans="1:16" s="25" customFormat="1" ht="26.1" customHeight="1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</row>
    <row r="1956" spans="1:16" s="25" customFormat="1" ht="26.1" customHeight="1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</row>
    <row r="1957" spans="1:16" s="25" customFormat="1" ht="26.1" customHeight="1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</row>
    <row r="1958" spans="1:16" s="25" customFormat="1" ht="26.1" customHeight="1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</row>
    <row r="1959" spans="1:16" s="25" customFormat="1" ht="26.1" customHeight="1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</row>
    <row r="1960" spans="1:16" s="25" customFormat="1" ht="26.1" customHeight="1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</row>
    <row r="1961" spans="1:16" s="25" customFormat="1" ht="26.1" customHeight="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</row>
    <row r="1962" spans="1:16" s="25" customFormat="1" ht="26.1" customHeight="1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</row>
    <row r="1963" spans="1:16" s="25" customFormat="1" ht="26.1" customHeight="1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</row>
    <row r="1964" spans="1:16" s="25" customFormat="1" ht="26.1" customHeight="1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</row>
    <row r="1965" spans="1:16" s="25" customFormat="1" ht="26.1" customHeight="1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</row>
    <row r="1966" spans="1:16" s="25" customFormat="1" ht="26.1" customHeight="1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</row>
    <row r="1967" spans="1:16" s="25" customFormat="1" ht="26.1" customHeight="1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</row>
    <row r="1968" spans="1:16" s="25" customFormat="1" ht="26.1" customHeight="1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</row>
    <row r="1969" spans="1:16" s="25" customFormat="1" ht="26.1" customHeight="1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</row>
    <row r="1970" spans="1:16" s="25" customFormat="1" ht="26.1" customHeight="1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</row>
    <row r="1971" spans="1:16" s="25" customFormat="1" ht="26.1" customHeight="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</row>
    <row r="1972" spans="1:16" s="25" customFormat="1" ht="26.1" customHeight="1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</row>
    <row r="1973" spans="1:16" s="25" customFormat="1" ht="26.1" customHeight="1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</row>
    <row r="1974" spans="1:16" s="25" customFormat="1" ht="26.1" customHeight="1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</row>
    <row r="1975" spans="1:16" s="25" customFormat="1" ht="26.1" customHeight="1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</row>
    <row r="1976" spans="1:16" s="25" customFormat="1" ht="26.1" customHeight="1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</row>
    <row r="1977" spans="1:16" s="25" customFormat="1" ht="26.1" customHeight="1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</row>
    <row r="1978" spans="1:16" s="25" customFormat="1" ht="26.1" customHeight="1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</row>
    <row r="1979" spans="1:16" s="25" customFormat="1" ht="26.1" customHeight="1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</row>
    <row r="1980" spans="1:16" s="25" customFormat="1" ht="26.1" customHeight="1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</row>
    <row r="1981" spans="1:16" s="25" customFormat="1" ht="26.1" customHeight="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</row>
    <row r="1982" spans="1:16" s="25" customFormat="1" ht="26.1" customHeight="1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</row>
    <row r="1983" spans="1:16" s="25" customFormat="1" ht="26.1" customHeight="1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</row>
    <row r="1984" spans="1:16" s="25" customFormat="1" ht="26.1" customHeight="1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</row>
    <row r="1985" spans="1:16" s="25" customFormat="1" ht="26.1" customHeight="1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</row>
    <row r="1986" spans="1:16" s="25" customFormat="1" ht="26.1" customHeight="1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</row>
    <row r="1987" spans="1:16" s="25" customFormat="1" ht="26.1" customHeight="1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</row>
    <row r="1988" spans="1:16" s="25" customFormat="1" ht="26.1" customHeight="1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</row>
    <row r="1989" spans="1:16" s="25" customFormat="1" ht="26.1" customHeight="1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</row>
    <row r="1990" spans="1:16" s="25" customFormat="1" ht="26.1" customHeight="1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</row>
    <row r="1991" spans="1:16" s="25" customFormat="1" ht="26.1" customHeight="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</row>
    <row r="1992" spans="1:16" s="25" customFormat="1" ht="26.1" customHeight="1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</row>
    <row r="1993" spans="1:16" s="25" customFormat="1" ht="26.1" customHeight="1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</row>
    <row r="1994" spans="1:16" s="25" customFormat="1" ht="26.1" customHeight="1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</row>
    <row r="1995" spans="1:16" s="25" customFormat="1" ht="26.1" customHeight="1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</row>
    <row r="1996" spans="1:16" s="25" customFormat="1" ht="26.1" customHeight="1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</row>
    <row r="1997" spans="1:16" s="25" customFormat="1" ht="26.1" customHeight="1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</row>
    <row r="1998" spans="1:16" s="25" customFormat="1" ht="26.1" customHeight="1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</row>
    <row r="1999" spans="1:16" s="25" customFormat="1" ht="26.1" customHeight="1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</row>
    <row r="2000" spans="1:16" s="25" customFormat="1" ht="26.1" customHeight="1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</row>
    <row r="2001" spans="1:16" s="25" customFormat="1" ht="26.1" customHeight="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</row>
    <row r="2002" spans="1:16" s="25" customFormat="1" ht="26.1" customHeight="1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</row>
    <row r="2003" spans="1:16" s="25" customFormat="1" ht="26.1" customHeight="1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</row>
    <row r="2004" spans="1:16" s="25" customFormat="1" ht="26.1" customHeight="1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</row>
    <row r="2005" spans="1:16" s="25" customFormat="1" ht="26.1" customHeight="1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</row>
    <row r="2006" spans="1:16" s="25" customFormat="1" ht="26.1" customHeight="1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</row>
    <row r="2007" spans="1:16" s="25" customFormat="1" ht="26.1" customHeight="1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</row>
    <row r="2008" spans="1:16" s="25" customFormat="1" ht="26.1" customHeight="1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</row>
    <row r="2009" spans="1:16" s="25" customFormat="1" ht="26.1" customHeight="1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</row>
    <row r="2010" spans="1:16" s="25" customFormat="1" ht="26.1" customHeight="1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</row>
    <row r="2011" spans="1:16" s="25" customFormat="1" ht="26.1" customHeight="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</row>
    <row r="2012" spans="1:16" s="25" customFormat="1" ht="26.1" customHeight="1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</row>
    <row r="2013" spans="1:16" s="25" customFormat="1" ht="26.1" customHeight="1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</row>
    <row r="2014" spans="1:16" s="25" customFormat="1" ht="26.1" customHeight="1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</row>
    <row r="2015" spans="1:16" s="25" customFormat="1" ht="26.1" customHeight="1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</row>
    <row r="2016" spans="1:16" s="25" customFormat="1" ht="26.1" customHeight="1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</row>
    <row r="2017" spans="1:16" s="25" customFormat="1" ht="26.1" customHeight="1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</row>
    <row r="2018" spans="1:16" s="25" customFormat="1" ht="26.1" customHeight="1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</row>
    <row r="2019" spans="1:16" s="25" customFormat="1" ht="26.1" customHeight="1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</row>
    <row r="2020" spans="1:16" s="25" customFormat="1" ht="26.1" customHeight="1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</row>
    <row r="2021" spans="1:16" s="25" customFormat="1" ht="26.1" customHeight="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</row>
    <row r="2022" spans="1:16" s="25" customFormat="1" ht="26.1" customHeight="1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</row>
    <row r="2023" spans="1:16" s="25" customFormat="1" ht="26.1" customHeight="1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</row>
    <row r="2024" spans="1:16" s="25" customFormat="1" ht="26.1" customHeight="1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</row>
    <row r="2025" spans="1:16" s="25" customFormat="1" ht="26.1" customHeight="1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</row>
    <row r="2026" spans="1:16" s="25" customFormat="1" ht="26.1" customHeight="1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</row>
    <row r="2027" spans="1:16" s="25" customFormat="1" ht="26.1" customHeight="1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</row>
    <row r="2028" spans="1:16" s="25" customFormat="1" ht="26.1" customHeight="1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</row>
    <row r="2029" spans="1:16" s="25" customFormat="1" ht="26.1" customHeight="1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</row>
    <row r="2030" spans="1:16" s="25" customFormat="1" ht="26.1" customHeight="1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</row>
    <row r="2031" spans="1:16" s="25" customFormat="1" ht="26.1" customHeight="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</row>
    <row r="2032" spans="1:16" s="25" customFormat="1" ht="26.1" customHeight="1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</row>
    <row r="2033" spans="1:16" s="25" customFormat="1" ht="26.1" customHeight="1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</row>
    <row r="2034" spans="1:16" s="25" customFormat="1" ht="26.1" customHeight="1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</row>
    <row r="2035" spans="1:16" s="25" customFormat="1" ht="26.1" customHeight="1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</row>
    <row r="2036" spans="1:16" s="25" customFormat="1" ht="26.1" customHeight="1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</row>
    <row r="2037" spans="1:16" s="25" customFormat="1" ht="26.1" customHeight="1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</row>
    <row r="2038" spans="1:16" s="25" customFormat="1" ht="26.1" customHeight="1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</row>
    <row r="2039" spans="1:16" s="25" customFormat="1" ht="26.1" customHeight="1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</row>
    <row r="2040" spans="1:16" s="25" customFormat="1" ht="26.1" customHeight="1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</row>
    <row r="2041" spans="1:16" s="25" customFormat="1" ht="26.1" customHeight="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</row>
    <row r="2042" spans="1:16" s="25" customFormat="1" ht="26.1" customHeight="1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</row>
    <row r="2043" spans="1:16" s="25" customFormat="1" ht="26.1" customHeight="1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</row>
    <row r="2044" spans="1:16" s="25" customFormat="1" ht="26.1" customHeight="1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</row>
    <row r="2045" spans="1:16" s="25" customFormat="1" ht="26.1" customHeight="1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</row>
    <row r="2046" spans="1:16" s="25" customFormat="1" ht="26.1" customHeight="1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</row>
    <row r="2047" spans="1:16" s="25" customFormat="1" ht="26.1" customHeight="1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</row>
    <row r="2048" spans="1:16" s="25" customFormat="1" ht="26.1" customHeight="1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</row>
    <row r="2049" spans="1:16" s="25" customFormat="1" ht="26.1" customHeight="1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</row>
    <row r="2050" spans="1:16" s="25" customFormat="1" ht="26.1" customHeight="1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</row>
    <row r="2051" spans="1:16" s="25" customFormat="1" ht="26.1" customHeight="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</row>
    <row r="2052" spans="1:16" s="25" customFormat="1" ht="26.1" customHeight="1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</row>
    <row r="2053" spans="1:16" s="25" customFormat="1" ht="26.1" customHeight="1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</row>
    <row r="2054" spans="1:16" s="25" customFormat="1" ht="26.1" customHeight="1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</row>
    <row r="2055" spans="1:16" s="25" customFormat="1" ht="26.1" customHeight="1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</row>
    <row r="2056" spans="1:16" s="25" customFormat="1" ht="26.1" customHeight="1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</row>
    <row r="2057" spans="1:16" s="25" customFormat="1" ht="26.1" customHeight="1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</row>
    <row r="2058" spans="1:16" s="25" customFormat="1" ht="26.1" customHeight="1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</row>
    <row r="2059" spans="1:16" s="25" customFormat="1" ht="26.1" customHeight="1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</row>
    <row r="2060" spans="1:16" s="25" customFormat="1" ht="26.1" customHeight="1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</row>
    <row r="2061" spans="1:16" s="25" customFormat="1" ht="26.1" customHeight="1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</row>
    <row r="2062" spans="1:16" s="25" customFormat="1" ht="26.1" customHeight="1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</row>
    <row r="2063" spans="1:16" s="25" customFormat="1" ht="26.1" customHeight="1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</row>
    <row r="2064" spans="1:16" s="25" customFormat="1" ht="26.1" customHeight="1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</row>
    <row r="2065" spans="1:16" s="25" customFormat="1" ht="26.1" customHeight="1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</row>
    <row r="2066" spans="1:16" s="25" customFormat="1" ht="26.1" customHeight="1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</row>
    <row r="2067" spans="1:16" s="25" customFormat="1" ht="26.1" customHeight="1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</row>
    <row r="2068" spans="1:16" s="25" customFormat="1" ht="26.1" customHeight="1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</row>
    <row r="2069" spans="1:16" s="25" customFormat="1" ht="26.1" customHeight="1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</row>
    <row r="2070" spans="1:16" s="25" customFormat="1" ht="26.1" customHeight="1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</row>
    <row r="2071" spans="1:16" s="25" customFormat="1" ht="26.1" customHeight="1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</row>
    <row r="2072" spans="1:16" s="25" customFormat="1" ht="26.1" customHeight="1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</row>
    <row r="2073" spans="1:16" s="25" customFormat="1" ht="26.1" customHeight="1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</row>
    <row r="2074" spans="1:16" s="25" customFormat="1" ht="26.1" customHeight="1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</row>
    <row r="2075" spans="1:16" s="25" customFormat="1" ht="26.1" customHeight="1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</row>
    <row r="2076" spans="1:16" s="25" customFormat="1" ht="26.1" customHeight="1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</row>
    <row r="2077" spans="1:16" s="25" customFormat="1" ht="26.1" customHeight="1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</row>
    <row r="2078" spans="1:16" s="25" customFormat="1" ht="26.1" customHeight="1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</row>
    <row r="2079" spans="1:16" s="25" customFormat="1" ht="26.1" customHeight="1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</row>
    <row r="2080" spans="1:16" s="25" customFormat="1" ht="26.1" customHeight="1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</row>
    <row r="2081" spans="1:16" s="25" customFormat="1" ht="26.1" customHeight="1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</row>
    <row r="2082" spans="1:16" s="25" customFormat="1" ht="26.1" customHeight="1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</row>
    <row r="2083" spans="1:16" s="25" customFormat="1" ht="26.1" customHeight="1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</row>
    <row r="2084" spans="1:16" s="25" customFormat="1" ht="26.1" customHeight="1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</row>
    <row r="2085" spans="1:16" s="25" customFormat="1" ht="26.1" customHeight="1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</row>
    <row r="2086" spans="1:16" s="25" customFormat="1" ht="26.1" customHeight="1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</row>
    <row r="2087" spans="1:16" s="25" customFormat="1" ht="26.1" customHeight="1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</row>
    <row r="2088" spans="1:16" s="25" customFormat="1" ht="26.1" customHeight="1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</row>
    <row r="2089" spans="1:16" s="25" customFormat="1" ht="26.1" customHeight="1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</row>
    <row r="2090" spans="1:16" s="25" customFormat="1" ht="26.1" customHeight="1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</row>
    <row r="2091" spans="1:16" s="25" customFormat="1" ht="26.1" customHeight="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</row>
    <row r="2092" spans="1:16" s="25" customFormat="1" ht="26.1" customHeight="1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</row>
    <row r="2093" spans="1:16" s="25" customFormat="1" ht="26.1" customHeight="1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</row>
    <row r="2094" spans="1:16" s="25" customFormat="1" ht="26.1" customHeight="1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</row>
    <row r="2095" spans="1:16" s="25" customFormat="1" ht="26.1" customHeight="1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</row>
    <row r="2096" spans="1:16" s="25" customFormat="1" ht="26.1" customHeight="1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</row>
    <row r="2097" spans="1:16" s="25" customFormat="1" ht="26.1" customHeight="1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</row>
    <row r="2098" spans="1:16" s="25" customFormat="1" ht="26.1" customHeight="1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</row>
    <row r="2099" spans="1:16" s="25" customFormat="1" ht="26.1" customHeight="1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</row>
    <row r="2100" spans="1:16" s="25" customFormat="1" ht="26.1" customHeight="1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</row>
    <row r="2101" spans="1:16" s="25" customFormat="1" ht="26.1" customHeight="1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</row>
    <row r="2102" spans="1:16" s="25" customFormat="1" ht="26.1" customHeight="1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</row>
    <row r="2103" spans="1:16" s="25" customFormat="1" ht="26.1" customHeight="1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</row>
    <row r="2104" spans="1:16" s="25" customFormat="1" ht="26.1" customHeight="1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</row>
    <row r="2105" spans="1:16" s="25" customFormat="1" ht="26.1" customHeight="1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</row>
    <row r="2106" spans="1:16" s="25" customFormat="1" ht="26.1" customHeight="1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</row>
    <row r="2107" spans="1:16" s="25" customFormat="1" ht="26.1" customHeight="1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</row>
    <row r="2108" spans="1:16" s="25" customFormat="1" ht="26.1" customHeight="1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</row>
    <row r="2109" spans="1:16" s="25" customFormat="1" ht="26.1" customHeight="1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</row>
    <row r="2110" spans="1:16" s="25" customFormat="1" ht="26.1" customHeight="1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</row>
    <row r="2111" spans="1:16" s="25" customFormat="1" ht="26.1" customHeight="1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</row>
    <row r="2112" spans="1:16" s="25" customFormat="1" ht="26.1" customHeight="1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</row>
    <row r="2113" spans="1:16" s="25" customFormat="1" ht="26.1" customHeight="1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</row>
    <row r="2114" spans="1:16" s="25" customFormat="1" ht="26.1" customHeight="1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</row>
    <row r="2115" spans="1:16" s="25" customFormat="1" ht="26.1" customHeight="1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</row>
    <row r="2116" spans="1:16" s="25" customFormat="1" ht="26.1" customHeight="1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</row>
    <row r="2117" spans="1:16" s="25" customFormat="1" ht="26.1" customHeight="1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</row>
    <row r="2118" spans="1:16" s="25" customFormat="1" ht="26.1" customHeight="1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</row>
    <row r="2119" spans="1:16" s="25" customFormat="1" ht="26.1" customHeight="1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</row>
    <row r="2120" spans="1:16" s="25" customFormat="1" ht="26.1" customHeight="1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</row>
    <row r="2121" spans="1:16" s="25" customFormat="1" ht="26.1" customHeight="1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</row>
    <row r="2122" spans="1:16" s="25" customFormat="1" ht="26.1" customHeight="1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</row>
    <row r="2123" spans="1:16" s="25" customFormat="1" ht="26.1" customHeight="1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</row>
    <row r="2124" spans="1:16" s="25" customFormat="1" ht="26.1" customHeight="1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</row>
    <row r="2125" spans="1:16" s="25" customFormat="1" ht="26.1" customHeight="1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</row>
    <row r="2126" spans="1:16" s="25" customFormat="1" ht="26.1" customHeight="1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</row>
    <row r="2127" spans="1:16" s="25" customFormat="1" ht="26.1" customHeight="1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</row>
    <row r="2128" spans="1:16" s="25" customFormat="1" ht="26.1" customHeight="1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</row>
    <row r="2129" spans="1:16" s="25" customFormat="1" ht="26.1" customHeight="1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</row>
    <row r="2130" spans="1:16" s="25" customFormat="1" ht="26.1" customHeight="1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</row>
    <row r="2131" spans="1:16" s="25" customFormat="1" ht="26.1" customHeight="1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</row>
    <row r="2132" spans="1:16" s="25" customFormat="1" ht="26.1" customHeight="1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</row>
    <row r="2133" spans="1:16" s="25" customFormat="1" ht="26.1" customHeight="1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</row>
    <row r="2134" spans="1:16" s="25" customFormat="1" ht="26.1" customHeight="1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</row>
    <row r="2135" spans="1:16" s="25" customFormat="1" ht="26.1" customHeight="1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</row>
    <row r="2136" spans="1:16" s="25" customFormat="1" ht="26.1" customHeight="1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</row>
    <row r="2137" spans="1:16" s="25" customFormat="1" ht="26.1" customHeight="1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</row>
    <row r="2138" spans="1:16" s="25" customFormat="1" ht="26.1" customHeight="1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</row>
    <row r="2139" spans="1:16" s="25" customFormat="1" ht="26.1" customHeight="1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</row>
    <row r="2140" spans="1:16" s="25" customFormat="1" ht="26.1" customHeight="1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</row>
    <row r="2141" spans="1:16" s="25" customFormat="1" ht="26.1" customHeight="1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</row>
    <row r="2142" spans="1:16" s="25" customFormat="1" ht="26.1" customHeight="1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</row>
    <row r="2143" spans="1:16" s="25" customFormat="1" ht="26.1" customHeight="1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</row>
    <row r="2144" spans="1:16" s="25" customFormat="1" ht="26.1" customHeight="1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</row>
    <row r="2145" spans="1:16" ht="26.1" customHeight="1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</row>
    <row r="2146" spans="1:16" ht="26.1" customHeight="1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</row>
    <row r="2147" spans="1:16" ht="26.1" customHeight="1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</row>
    <row r="2148" spans="1:16" ht="26.1" customHeight="1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</row>
    <row r="2149" spans="1:16" ht="26.1" customHeight="1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</row>
    <row r="2150" spans="1:16" ht="26.1" customHeight="1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</row>
    <row r="2151" spans="1:16" ht="26.1" customHeight="1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</row>
    <row r="2152" spans="1:16" ht="26.1" customHeight="1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</row>
    <row r="2153" spans="1:16" ht="26.1" customHeight="1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</row>
    <row r="2154" spans="1:16" ht="26.1" customHeight="1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</row>
    <row r="2155" spans="1:16" ht="26.1" customHeight="1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</row>
    <row r="2156" spans="1:16" ht="26.1" customHeight="1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</row>
    <row r="2157" spans="1:16" ht="26.1" customHeight="1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</row>
    <row r="2158" spans="1:16" ht="26.1" customHeight="1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</row>
    <row r="2159" spans="1:16" ht="26.1" customHeight="1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</row>
    <row r="2160" spans="1:16" ht="26.1" customHeight="1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</row>
    <row r="2161" spans="1:16" ht="26.1" customHeight="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</row>
    <row r="2162" spans="1:16" ht="26.1" customHeight="1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</row>
    <row r="2163" spans="1:16" ht="26.1" customHeight="1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</row>
    <row r="2164" spans="1:16" ht="26.1" customHeight="1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</row>
    <row r="2165" spans="1:16" ht="26.1" customHeight="1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</row>
    <row r="2166" spans="1:16" ht="26.1" customHeight="1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</row>
    <row r="2167" spans="1:16" ht="26.1" customHeight="1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</row>
    <row r="2168" spans="1:16" ht="26.1" customHeight="1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</row>
    <row r="2169" spans="1:16" ht="26.1" customHeight="1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</row>
    <row r="2170" spans="1:16" ht="26.1" customHeight="1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</row>
    <row r="2171" spans="1:16" ht="26.1" customHeight="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</row>
    <row r="2172" spans="1:16" ht="26.1" customHeight="1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</row>
    <row r="2173" spans="1:16" ht="26.1" customHeight="1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</row>
    <row r="2174" spans="1:16" ht="26.1" customHeight="1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</row>
    <row r="2175" spans="1:16" ht="26.1" customHeight="1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</row>
    <row r="2176" spans="1:16" ht="26.1" customHeight="1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</row>
    <row r="2177" spans="1:16" ht="26.1" customHeight="1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</row>
    <row r="2178" spans="1:16" ht="26.1" customHeight="1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</row>
    <row r="2179" spans="1:16" ht="26.1" customHeight="1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</row>
    <row r="2180" spans="1:16" ht="26.1" customHeight="1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</row>
    <row r="2181" spans="1:16" ht="26.1" customHeight="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</row>
    <row r="2182" spans="1:16" ht="26.1" customHeight="1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</row>
    <row r="2183" spans="1:16" ht="26.1" customHeight="1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</row>
    <row r="2184" spans="1:16" ht="26.1" customHeight="1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</row>
    <row r="2185" spans="1:16" ht="26.1" customHeight="1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</row>
    <row r="2186" spans="1:16" ht="26.1" customHeight="1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</row>
    <row r="2187" spans="1:16" ht="26.1" customHeight="1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</row>
    <row r="2188" spans="1:16" ht="26.1" customHeight="1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</row>
    <row r="2189" spans="1:16" ht="26.1" customHeight="1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</row>
    <row r="2190" spans="1:16" ht="26.1" customHeight="1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</row>
    <row r="2191" spans="1:16" ht="26.1" customHeight="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</row>
    <row r="2192" spans="1:16" ht="26.1" customHeight="1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</row>
    <row r="2193" spans="1:16" ht="26.1" customHeight="1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</row>
    <row r="2194" spans="1:16" ht="26.1" customHeight="1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</row>
    <row r="2195" spans="1:16" ht="26.1" customHeight="1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</row>
    <row r="2196" spans="1:16" ht="26.1" customHeight="1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</row>
    <row r="2197" spans="1:16" ht="26.1" customHeight="1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</row>
    <row r="2198" spans="1:16" ht="26.1" customHeight="1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</row>
    <row r="2199" spans="1:16" ht="26.1" customHeight="1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</row>
    <row r="2200" spans="1:16" ht="26.1" customHeight="1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</row>
    <row r="2201" spans="1:16" ht="26.1" customHeight="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</row>
    <row r="2202" spans="1:16" ht="26.1" customHeight="1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</row>
    <row r="2203" spans="1:16" ht="26.1" customHeight="1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</row>
    <row r="2204" spans="1:16" ht="26.1" customHeight="1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</row>
    <row r="2205" spans="1:16" ht="26.1" customHeight="1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</row>
    <row r="2206" spans="1:16" ht="26.1" customHeight="1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</row>
    <row r="2207" spans="1:16" ht="26.1" customHeight="1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</row>
    <row r="2208" spans="1:16" ht="26.1" customHeight="1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</row>
    <row r="2209" spans="1:16" ht="26.1" customHeight="1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</row>
    <row r="2210" spans="1:16" ht="26.1" customHeight="1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</row>
    <row r="2211" spans="1:16" ht="26.1" customHeight="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</row>
    <row r="2212" spans="1:16" ht="26.1" customHeight="1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</row>
    <row r="2213" spans="1:16" ht="26.1" customHeight="1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</row>
    <row r="2214" spans="1:16" ht="26.1" customHeight="1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</row>
    <row r="2215" spans="1:16" ht="26.1" customHeight="1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</row>
    <row r="2216" spans="1:16" ht="26.1" customHeight="1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</row>
    <row r="2217" spans="1:16" ht="26.1" customHeight="1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</row>
    <row r="2218" spans="1:16" ht="26.1" customHeight="1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</row>
    <row r="2219" spans="1:16" ht="26.1" customHeight="1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</row>
    <row r="2220" spans="1:16" ht="26.1" customHeight="1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</row>
    <row r="2221" spans="1:16" ht="26.1" customHeight="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</row>
    <row r="2222" spans="1:16" ht="26.1" customHeight="1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</row>
    <row r="2223" spans="1:16" ht="26.1" customHeight="1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</row>
    <row r="2224" spans="1:16" ht="26.1" customHeight="1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</row>
    <row r="2225" spans="1:16" ht="26.1" customHeight="1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</row>
    <row r="2226" spans="1:16" ht="26.1" customHeight="1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</row>
    <row r="2227" spans="1:16" ht="26.1" customHeight="1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</row>
    <row r="2228" spans="1:16" ht="26.1" customHeight="1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</row>
    <row r="2229" spans="1:16" ht="26.1" customHeight="1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</row>
    <row r="2230" spans="1:16" ht="26.1" customHeight="1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</row>
    <row r="2231" spans="1:16" ht="26.1" customHeight="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</row>
    <row r="2232" spans="1:16" ht="26.1" customHeight="1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</row>
    <row r="2233" spans="1:16" ht="26.1" customHeight="1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</row>
    <row r="2234" spans="1:16" ht="26.1" customHeight="1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</row>
    <row r="2235" spans="1:16" ht="26.1" customHeight="1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</row>
    <row r="2236" spans="1:16" ht="26.1" customHeight="1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</row>
    <row r="2237" spans="1:16" ht="26.1" customHeight="1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</row>
    <row r="2238" spans="1:16" ht="26.1" customHeight="1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</row>
    <row r="2239" spans="1:16" ht="26.1" customHeight="1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</row>
    <row r="2240" spans="1:16" ht="26.1" customHeight="1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</row>
    <row r="2241" spans="1:16" ht="26.1" customHeight="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</row>
    <row r="2242" spans="1:16" ht="26.1" customHeight="1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</row>
    <row r="2243" spans="1:16" ht="26.1" customHeight="1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</row>
    <row r="2244" spans="1:16" ht="26.1" customHeight="1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</row>
    <row r="2245" spans="1:16" ht="26.1" customHeight="1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</row>
    <row r="2246" spans="1:16" ht="26.1" customHeight="1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</row>
    <row r="2247" spans="1:16" ht="26.1" customHeight="1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</row>
    <row r="2248" spans="1:16" ht="26.1" customHeight="1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</row>
    <row r="2249" spans="1:16" ht="26.1" customHeight="1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</row>
    <row r="2250" spans="1:16" ht="26.1" customHeight="1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</row>
    <row r="2251" spans="1:16" ht="26.1" customHeight="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</row>
    <row r="2252" spans="1:16" ht="26.1" customHeight="1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</row>
    <row r="2253" spans="1:16" ht="26.1" customHeight="1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</row>
    <row r="2254" spans="1:16" ht="26.1" customHeight="1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</row>
    <row r="2255" spans="1:16" ht="26.1" customHeight="1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</row>
    <row r="2256" spans="1:16" ht="26.1" customHeight="1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</row>
    <row r="2257" spans="1:16" ht="26.1" customHeight="1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</row>
    <row r="2258" spans="1:16" ht="26.1" customHeight="1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</row>
    <row r="2259" spans="1:16" ht="26.1" customHeight="1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</row>
    <row r="2260" spans="1:16" ht="26.1" customHeight="1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</row>
    <row r="2261" spans="1:16" ht="26.1" customHeight="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</row>
    <row r="2262" spans="1:16" ht="26.1" customHeight="1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</row>
    <row r="2263" spans="1:16" ht="26.1" customHeight="1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</row>
    <row r="2264" spans="1:16" ht="26.1" customHeight="1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</row>
    <row r="2265" spans="1:16" ht="26.1" customHeight="1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</row>
    <row r="2266" spans="1:16" ht="26.1" customHeight="1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</row>
    <row r="2267" spans="1:16" ht="26.1" customHeight="1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</row>
    <row r="2268" spans="1:16" ht="26.1" customHeight="1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</row>
    <row r="2269" spans="1:16" ht="26.1" customHeight="1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</row>
    <row r="2270" spans="1:16" ht="26.1" customHeight="1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</row>
    <row r="2271" spans="1:16" ht="26.1" customHeight="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</row>
    <row r="2272" spans="1:16" ht="26.1" customHeight="1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</row>
    <row r="2273" spans="1:16" ht="26.1" customHeight="1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</row>
    <row r="2274" spans="1:16" ht="26.1" customHeight="1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</row>
    <row r="2275" spans="1:16" ht="26.1" customHeight="1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</row>
    <row r="2276" spans="1:16" ht="26.1" customHeight="1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</row>
    <row r="2277" spans="1:16" ht="26.1" customHeight="1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</row>
    <row r="2278" spans="1:16" ht="26.1" customHeight="1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</row>
    <row r="2279" spans="1:16" ht="26.1" customHeight="1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</row>
    <row r="2280" spans="1:16" ht="26.1" customHeight="1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</row>
    <row r="2281" spans="1:16" ht="26.1" customHeight="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</row>
    <row r="2282" spans="1:16" ht="26.1" customHeight="1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</row>
    <row r="2283" spans="1:16" ht="26.1" customHeight="1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</row>
    <row r="2284" spans="1:16" ht="26.1" customHeight="1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</row>
    <row r="2285" spans="1:16" ht="26.1" customHeight="1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</row>
    <row r="2286" spans="1:16" ht="26.1" customHeight="1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</row>
    <row r="2287" spans="1:16" ht="26.1" customHeight="1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</row>
    <row r="2288" spans="1:16" ht="26.1" customHeight="1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</row>
    <row r="2289" spans="1:16" ht="26.1" customHeight="1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</row>
    <row r="2290" spans="1:16" ht="26.1" customHeight="1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</row>
    <row r="2291" spans="1:16" ht="26.1" customHeight="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</row>
    <row r="2292" spans="1:16" ht="26.1" customHeight="1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</row>
    <row r="2293" spans="1:16" ht="26.1" customHeight="1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</row>
    <row r="2294" spans="1:16" ht="26.1" customHeight="1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</row>
    <row r="2295" spans="1:16" ht="26.1" customHeight="1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</row>
    <row r="2296" spans="1:16" ht="26.1" customHeight="1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</row>
    <row r="2297" spans="1:16" ht="26.1" customHeight="1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</row>
    <row r="2298" spans="1:16" ht="26.1" customHeight="1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</row>
    <row r="2299" spans="1:16" ht="26.1" customHeight="1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</row>
    <row r="2300" spans="1:16" ht="26.1" customHeight="1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</row>
    <row r="2301" spans="1:16" ht="26.1" customHeight="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</row>
    <row r="2302" spans="1:16" ht="26.1" customHeight="1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</row>
    <row r="2303" spans="1:16" ht="26.1" customHeight="1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</row>
    <row r="2304" spans="1:16" ht="26.1" customHeight="1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</row>
    <row r="2305" spans="1:16" ht="26.1" customHeight="1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</row>
    <row r="2306" spans="1:16" ht="26.1" customHeight="1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</row>
    <row r="2307" spans="1:16" ht="26.1" customHeight="1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</row>
    <row r="2308" spans="1:16" ht="26.1" customHeight="1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</row>
    <row r="2309" spans="1:16" ht="26.1" customHeight="1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</row>
    <row r="2310" spans="1:16" ht="26.1" customHeight="1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</row>
    <row r="2311" spans="1:16" ht="26.1" customHeight="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</row>
    <row r="2312" spans="1:16" ht="26.1" customHeight="1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</row>
    <row r="2313" spans="1:16" ht="26.1" customHeight="1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</row>
    <row r="2314" spans="1:16" ht="26.1" customHeight="1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</row>
    <row r="2315" spans="1:16" ht="26.1" customHeight="1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</row>
    <row r="2316" spans="1:16" ht="26.1" customHeight="1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</row>
    <row r="2317" spans="1:16" ht="26.1" customHeight="1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</row>
    <row r="2318" spans="1:16" ht="26.1" customHeight="1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</row>
    <row r="2319" spans="1:16" ht="26.1" customHeight="1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</row>
    <row r="2320" spans="1:16" ht="26.1" customHeight="1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</row>
    <row r="2321" spans="1:16" ht="26.1" customHeight="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</row>
    <row r="2322" spans="1:16" ht="26.1" customHeight="1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</row>
    <row r="2323" spans="1:16" ht="26.1" customHeight="1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</row>
    <row r="2324" spans="1:16" ht="26.1" customHeight="1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</row>
    <row r="2325" spans="1:16" ht="26.1" customHeight="1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</row>
    <row r="2326" spans="1:16" ht="26.1" customHeight="1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</row>
    <row r="2327" spans="1:16" ht="26.1" customHeight="1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</row>
    <row r="2328" spans="1:16" ht="26.1" customHeight="1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</row>
    <row r="2329" spans="1:16" ht="26.1" customHeight="1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</row>
    <row r="2330" spans="1:16" ht="26.1" customHeight="1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</row>
    <row r="2331" spans="1:16" ht="26.1" customHeight="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</row>
    <row r="2332" spans="1:16" ht="26.1" customHeight="1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</row>
    <row r="2333" spans="1:16" ht="26.1" customHeight="1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</row>
    <row r="2334" spans="1:16" ht="26.1" customHeight="1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</row>
    <row r="2335" spans="1:16" ht="26.1" customHeight="1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</row>
    <row r="2336" spans="1:16" ht="26.1" customHeight="1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</row>
    <row r="2337" spans="1:16" ht="26.1" customHeight="1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</row>
    <row r="2338" spans="1:16" ht="26.1" customHeight="1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</row>
    <row r="2339" spans="1:16" ht="26.1" customHeight="1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</row>
    <row r="2340" spans="1:16" ht="26.1" customHeight="1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</row>
    <row r="2341" spans="1:16" ht="26.1" customHeight="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</row>
    <row r="2342" spans="1:16" ht="26.1" customHeight="1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</row>
    <row r="2343" spans="1:16" ht="26.1" customHeight="1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</row>
    <row r="2344" spans="1:16" ht="26.1" customHeight="1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</row>
    <row r="2345" spans="1:16" ht="26.1" customHeight="1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</row>
    <row r="2346" spans="1:16" ht="26.1" customHeight="1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</row>
    <row r="2347" spans="1:16" ht="26.1" customHeight="1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</row>
    <row r="2348" spans="1:16" ht="26.1" customHeight="1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</row>
    <row r="2349" spans="1:16" ht="26.1" customHeight="1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</row>
    <row r="2350" spans="1:16" ht="26.1" customHeight="1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</row>
    <row r="2351" spans="1:16" ht="26.1" customHeight="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</row>
    <row r="2352" spans="1:16" ht="26.1" customHeight="1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</row>
    <row r="2353" spans="1:16" ht="26.1" customHeight="1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</row>
    <row r="2354" spans="1:16" ht="26.1" customHeight="1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</row>
    <row r="2355" spans="1:16" ht="26.1" customHeight="1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</row>
    <row r="2356" spans="1:16" ht="26.1" customHeight="1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</row>
    <row r="2357" spans="1:16" ht="26.1" customHeight="1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</row>
    <row r="2358" spans="1:16" ht="26.1" customHeight="1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</row>
    <row r="2359" spans="1:16" ht="26.1" customHeight="1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</row>
    <row r="2360" spans="1:16" ht="26.1" customHeight="1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</row>
    <row r="2361" spans="1:16" ht="26.1" customHeight="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</row>
    <row r="2362" spans="1:16" ht="26.1" customHeight="1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</row>
    <row r="2363" spans="1:16" ht="26.1" customHeight="1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</row>
    <row r="2364" spans="1:16" ht="26.1" customHeight="1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</row>
    <row r="2365" spans="1:16" ht="26.1" customHeight="1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</row>
    <row r="2366" spans="1:16" ht="26.1" customHeight="1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</row>
    <row r="2367" spans="1:16" ht="26.1" customHeight="1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</row>
    <row r="2368" spans="1:16" ht="26.1" customHeight="1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</row>
    <row r="2369" spans="1:16" ht="26.1" customHeight="1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</row>
    <row r="2370" spans="1:16" ht="26.1" customHeight="1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</row>
    <row r="2371" spans="1:16" ht="26.1" customHeight="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</row>
    <row r="2372" spans="1:16" ht="26.1" customHeight="1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</row>
    <row r="2373" spans="1:16" ht="26.1" customHeight="1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</row>
    <row r="2374" spans="1:16" ht="26.1" customHeight="1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</row>
    <row r="2375" spans="1:16" ht="26.1" customHeight="1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</row>
    <row r="2376" spans="1:16" ht="26.1" customHeight="1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</row>
    <row r="2377" spans="1:16" ht="26.1" customHeight="1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</row>
    <row r="2378" spans="1:16" ht="26.1" customHeight="1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</row>
    <row r="2379" spans="1:16" ht="26.1" customHeight="1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</row>
    <row r="2380" spans="1:16" ht="26.1" customHeight="1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</row>
    <row r="2381" spans="1:16" ht="26.1" customHeight="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</row>
    <row r="2382" spans="1:16" ht="26.1" customHeight="1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</row>
    <row r="2383" spans="1:16" ht="26.1" customHeight="1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</row>
    <row r="2384" spans="1:16" ht="26.1" customHeight="1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</row>
    <row r="2385" spans="1:16" ht="26.1" customHeight="1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</row>
    <row r="2386" spans="1:16" ht="26.1" customHeight="1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</row>
    <row r="2387" spans="1:16" ht="26.1" customHeight="1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</row>
    <row r="2388" spans="1:16" ht="26.1" customHeight="1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</row>
    <row r="2389" spans="1:16" ht="26.1" customHeight="1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</row>
    <row r="2390" spans="1:16" ht="26.1" customHeight="1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</row>
    <row r="2391" spans="1:16" ht="26.1" customHeight="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</row>
    <row r="2392" spans="1:16" ht="26.1" customHeight="1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</row>
    <row r="2393" spans="1:16" ht="26.1" customHeight="1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</row>
    <row r="2394" spans="1:16" ht="26.1" customHeight="1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</row>
    <row r="2395" spans="1:16" ht="26.1" customHeight="1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</row>
    <row r="2396" spans="1:16" ht="26.1" customHeight="1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</row>
    <row r="2397" spans="1:16" ht="26.1" customHeight="1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</row>
    <row r="2398" spans="1:16" ht="26.1" customHeight="1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</row>
    <row r="2399" spans="1:16" ht="26.1" customHeight="1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</row>
    <row r="2400" spans="1:16" ht="26.1" customHeight="1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</row>
    <row r="2401" spans="1:16" ht="26.1" customHeight="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</row>
    <row r="2402" spans="1:16" ht="26.1" customHeight="1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</row>
    <row r="2403" spans="1:16" ht="26.1" customHeight="1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</row>
    <row r="2404" spans="1:16" ht="26.1" customHeight="1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</row>
    <row r="2405" spans="1:16" ht="26.1" customHeight="1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</row>
    <row r="2406" spans="1:16" ht="26.1" customHeight="1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</row>
    <row r="2407" spans="1:16" ht="26.1" customHeight="1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</row>
    <row r="2408" spans="1:16" ht="26.1" customHeight="1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</row>
    <row r="2409" spans="1:16" ht="26.1" customHeight="1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</row>
    <row r="2410" spans="1:16" ht="26.1" customHeight="1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</row>
    <row r="2411" spans="1:16" ht="26.1" customHeight="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</row>
    <row r="2412" spans="1:16" ht="26.1" customHeight="1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</row>
    <row r="2413" spans="1:16" ht="26.1" customHeight="1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</row>
    <row r="2414" spans="1:16" ht="26.1" customHeight="1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</row>
    <row r="2415" spans="1:16" ht="26.1" customHeight="1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</row>
    <row r="2416" spans="1:16" ht="26.1" customHeight="1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</row>
    <row r="2417" spans="1:16" ht="26.1" customHeight="1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</row>
    <row r="2418" spans="1:16" ht="26.1" customHeight="1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</row>
    <row r="2419" spans="1:16" ht="26.1" customHeight="1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</row>
    <row r="2420" spans="1:16" ht="26.1" customHeight="1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</row>
    <row r="2421" spans="1:16" ht="26.1" customHeight="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</row>
    <row r="2422" spans="1:16" ht="26.1" customHeight="1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</row>
    <row r="2423" spans="1:16" ht="26.1" customHeight="1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</row>
    <row r="2424" spans="1:16" ht="26.1" customHeight="1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</row>
    <row r="2425" spans="1:16" ht="26.1" customHeight="1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</row>
    <row r="2426" spans="1:16" ht="26.1" customHeight="1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</row>
    <row r="2427" spans="1:16" ht="26.1" customHeight="1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</row>
    <row r="2428" spans="1:16" ht="26.1" customHeight="1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</row>
    <row r="2429" spans="1:16" ht="26.1" customHeight="1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</row>
    <row r="2430" spans="1:16" ht="26.1" customHeight="1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</row>
    <row r="2431" spans="1:16" ht="26.1" customHeight="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</row>
    <row r="2432" spans="1:16" ht="26.1" customHeight="1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</row>
    <row r="2433" spans="1:16" ht="26.1" customHeight="1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</row>
    <row r="2434" spans="1:16" ht="26.1" customHeight="1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</row>
    <row r="2435" spans="1:16" ht="26.1" customHeight="1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</row>
    <row r="2436" spans="1:16" ht="26.1" customHeight="1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</row>
    <row r="2437" spans="1:16" ht="26.1" customHeight="1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</row>
    <row r="2438" spans="1:16" ht="26.1" customHeight="1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</row>
    <row r="2439" spans="1:16" ht="26.1" customHeight="1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</row>
    <row r="2440" spans="1:16" ht="26.1" customHeight="1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</row>
    <row r="2441" spans="1:16" ht="26.1" customHeight="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</row>
    <row r="2442" spans="1:16" ht="26.1" customHeight="1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</row>
    <row r="2443" spans="1:16" ht="26.1" customHeight="1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</row>
    <row r="2444" spans="1:16" ht="26.1" customHeight="1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</row>
    <row r="2445" spans="1:16" ht="26.1" customHeight="1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</row>
    <row r="2446" spans="1:16" ht="26.1" customHeight="1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</row>
    <row r="2447" spans="1:16" ht="26.1" customHeight="1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</row>
    <row r="2448" spans="1:16" ht="26.1" customHeight="1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</row>
    <row r="2449" spans="1:16" ht="26.1" customHeight="1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</row>
    <row r="2450" spans="1:16" ht="26.1" customHeight="1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</row>
    <row r="2451" spans="1:16" ht="26.1" customHeight="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</row>
    <row r="2452" spans="1:16" ht="26.1" customHeight="1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</row>
    <row r="2453" spans="1:16" ht="26.1" customHeight="1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</row>
    <row r="2454" spans="1:16" ht="26.1" customHeight="1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</row>
    <row r="2455" spans="1:16" ht="26.1" customHeight="1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</row>
    <row r="2456" spans="1:16" ht="26.1" customHeight="1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</row>
    <row r="2457" spans="1:16" ht="26.1" customHeight="1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</row>
    <row r="2458" spans="1:16" ht="26.1" customHeight="1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</row>
    <row r="2459" spans="1:16" ht="26.1" customHeight="1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</row>
    <row r="2460" spans="1:16" ht="26.1" customHeight="1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</row>
    <row r="2461" spans="1:16" ht="26.1" customHeight="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</row>
    <row r="2462" spans="1:16" ht="26.1" customHeight="1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</row>
    <row r="2463" spans="1:16" ht="26.1" customHeight="1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</row>
    <row r="2464" spans="1:16" ht="26.1" customHeight="1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</row>
    <row r="2465" spans="1:16" ht="26.1" customHeight="1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</row>
    <row r="2466" spans="1:16" ht="26.1" customHeight="1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</row>
    <row r="2467" spans="1:16" ht="26.1" customHeight="1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</row>
    <row r="2468" spans="1:16" ht="26.1" customHeight="1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</row>
    <row r="2469" spans="1:16" ht="26.1" customHeight="1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</row>
    <row r="2470" spans="1:16" ht="26.1" customHeight="1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</row>
    <row r="2471" spans="1:16" ht="26.1" customHeight="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</row>
    <row r="2472" spans="1:16" ht="26.1" customHeight="1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</row>
    <row r="2473" spans="1:16" ht="26.1" customHeight="1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</row>
    <row r="2474" spans="1:16" ht="26.1" customHeight="1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</row>
    <row r="2475" spans="1:16" ht="26.1" customHeight="1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</row>
    <row r="2476" spans="1:16" ht="26.1" customHeight="1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</row>
    <row r="2477" spans="1:16" ht="26.1" customHeight="1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</row>
    <row r="2478" spans="1:16" ht="26.1" customHeight="1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</row>
    <row r="2479" spans="1:16" ht="26.1" customHeight="1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</row>
    <row r="2480" spans="1:16" ht="26.1" customHeight="1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</row>
    <row r="2481" spans="1:16" ht="26.1" customHeight="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</row>
    <row r="2482" spans="1:16" ht="26.1" customHeight="1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</row>
    <row r="2483" spans="1:16" ht="26.1" customHeight="1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</row>
    <row r="2484" spans="1:16" ht="26.1" customHeight="1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</row>
    <row r="2485" spans="1:16" ht="26.1" customHeight="1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</row>
    <row r="2486" spans="1:16" ht="26.1" customHeight="1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</row>
    <row r="2487" spans="1:16" ht="26.1" customHeight="1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</row>
    <row r="2488" spans="1:16" ht="26.1" customHeight="1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</row>
    <row r="2489" spans="1:16" ht="26.1" customHeight="1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</row>
    <row r="2490" spans="1:16" ht="26.1" customHeight="1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</row>
    <row r="2491" spans="1:16" ht="26.1" customHeight="1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</row>
    <row r="2492" spans="1:16" ht="26.1" customHeight="1">
      <c r="A2492" s="15"/>
      <c r="B2492" s="15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</row>
    <row r="2493" spans="1:16" ht="26.1" customHeight="1">
      <c r="A2493" s="15"/>
      <c r="B2493" s="15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</row>
    <row r="2494" spans="1:16" ht="26.1" customHeight="1">
      <c r="A2494" s="15"/>
      <c r="B2494" s="15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</row>
    <row r="2495" spans="1:16" ht="26.1" customHeight="1">
      <c r="A2495" s="15"/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</row>
    <row r="2496" spans="1:16" ht="26.1" customHeight="1">
      <c r="A2496" s="15"/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</row>
    <row r="2497" spans="1:16" ht="26.1" customHeight="1">
      <c r="A2497" s="15"/>
      <c r="B2497" s="15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</row>
    <row r="2498" spans="1:16" ht="26.1" customHeight="1">
      <c r="A2498" s="15"/>
      <c r="B2498" s="15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</row>
    <row r="2499" spans="1:16" ht="26.1" customHeight="1">
      <c r="A2499" s="15"/>
      <c r="B2499" s="15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</row>
    <row r="2500" spans="1:16" ht="26.1" customHeight="1">
      <c r="A2500" s="15"/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</row>
    <row r="2501" spans="1:16" ht="26.1" customHeight="1">
      <c r="A2501" s="15"/>
      <c r="B2501" s="15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</row>
    <row r="2502" spans="1:16" ht="26.1" customHeight="1">
      <c r="A2502" s="15"/>
      <c r="B2502" s="15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</row>
    <row r="2503" spans="1:16" ht="26.1" customHeight="1">
      <c r="A2503" s="15"/>
      <c r="B2503" s="15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</row>
    <row r="2504" spans="1:16" ht="26.1" customHeight="1">
      <c r="A2504" s="15"/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</row>
    <row r="2505" spans="1:16" ht="26.1" customHeight="1">
      <c r="A2505" s="15"/>
      <c r="B2505" s="15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</row>
    <row r="2506" spans="1:16" ht="26.1" customHeight="1">
      <c r="A2506" s="15"/>
      <c r="B2506" s="15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</row>
    <row r="2507" spans="1:16" ht="26.1" customHeight="1">
      <c r="A2507" s="15"/>
      <c r="B2507" s="15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</row>
    <row r="2508" spans="1:16" ht="26.1" customHeight="1">
      <c r="A2508" s="15"/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</row>
    <row r="2509" spans="1:16" ht="26.1" customHeight="1">
      <c r="A2509" s="15"/>
      <c r="B2509" s="15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</row>
    <row r="2510" spans="1:16" ht="26.1" customHeight="1">
      <c r="A2510" s="15"/>
      <c r="B2510" s="15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</row>
    <row r="2511" spans="1:16" ht="26.1" customHeight="1">
      <c r="A2511" s="15"/>
      <c r="B2511" s="15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</row>
    <row r="2512" spans="1:16" ht="26.1" customHeight="1">
      <c r="A2512" s="15"/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</row>
    <row r="2513" spans="1:16" ht="26.1" customHeight="1">
      <c r="A2513" s="15"/>
      <c r="B2513" s="15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</row>
    <row r="2514" spans="1:16" ht="26.1" customHeight="1">
      <c r="A2514" s="15"/>
      <c r="B2514" s="15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</row>
    <row r="2515" spans="1:16" ht="26.1" customHeight="1">
      <c r="A2515" s="15"/>
      <c r="B2515" s="15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</row>
    <row r="2516" spans="1:16" ht="26.1" customHeight="1">
      <c r="A2516" s="15"/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</row>
    <row r="2517" spans="1:16" ht="26.1" customHeight="1">
      <c r="A2517" s="15"/>
      <c r="B2517" s="15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</row>
    <row r="2518" spans="1:16" ht="26.1" customHeight="1">
      <c r="A2518" s="15"/>
      <c r="B2518" s="15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</row>
    <row r="2519" spans="1:16" ht="26.1" customHeight="1">
      <c r="A2519" s="15"/>
      <c r="B2519" s="15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</row>
    <row r="2520" spans="1:16" ht="26.1" customHeight="1">
      <c r="A2520" s="15"/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</row>
    <row r="2521" spans="1:16" ht="26.1" customHeight="1">
      <c r="A2521" s="15"/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</row>
    <row r="2522" spans="1:16" ht="26.1" customHeight="1">
      <c r="A2522" s="15"/>
      <c r="B2522" s="15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</row>
    <row r="2523" spans="1:16" ht="26.1" customHeight="1">
      <c r="A2523" s="15"/>
      <c r="B2523" s="15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</row>
    <row r="2524" spans="1:16" ht="26.1" customHeight="1">
      <c r="A2524" s="15"/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</row>
    <row r="2525" spans="1:16" ht="26.1" customHeight="1">
      <c r="A2525" s="15"/>
      <c r="B2525" s="15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</row>
    <row r="2526" spans="1:16" ht="26.1" customHeight="1">
      <c r="A2526" s="15"/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</row>
    <row r="2527" spans="1:16" ht="26.1" customHeight="1">
      <c r="A2527" s="15"/>
      <c r="B2527" s="15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</row>
    <row r="2528" spans="1:16" ht="26.1" customHeight="1">
      <c r="A2528" s="15"/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</row>
    <row r="2529" spans="1:16" ht="26.1" customHeight="1">
      <c r="A2529" s="15"/>
      <c r="B2529" s="15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</row>
    <row r="2530" spans="1:16" ht="26.1" customHeight="1">
      <c r="A2530" s="15"/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</row>
    <row r="2531" spans="1:16" ht="26.1" customHeight="1">
      <c r="A2531" s="15"/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</row>
    <row r="2532" spans="1:16" ht="26.1" customHeight="1">
      <c r="A2532" s="15"/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</row>
    <row r="2533" spans="1:16" ht="26.1" customHeight="1">
      <c r="A2533" s="15"/>
      <c r="B2533" s="15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</row>
    <row r="2534" spans="1:16" ht="26.1" customHeight="1">
      <c r="A2534" s="15"/>
      <c r="B2534" s="15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</row>
    <row r="2535" spans="1:16" ht="26.1" customHeight="1">
      <c r="A2535" s="15"/>
      <c r="B2535" s="15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</row>
    <row r="2536" spans="1:16" ht="26.1" customHeight="1">
      <c r="A2536" s="15"/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</row>
    <row r="2537" spans="1:16" ht="26.1" customHeight="1">
      <c r="A2537" s="15"/>
      <c r="B2537" s="15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</row>
    <row r="2538" spans="1:16" ht="26.1" customHeight="1">
      <c r="A2538" s="15"/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</row>
    <row r="2539" spans="1:16" ht="26.1" customHeight="1">
      <c r="A2539" s="15"/>
      <c r="B2539" s="15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</row>
    <row r="2540" spans="1:16" ht="26.1" customHeight="1">
      <c r="A2540" s="15"/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</row>
    <row r="2541" spans="1:16" ht="26.1" customHeight="1">
      <c r="A2541" s="15"/>
      <c r="B2541" s="15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</row>
    <row r="2542" spans="1:16" ht="26.1" customHeight="1">
      <c r="A2542" s="15"/>
      <c r="B2542" s="15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</row>
    <row r="2543" spans="1:16" ht="26.1" customHeight="1">
      <c r="A2543" s="15"/>
      <c r="B2543" s="15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</row>
    <row r="2544" spans="1:16" ht="26.1" customHeight="1">
      <c r="A2544" s="15"/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</row>
    <row r="2545" spans="1:16" ht="26.1" customHeight="1">
      <c r="A2545" s="15"/>
      <c r="B2545" s="15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</row>
    <row r="2546" spans="1:16" ht="26.1" customHeight="1">
      <c r="A2546" s="15"/>
      <c r="B2546" s="15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</row>
    <row r="2547" spans="1:16" ht="26.1" customHeight="1">
      <c r="A2547" s="15"/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</row>
    <row r="2548" spans="1:16" ht="26.1" customHeight="1">
      <c r="A2548" s="15"/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</row>
    <row r="2549" spans="1:16" ht="26.1" customHeight="1">
      <c r="A2549" s="15"/>
      <c r="B2549" s="15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</row>
    <row r="2550" spans="1:16" ht="26.1" customHeight="1">
      <c r="A2550" s="15"/>
      <c r="B2550" s="15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</row>
    <row r="2551" spans="1:16" ht="26.1" customHeight="1">
      <c r="A2551" s="15"/>
      <c r="B2551" s="15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</row>
    <row r="2552" spans="1:16" ht="26.1" customHeight="1">
      <c r="A2552" s="15"/>
      <c r="B2552" s="15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</row>
    <row r="2553" spans="1:16" ht="26.1" customHeight="1">
      <c r="A2553" s="15"/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</row>
    <row r="2554" spans="1:16" ht="26.1" customHeight="1">
      <c r="A2554" s="15"/>
      <c r="B2554" s="15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</row>
    <row r="2555" spans="1:16" ht="26.1" customHeight="1">
      <c r="A2555" s="15"/>
      <c r="B2555" s="15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</row>
    <row r="2556" spans="1:16" ht="26.1" customHeight="1">
      <c r="A2556" s="15"/>
      <c r="B2556" s="15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</row>
    <row r="2557" spans="1:16" ht="26.1" customHeight="1">
      <c r="A2557" s="15"/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</row>
    <row r="2558" spans="1:16" ht="26.1" customHeight="1">
      <c r="A2558" s="15"/>
      <c r="B2558" s="15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</row>
    <row r="2559" spans="1:16" ht="26.1" customHeight="1">
      <c r="A2559" s="15"/>
      <c r="B2559" s="15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</row>
    <row r="2560" spans="1:16" ht="26.1" customHeight="1">
      <c r="A2560" s="15"/>
      <c r="B2560" s="15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</row>
    <row r="2561" spans="1:16" ht="26.1" customHeight="1">
      <c r="A2561" s="15"/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</row>
    <row r="2562" spans="1:16" ht="26.1" customHeight="1">
      <c r="A2562" s="15"/>
      <c r="B2562" s="15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</row>
    <row r="2563" spans="1:16" ht="26.1" customHeight="1">
      <c r="A2563" s="15"/>
      <c r="B2563" s="15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</row>
    <row r="2564" spans="1:16" ht="26.1" customHeight="1">
      <c r="A2564" s="15"/>
      <c r="B2564" s="15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</row>
    <row r="2565" spans="1:16" ht="26.1" customHeight="1">
      <c r="A2565" s="15"/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</row>
    <row r="2566" spans="1:16" ht="26.1" customHeight="1">
      <c r="A2566" s="15"/>
      <c r="B2566" s="15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</row>
    <row r="2567" spans="1:16" ht="26.1" customHeight="1">
      <c r="A2567" s="15"/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</row>
    <row r="2568" spans="1:16" ht="26.1" customHeight="1">
      <c r="A2568" s="15"/>
      <c r="B2568" s="15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</row>
    <row r="2569" spans="1:16" ht="26.1" customHeight="1">
      <c r="A2569" s="15"/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</row>
    <row r="2570" spans="1:16" ht="26.1" customHeight="1">
      <c r="A2570" s="15"/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</row>
    <row r="2571" spans="1:16" ht="26.1" customHeight="1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</row>
    <row r="2572" spans="1:16" ht="26.1" customHeight="1">
      <c r="A2572" s="15"/>
      <c r="B2572" s="15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</row>
    <row r="2573" spans="1:16" ht="26.1" customHeight="1">
      <c r="A2573" s="15"/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</row>
    <row r="2574" spans="1:16" ht="26.1" customHeight="1">
      <c r="A2574" s="15"/>
      <c r="B2574" s="15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</row>
    <row r="2575" spans="1:16" ht="26.1" customHeight="1">
      <c r="A2575" s="15"/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</row>
    <row r="2576" spans="1:16" ht="26.1" customHeight="1">
      <c r="A2576" s="15"/>
      <c r="B2576" s="15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</row>
    <row r="2577" spans="1:16" ht="26.1" customHeight="1">
      <c r="A2577" s="15"/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</row>
    <row r="2578" spans="1:16" ht="26.1" customHeight="1">
      <c r="A2578" s="15"/>
      <c r="B2578" s="15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</row>
    <row r="2579" spans="1:16" ht="26.1" customHeight="1">
      <c r="A2579" s="15"/>
      <c r="B2579" s="15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</row>
    <row r="2580" spans="1:16" ht="26.1" customHeight="1">
      <c r="A2580" s="15"/>
      <c r="B2580" s="15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</row>
    <row r="2581" spans="1:16" ht="26.1" customHeight="1">
      <c r="A2581" s="15"/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</row>
    <row r="2582" spans="1:16" ht="26.1" customHeight="1">
      <c r="A2582" s="15"/>
      <c r="B2582" s="15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</row>
    <row r="2583" spans="1:16" ht="26.1" customHeight="1">
      <c r="A2583" s="15"/>
      <c r="B2583" s="15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</row>
    <row r="2584" spans="1:16" ht="26.1" customHeight="1">
      <c r="A2584" s="15"/>
      <c r="B2584" s="15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</row>
    <row r="2585" spans="1:16" ht="26.1" customHeight="1">
      <c r="A2585" s="15"/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</row>
    <row r="2586" spans="1:16" ht="26.1" customHeight="1">
      <c r="A2586" s="15"/>
      <c r="B2586" s="15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</row>
    <row r="2587" spans="1:16" ht="26.1" customHeight="1">
      <c r="A2587" s="15"/>
      <c r="B2587" s="15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</row>
    <row r="2588" spans="1:16" ht="26.1" customHeight="1">
      <c r="A2588" s="15"/>
      <c r="B2588" s="15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</row>
    <row r="2589" spans="1:16" ht="26.1" customHeight="1">
      <c r="A2589" s="15"/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</row>
    <row r="2590" spans="1:16" ht="26.1" customHeight="1">
      <c r="A2590" s="15"/>
      <c r="B2590" s="15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</row>
    <row r="2591" spans="1:16" ht="26.1" customHeight="1">
      <c r="A2591" s="15"/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</row>
    <row r="2592" spans="1:16" ht="26.1" customHeight="1">
      <c r="A2592" s="15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</row>
    <row r="2593" spans="1:16" ht="26.1" customHeight="1">
      <c r="A2593" s="15"/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</row>
    <row r="2594" spans="1:16" ht="26.1" customHeight="1">
      <c r="A2594" s="15"/>
      <c r="B2594" s="15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</row>
    <row r="2595" spans="1:16" ht="26.1" customHeight="1">
      <c r="A2595" s="15"/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</row>
    <row r="2596" spans="1:16" ht="26.1" customHeight="1">
      <c r="A2596" s="15"/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</row>
    <row r="2597" spans="1:16" ht="26.1" customHeight="1">
      <c r="A2597" s="15"/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</row>
    <row r="2598" spans="1:16" ht="26.1" customHeight="1">
      <c r="A2598" s="15"/>
      <c r="B2598" s="15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</row>
    <row r="2599" spans="1:16" ht="26.1" customHeight="1">
      <c r="A2599" s="15"/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</row>
    <row r="2600" spans="1:16" ht="26.1" customHeight="1">
      <c r="A2600" s="15"/>
      <c r="B2600" s="15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</row>
    <row r="2601" spans="1:16" ht="26.1" customHeight="1">
      <c r="A2601" s="15"/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</row>
    <row r="2602" spans="1:16" ht="26.1" customHeight="1">
      <c r="A2602" s="15"/>
      <c r="B2602" s="15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</row>
    <row r="2603" spans="1:16" ht="26.1" customHeight="1">
      <c r="A2603" s="15"/>
      <c r="B2603" s="15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</row>
    <row r="2604" spans="1:16" ht="26.1" customHeight="1">
      <c r="A2604" s="15"/>
      <c r="B2604" s="15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</row>
    <row r="2605" spans="1:16" ht="26.1" customHeight="1">
      <c r="A2605" s="15"/>
      <c r="B2605" s="15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</row>
    <row r="2606" spans="1:16" ht="26.1" customHeight="1">
      <c r="A2606" s="15"/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</row>
    <row r="2607" spans="1:16" ht="26.1" customHeight="1">
      <c r="A2607" s="15"/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</row>
    <row r="2608" spans="1:16" ht="26.1" customHeight="1">
      <c r="A2608" s="15"/>
      <c r="B2608" s="15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</row>
    <row r="2609" spans="1:16" ht="26.1" customHeight="1">
      <c r="A2609" s="15"/>
      <c r="B2609" s="15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</row>
    <row r="2610" spans="1:16" ht="26.1" customHeight="1">
      <c r="A2610" s="15"/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</row>
    <row r="2611" spans="1:16" ht="26.1" customHeight="1">
      <c r="A2611" s="15"/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</row>
    <row r="2612" spans="1:16" ht="26.1" customHeight="1">
      <c r="A2612" s="15"/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</row>
    <row r="2613" spans="1:16" ht="26.1" customHeight="1">
      <c r="A2613" s="15"/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</row>
    <row r="2614" spans="1:16" ht="26.1" customHeight="1">
      <c r="A2614" s="15"/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</row>
    <row r="2615" spans="1:16" ht="26.1" customHeight="1">
      <c r="A2615" s="15"/>
      <c r="B2615" s="15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</row>
    <row r="2616" spans="1:16" ht="26.1" customHeight="1">
      <c r="A2616" s="15"/>
      <c r="B2616" s="15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</row>
    <row r="2617" spans="1:16" ht="26.1" customHeight="1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</row>
    <row r="2618" spans="1:16" ht="26.1" customHeight="1">
      <c r="A2618" s="15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</row>
    <row r="2619" spans="1:16" ht="26.1" customHeight="1">
      <c r="A2619" s="15"/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</row>
    <row r="2620" spans="1:16" ht="26.1" customHeight="1">
      <c r="A2620" s="15"/>
      <c r="B2620" s="15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</row>
    <row r="2621" spans="1:16" ht="26.1" customHeight="1">
      <c r="A2621" s="15"/>
      <c r="B2621" s="15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</row>
    <row r="2622" spans="1:16" ht="26.1" customHeight="1">
      <c r="A2622" s="15"/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</row>
    <row r="2623" spans="1:16" ht="26.1" customHeight="1">
      <c r="A2623" s="15"/>
      <c r="B2623" s="15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</row>
    <row r="2624" spans="1:16" ht="26.1" customHeight="1">
      <c r="A2624" s="15"/>
      <c r="B2624" s="15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</row>
    <row r="2625" spans="1:16" ht="26.1" customHeight="1">
      <c r="A2625" s="15"/>
      <c r="B2625" s="15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</row>
    <row r="2626" spans="1:16" ht="26.1" customHeight="1">
      <c r="A2626" s="15"/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</row>
    <row r="2627" spans="1:16" ht="26.1" customHeight="1">
      <c r="A2627" s="15"/>
      <c r="B2627" s="15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</row>
    <row r="2628" spans="1:16" ht="26.1" customHeight="1">
      <c r="A2628" s="15"/>
      <c r="B2628" s="15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</row>
    <row r="2629" spans="1:16" ht="26.1" customHeight="1">
      <c r="A2629" s="15"/>
      <c r="B2629" s="15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</row>
    <row r="2630" spans="1:16" ht="26.1" customHeight="1">
      <c r="A2630" s="15"/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</row>
    <row r="2631" spans="1:16" ht="26.1" customHeight="1">
      <c r="A2631" s="15"/>
      <c r="B2631" s="15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</row>
    <row r="2632" spans="1:16" ht="26.1" customHeight="1">
      <c r="A2632" s="15"/>
      <c r="B2632" s="15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</row>
    <row r="2633" spans="1:16" ht="26.1" customHeight="1">
      <c r="A2633" s="15"/>
      <c r="B2633" s="15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</row>
    <row r="2634" spans="1:16" ht="26.1" customHeight="1">
      <c r="A2634" s="15"/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</row>
    <row r="2635" spans="1:16" ht="26.1" customHeight="1">
      <c r="A2635" s="15"/>
      <c r="B2635" s="15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</row>
    <row r="2636" spans="1:16" ht="26.1" customHeight="1">
      <c r="A2636" s="15"/>
      <c r="B2636" s="15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</row>
    <row r="2637" spans="1:16" ht="26.1" customHeight="1">
      <c r="A2637" s="15"/>
      <c r="B2637" s="15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</row>
    <row r="2638" spans="1:16" ht="26.1" customHeight="1">
      <c r="A2638" s="15"/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</row>
    <row r="2639" spans="1:16" ht="26.1" customHeight="1">
      <c r="A2639" s="15"/>
      <c r="B2639" s="15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</row>
    <row r="2640" spans="1:16" ht="26.1" customHeight="1">
      <c r="A2640" s="15"/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</row>
    <row r="2641" spans="1:16" ht="26.1" customHeight="1">
      <c r="A2641" s="15"/>
      <c r="B2641" s="15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</row>
    <row r="2642" spans="1:16" ht="26.1" customHeight="1">
      <c r="A2642" s="15"/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</row>
    <row r="2643" spans="1:16" ht="26.1" customHeight="1">
      <c r="A2643" s="15"/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</row>
    <row r="2644" spans="1:16" ht="26.1" customHeight="1">
      <c r="A2644" s="15"/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</row>
    <row r="2645" spans="1:16" ht="26.1" customHeight="1">
      <c r="A2645" s="15"/>
      <c r="B2645" s="15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</row>
    <row r="2646" spans="1:16" ht="26.1" customHeight="1">
      <c r="A2646" s="15"/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</row>
    <row r="2647" spans="1:16" ht="26.1" customHeight="1">
      <c r="A2647" s="15"/>
      <c r="B2647" s="15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</row>
    <row r="2648" spans="1:16" ht="26.1" customHeight="1">
      <c r="A2648" s="15"/>
      <c r="B2648" s="15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</row>
    <row r="2649" spans="1:16" ht="26.1" customHeight="1">
      <c r="A2649" s="15"/>
      <c r="B2649" s="15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</row>
    <row r="2650" spans="1:16" ht="26.1" customHeight="1">
      <c r="A2650" s="15"/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</row>
    <row r="2651" spans="1:16" ht="26.1" customHeight="1">
      <c r="A2651" s="15"/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</row>
    <row r="2652" spans="1:16" ht="26.1" customHeight="1">
      <c r="A2652" s="15"/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</row>
    <row r="2653" spans="1:16" ht="26.1" customHeight="1">
      <c r="A2653" s="15"/>
      <c r="B2653" s="15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</row>
    <row r="2654" spans="1:16" ht="26.1" customHeight="1">
      <c r="A2654" s="15"/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</row>
    <row r="2655" spans="1:16" ht="26.1" customHeight="1">
      <c r="A2655" s="15"/>
      <c r="B2655" s="15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</row>
    <row r="2656" spans="1:16" ht="26.1" customHeight="1">
      <c r="A2656" s="15"/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</row>
    <row r="2657" spans="1:16" ht="26.1" customHeight="1">
      <c r="A2657" s="15"/>
      <c r="B2657" s="15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</row>
    <row r="2658" spans="1:16" ht="26.1" customHeight="1">
      <c r="A2658" s="15"/>
      <c r="B2658" s="15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</row>
    <row r="2659" spans="1:16" ht="26.1" customHeight="1">
      <c r="A2659" s="15"/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</row>
    <row r="2660" spans="1:16" ht="26.1" customHeight="1">
      <c r="A2660" s="15"/>
      <c r="B2660" s="15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</row>
    <row r="2661" spans="1:16" ht="26.1" customHeight="1">
      <c r="A2661" s="15"/>
      <c r="B2661" s="15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</row>
    <row r="2662" spans="1:16" ht="26.1" customHeight="1">
      <c r="A2662" s="15"/>
      <c r="B2662" s="15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</row>
    <row r="2663" spans="1:16" ht="26.1" customHeight="1">
      <c r="A2663" s="15"/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</row>
    <row r="2664" spans="1:16" ht="26.1" customHeight="1">
      <c r="A2664" s="15"/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</row>
    <row r="2665" spans="1:16" ht="26.1" customHeight="1">
      <c r="A2665" s="15"/>
      <c r="B2665" s="15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</row>
    <row r="2666" spans="1:16" ht="26.1" customHeight="1">
      <c r="A2666" s="15"/>
      <c r="B2666" s="15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</row>
    <row r="2667" spans="1:16" ht="26.1" customHeight="1">
      <c r="A2667" s="15"/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</row>
    <row r="2668" spans="1:16" ht="26.1" customHeight="1">
      <c r="A2668" s="15"/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</row>
    <row r="2669" spans="1:16" ht="26.1" customHeight="1">
      <c r="A2669" s="15"/>
      <c r="B2669" s="15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</row>
    <row r="2670" spans="1:16" ht="26.1" customHeight="1">
      <c r="A2670" s="15"/>
      <c r="B2670" s="15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</row>
    <row r="2671" spans="1:16" ht="26.1" customHeight="1">
      <c r="A2671" s="15"/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</row>
    <row r="2672" spans="1:16" ht="26.1" customHeight="1">
      <c r="A2672" s="15"/>
      <c r="B2672" s="15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</row>
    <row r="2673" spans="1:16" ht="26.1" customHeight="1">
      <c r="A2673" s="15"/>
      <c r="B2673" s="15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</row>
    <row r="2674" spans="1:16" ht="26.1" customHeight="1">
      <c r="A2674" s="15"/>
      <c r="B2674" s="15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</row>
    <row r="2675" spans="1:16" ht="26.1" customHeight="1">
      <c r="A2675" s="15"/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</row>
    <row r="2676" spans="1:16" ht="26.1" customHeight="1">
      <c r="A2676" s="15"/>
      <c r="B2676" s="15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</row>
    <row r="2677" spans="1:16" ht="26.1" customHeight="1">
      <c r="A2677" s="15"/>
      <c r="B2677" s="15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</row>
    <row r="2678" spans="1:16" ht="26.1" customHeight="1">
      <c r="A2678" s="15"/>
      <c r="B2678" s="15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</row>
    <row r="2679" spans="1:16" ht="26.1" customHeight="1">
      <c r="A2679" s="15"/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</row>
    <row r="2680" spans="1:16" ht="26.1" customHeight="1">
      <c r="A2680" s="15"/>
      <c r="B2680" s="15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</row>
    <row r="2681" spans="1:16" ht="26.1" customHeight="1">
      <c r="A2681" s="15"/>
      <c r="B2681" s="15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</row>
    <row r="2682" spans="1:16" ht="26.1" customHeight="1">
      <c r="A2682" s="15"/>
      <c r="B2682" s="15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</row>
    <row r="2683" spans="1:16" ht="26.1" customHeight="1">
      <c r="A2683" s="15"/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</row>
    <row r="2684" spans="1:16" ht="26.1" customHeight="1">
      <c r="A2684" s="15"/>
      <c r="B2684" s="15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</row>
    <row r="2685" spans="1:16" ht="26.1" customHeight="1">
      <c r="A2685" s="15"/>
      <c r="B2685" s="15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</row>
    <row r="2686" spans="1:16" ht="26.1" customHeight="1">
      <c r="A2686" s="15"/>
      <c r="B2686" s="15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</row>
    <row r="2687" spans="1:16" ht="26.1" customHeight="1">
      <c r="A2687" s="15"/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</row>
    <row r="2688" spans="1:16" ht="26.1" customHeight="1">
      <c r="A2688" s="15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</row>
    <row r="2689" spans="1:16" ht="26.1" customHeight="1">
      <c r="A2689" s="15"/>
      <c r="B2689" s="15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</row>
    <row r="2690" spans="1:16" ht="26.1" customHeight="1">
      <c r="A2690" s="15"/>
      <c r="B2690" s="15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</row>
    <row r="2691" spans="1:16" ht="26.1" customHeight="1">
      <c r="A2691" s="15"/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</row>
    <row r="2692" spans="1:16" ht="26.1" customHeight="1">
      <c r="A2692" s="15"/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</row>
    <row r="2693" spans="1:16" ht="26.1" customHeight="1">
      <c r="A2693" s="15"/>
      <c r="B2693" s="15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</row>
    <row r="2694" spans="1:16" ht="26.1" customHeight="1">
      <c r="A2694" s="15"/>
      <c r="B2694" s="15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</row>
    <row r="2695" spans="1:16" ht="26.1" customHeight="1">
      <c r="A2695" s="15"/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</row>
    <row r="2696" spans="1:16" ht="26.1" customHeight="1">
      <c r="A2696" s="15"/>
      <c r="B2696" s="15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</row>
    <row r="2697" spans="1:16" ht="26.1" customHeight="1">
      <c r="A2697" s="15"/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</row>
    <row r="2698" spans="1:16" ht="26.1" customHeight="1">
      <c r="A2698" s="15"/>
      <c r="B2698" s="15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</row>
    <row r="2699" spans="1:16" ht="26.1" customHeight="1">
      <c r="A2699" s="15"/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</row>
    <row r="2700" spans="1:16" ht="26.1" customHeight="1">
      <c r="A2700" s="15"/>
      <c r="B2700" s="15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</row>
    <row r="2701" spans="1:16" ht="26.1" customHeight="1">
      <c r="A2701" s="15"/>
      <c r="B2701" s="15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</row>
    <row r="2702" spans="1:16" ht="26.1" customHeight="1">
      <c r="A2702" s="15"/>
      <c r="B2702" s="15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</row>
    <row r="2703" spans="1:16" ht="26.1" customHeight="1">
      <c r="A2703" s="15"/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</row>
    <row r="2704" spans="1:16" ht="26.1" customHeight="1">
      <c r="A2704" s="15"/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</row>
    <row r="2705" spans="1:16" ht="26.1" customHeight="1">
      <c r="A2705" s="15"/>
      <c r="B2705" s="15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</row>
    <row r="2706" spans="1:16" ht="26.1" customHeight="1">
      <c r="A2706" s="15"/>
      <c r="B2706" s="15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</row>
    <row r="2707" spans="1:16" ht="26.1" customHeight="1">
      <c r="A2707" s="15"/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</row>
    <row r="2708" spans="1:16" ht="26.1" customHeight="1">
      <c r="A2708" s="15"/>
      <c r="B2708" s="15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</row>
    <row r="2709" spans="1:16" ht="26.1" customHeight="1">
      <c r="A2709" s="15"/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</row>
    <row r="2710" spans="1:16" ht="26.1" customHeight="1">
      <c r="A2710" s="15"/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</row>
    <row r="2711" spans="1:16" ht="26.1" customHeight="1">
      <c r="A2711" s="15"/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</row>
    <row r="2712" spans="1:16" ht="26.1" customHeight="1">
      <c r="A2712" s="15"/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</row>
    <row r="2713" spans="1:16" ht="26.1" customHeight="1">
      <c r="A2713" s="15"/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</row>
    <row r="2714" spans="1:16" ht="26.1" customHeight="1">
      <c r="A2714" s="15"/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</row>
    <row r="2715" spans="1:16" ht="26.1" customHeight="1">
      <c r="A2715" s="15"/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</row>
    <row r="2716" spans="1:16" ht="26.1" customHeight="1">
      <c r="A2716" s="15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</row>
    <row r="2717" spans="1:16" ht="26.1" customHeight="1">
      <c r="A2717" s="15"/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</row>
    <row r="2718" spans="1:16" ht="26.1" customHeight="1">
      <c r="A2718" s="15"/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</row>
    <row r="2719" spans="1:16" ht="26.1" customHeight="1">
      <c r="A2719" s="15"/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</row>
    <row r="2720" spans="1:16" ht="26.1" customHeight="1">
      <c r="A2720" s="15"/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</row>
    <row r="2721" spans="1:16" ht="26.1" customHeight="1">
      <c r="A2721" s="15"/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</row>
    <row r="2722" spans="1:16" ht="26.1" customHeight="1">
      <c r="A2722" s="15"/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</row>
    <row r="2723" spans="1:16" ht="26.1" customHeight="1">
      <c r="A2723" s="15"/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</row>
    <row r="2724" spans="1:16" ht="26.1" customHeight="1">
      <c r="A2724" s="15"/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</row>
    <row r="2725" spans="1:16" ht="26.1" customHeight="1">
      <c r="A2725" s="15"/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</row>
    <row r="2726" spans="1:16" ht="26.1" customHeight="1">
      <c r="A2726" s="15"/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</row>
    <row r="2727" spans="1:16" ht="26.1" customHeight="1">
      <c r="A2727" s="15"/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</row>
    <row r="2728" spans="1:16" ht="26.1" customHeight="1">
      <c r="A2728" s="15"/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</row>
    <row r="2729" spans="1:16" ht="26.1" customHeight="1">
      <c r="A2729" s="15"/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</row>
    <row r="2730" spans="1:16" ht="26.1" customHeight="1">
      <c r="A2730" s="15"/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</row>
    <row r="2731" spans="1:16" ht="26.1" customHeight="1">
      <c r="A2731" s="15"/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</row>
    <row r="2732" spans="1:16" ht="26.1" customHeight="1">
      <c r="A2732" s="15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</row>
    <row r="2733" spans="1:16" ht="26.1" customHeight="1">
      <c r="A2733" s="15"/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</row>
    <row r="2734" spans="1:16" ht="26.1" customHeight="1">
      <c r="A2734" s="15"/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</row>
    <row r="2735" spans="1:16" ht="26.1" customHeight="1">
      <c r="A2735" s="15"/>
      <c r="B2735" s="15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</row>
    <row r="2736" spans="1:16" ht="26.1" customHeight="1">
      <c r="A2736" s="15"/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</row>
    <row r="2737" spans="1:16" ht="26.1" customHeight="1">
      <c r="A2737" s="15"/>
      <c r="B2737" s="15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</row>
    <row r="2738" spans="1:16" ht="26.1" customHeight="1">
      <c r="A2738" s="15"/>
      <c r="B2738" s="15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</row>
    <row r="2739" spans="1:16" ht="26.1" customHeight="1">
      <c r="A2739" s="15"/>
      <c r="B2739" s="15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</row>
    <row r="2740" spans="1:16" ht="26.1" customHeight="1">
      <c r="A2740" s="15"/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</row>
    <row r="2741" spans="1:16" ht="26.1" customHeight="1">
      <c r="A2741" s="15"/>
      <c r="B2741" s="15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</row>
    <row r="2742" spans="1:16" ht="26.1" customHeight="1">
      <c r="A2742" s="15"/>
      <c r="B2742" s="15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</row>
    <row r="2743" spans="1:16" ht="26.1" customHeight="1">
      <c r="A2743" s="15"/>
      <c r="B2743" s="15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</row>
    <row r="2744" spans="1:16" ht="26.1" customHeight="1">
      <c r="A2744" s="15"/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</row>
    <row r="2745" spans="1:16" ht="26.1" customHeight="1">
      <c r="A2745" s="15"/>
      <c r="B2745" s="15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</row>
    <row r="2746" spans="1:16" ht="26.1" customHeight="1">
      <c r="A2746" s="15"/>
      <c r="B2746" s="15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</row>
    <row r="2747" spans="1:16" ht="26.1" customHeight="1">
      <c r="A2747" s="15"/>
      <c r="B2747" s="15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</row>
    <row r="2748" spans="1:16" ht="26.1" customHeight="1">
      <c r="A2748" s="15"/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</row>
    <row r="2749" spans="1:16" ht="26.1" customHeight="1">
      <c r="A2749" s="15"/>
      <c r="B2749" s="15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</row>
    <row r="2750" spans="1:16" ht="26.1" customHeight="1">
      <c r="A2750" s="15"/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</row>
    <row r="2751" spans="1:16" ht="26.1" customHeight="1">
      <c r="A2751" s="15"/>
      <c r="B2751" s="15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</row>
    <row r="2752" spans="1:16" ht="26.1" customHeight="1">
      <c r="A2752" s="15"/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</row>
    <row r="2753" spans="1:16" ht="26.1" customHeight="1">
      <c r="A2753" s="15"/>
      <c r="B2753" s="15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</row>
    <row r="2754" spans="1:16" ht="26.1" customHeight="1">
      <c r="A2754" s="15"/>
      <c r="B2754" s="15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</row>
    <row r="2755" spans="1:16" ht="26.1" customHeight="1">
      <c r="A2755" s="15"/>
      <c r="B2755" s="15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</row>
    <row r="2756" spans="1:16" ht="26.1" customHeight="1">
      <c r="A2756" s="15"/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</row>
    <row r="2757" spans="1:16" ht="26.1" customHeight="1">
      <c r="A2757" s="15"/>
      <c r="B2757" s="15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</row>
    <row r="2758" spans="1:16" ht="26.1" customHeight="1">
      <c r="A2758" s="15"/>
      <c r="B2758" s="15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</row>
    <row r="2759" spans="1:16" ht="26.1" customHeight="1">
      <c r="A2759" s="15"/>
      <c r="B2759" s="15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</row>
    <row r="2760" spans="1:16" ht="26.1" customHeight="1">
      <c r="A2760" s="15"/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</row>
    <row r="2761" spans="1:16" ht="26.1" customHeight="1">
      <c r="A2761" s="15"/>
      <c r="B2761" s="15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</row>
    <row r="2762" spans="1:16" ht="26.1" customHeight="1">
      <c r="A2762" s="15"/>
      <c r="B2762" s="15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</row>
    <row r="2763" spans="1:16" ht="26.1" customHeight="1">
      <c r="A2763" s="15"/>
      <c r="B2763" s="15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</row>
    <row r="2764" spans="1:16" ht="26.1" customHeight="1">
      <c r="A2764" s="15"/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</row>
    <row r="2765" spans="1:16" ht="26.1" customHeight="1">
      <c r="A2765" s="15"/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</row>
    <row r="2766" spans="1:16" ht="26.1" customHeight="1">
      <c r="A2766" s="15"/>
      <c r="B2766" s="15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</row>
    <row r="2767" spans="1:16" ht="26.1" customHeight="1">
      <c r="A2767" s="15"/>
      <c r="B2767" s="15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</row>
    <row r="2768" spans="1:16" ht="26.1" customHeight="1">
      <c r="A2768" s="15"/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</row>
    <row r="2769" spans="1:16" ht="26.1" customHeight="1">
      <c r="A2769" s="15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</row>
    <row r="2770" spans="1:16" ht="26.1" customHeight="1">
      <c r="A2770" s="15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</row>
    <row r="2771" spans="1:16" ht="26.1" customHeight="1">
      <c r="A2771" s="15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</row>
    <row r="2772" spans="1:16" ht="26.1" customHeight="1">
      <c r="A2772" s="15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</row>
    <row r="2773" spans="1:16" ht="26.1" customHeight="1">
      <c r="A2773" s="15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</row>
    <row r="2774" spans="1:16" ht="26.1" customHeight="1">
      <c r="A2774" s="15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</row>
    <row r="2775" spans="1:16" ht="26.1" customHeight="1">
      <c r="A2775" s="15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</row>
    <row r="2776" spans="1:16" ht="26.1" customHeight="1">
      <c r="A2776" s="15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</row>
    <row r="2777" spans="1:16" ht="26.1" customHeight="1">
      <c r="A2777" s="15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</row>
    <row r="2778" spans="1:16" ht="26.1" customHeight="1">
      <c r="A2778" s="15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</row>
    <row r="2779" spans="1:16" ht="26.1" customHeight="1">
      <c r="A2779" s="15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</row>
    <row r="2780" spans="1:16" ht="26.1" customHeight="1">
      <c r="A2780" s="15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</row>
    <row r="2781" spans="1:16" ht="26.1" customHeight="1">
      <c r="A2781" s="15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</row>
    <row r="2782" spans="1:16" ht="26.1" customHeight="1">
      <c r="A2782" s="15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</row>
    <row r="2783" spans="1:16" ht="26.1" customHeight="1">
      <c r="A2783" s="15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</row>
    <row r="2784" spans="1:16" ht="26.1" customHeight="1">
      <c r="A2784" s="15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</row>
    <row r="2785" spans="1:16" ht="26.1" customHeight="1">
      <c r="A2785" s="15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</row>
    <row r="2786" spans="1:16" ht="26.1" customHeight="1">
      <c r="A2786" s="15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</row>
    <row r="2787" spans="1:16" ht="26.1" customHeight="1">
      <c r="A2787" s="15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</row>
    <row r="2788" spans="1:16" ht="26.1" customHeight="1">
      <c r="A2788" s="15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</row>
    <row r="2789" spans="1:16" ht="26.1" customHeight="1">
      <c r="A2789" s="15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</row>
    <row r="2790" spans="1:16" ht="26.1" customHeight="1">
      <c r="A2790" s="15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</row>
    <row r="2791" spans="1:16" ht="26.1" customHeight="1">
      <c r="A2791" s="15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</row>
    <row r="2792" spans="1:16" ht="26.1" customHeight="1">
      <c r="A2792" s="15"/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</row>
    <row r="2793" spans="1:16" ht="26.1" customHeight="1">
      <c r="A2793" s="15"/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</row>
    <row r="2794" spans="1:16" ht="26.1" customHeight="1">
      <c r="A2794" s="15"/>
      <c r="B2794" s="15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</row>
    <row r="2795" spans="1:16" ht="26.1" customHeight="1">
      <c r="A2795" s="15"/>
      <c r="B2795" s="15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</row>
    <row r="2796" spans="1:16" ht="26.1" customHeight="1">
      <c r="A2796" s="15"/>
      <c r="B2796" s="15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</row>
    <row r="2797" spans="1:16" ht="26.1" customHeight="1">
      <c r="A2797" s="15"/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</row>
    <row r="2798" spans="1:16" ht="26.1" customHeight="1">
      <c r="A2798" s="15"/>
      <c r="B2798" s="15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</row>
    <row r="2799" spans="1:16" ht="26.1" customHeight="1">
      <c r="A2799" s="15"/>
      <c r="B2799" s="15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</row>
    <row r="2800" spans="1:16" ht="26.1" customHeight="1">
      <c r="A2800" s="15"/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</row>
    <row r="2801" spans="1:16" ht="26.1" customHeight="1">
      <c r="A2801" s="15"/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</row>
    <row r="2802" spans="1:16" ht="26.1" customHeight="1">
      <c r="A2802" s="15"/>
      <c r="B2802" s="15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</row>
    <row r="2803" spans="1:16" ht="26.1" customHeight="1">
      <c r="A2803" s="15"/>
      <c r="B2803" s="15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</row>
    <row r="2804" spans="1:16" ht="26.1" customHeight="1">
      <c r="A2804" s="15"/>
      <c r="B2804" s="15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</row>
    <row r="2805" spans="1:16" ht="26.1" customHeight="1">
      <c r="A2805" s="15"/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</row>
    <row r="2806" spans="1:16" ht="26.1" customHeight="1">
      <c r="A2806" s="15"/>
      <c r="B2806" s="15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</row>
    <row r="2807" spans="1:16" ht="26.1" customHeight="1">
      <c r="A2807" s="15"/>
      <c r="B2807" s="15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</row>
    <row r="2808" spans="1:16" ht="26.1" customHeight="1">
      <c r="A2808" s="15"/>
      <c r="B2808" s="15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</row>
    <row r="2809" spans="1:16" ht="26.1" customHeight="1">
      <c r="A2809" s="15"/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</row>
    <row r="2810" spans="1:16" ht="26.1" customHeight="1">
      <c r="A2810" s="15"/>
      <c r="B2810" s="15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</row>
    <row r="2811" spans="1:16" ht="26.1" customHeight="1">
      <c r="A2811" s="15"/>
      <c r="B2811" s="15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</row>
    <row r="2812" spans="1:16" ht="26.1" customHeight="1">
      <c r="A2812" s="15"/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</row>
    <row r="2813" spans="1:16" ht="26.1" customHeight="1">
      <c r="A2813" s="15"/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</row>
    <row r="2814" spans="1:16" ht="26.1" customHeight="1">
      <c r="A2814" s="15"/>
      <c r="B2814" s="15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</row>
    <row r="2815" spans="1:16" ht="26.1" customHeight="1">
      <c r="A2815" s="15"/>
      <c r="B2815" s="15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</row>
    <row r="2816" spans="1:16" ht="26.1" customHeight="1">
      <c r="A2816" s="15"/>
      <c r="B2816" s="15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</row>
    <row r="2817" spans="1:16" ht="26.1" customHeight="1">
      <c r="A2817" s="15"/>
      <c r="B2817" s="15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</row>
    <row r="2818" spans="1:16" ht="26.1" customHeight="1">
      <c r="A2818" s="15"/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</row>
    <row r="2819" spans="1:16" ht="26.1" customHeight="1">
      <c r="A2819" s="15"/>
      <c r="B2819" s="15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</row>
    <row r="2820" spans="1:16" ht="26.1" customHeight="1">
      <c r="A2820" s="15"/>
      <c r="B2820" s="15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</row>
    <row r="2821" spans="1:16" ht="26.1" customHeight="1">
      <c r="A2821" s="15"/>
      <c r="B2821" s="15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</row>
    <row r="2822" spans="1:16" ht="26.1" customHeight="1">
      <c r="A2822" s="15"/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</row>
    <row r="2823" spans="1:16" ht="26.1" customHeight="1">
      <c r="A2823" s="15"/>
      <c r="B2823" s="15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</row>
    <row r="2824" spans="1:16" ht="26.1" customHeight="1">
      <c r="A2824" s="15"/>
      <c r="B2824" s="15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</row>
    <row r="2825" spans="1:16" ht="26.1" customHeight="1">
      <c r="A2825" s="15"/>
      <c r="B2825" s="15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</row>
    <row r="2826" spans="1:16" ht="26.1" customHeight="1">
      <c r="A2826" s="15"/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</row>
    <row r="2827" spans="1:16" ht="26.1" customHeight="1">
      <c r="A2827" s="15"/>
      <c r="B2827" s="15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</row>
    <row r="2828" spans="1:16" ht="26.1" customHeight="1">
      <c r="A2828" s="15"/>
      <c r="B2828" s="15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</row>
    <row r="2829" spans="1:16" ht="26.1" customHeight="1">
      <c r="A2829" s="15"/>
      <c r="B2829" s="15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</row>
    <row r="2830" spans="1:16" ht="26.1" customHeight="1">
      <c r="A2830" s="15"/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</row>
    <row r="2831" spans="1:16" ht="26.1" customHeight="1">
      <c r="A2831" s="15"/>
      <c r="B2831" s="15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</row>
    <row r="2832" spans="1:16" ht="26.1" customHeight="1">
      <c r="A2832" s="15"/>
      <c r="B2832" s="15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</row>
    <row r="2833" spans="1:16" ht="26.1" customHeight="1">
      <c r="A2833" s="15"/>
      <c r="B2833" s="15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</row>
    <row r="2834" spans="1:16" ht="26.1" customHeight="1">
      <c r="A2834" s="15"/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</row>
    <row r="2835" spans="1:16" ht="26.1" customHeight="1">
      <c r="A2835" s="15"/>
      <c r="B2835" s="15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</row>
    <row r="2836" spans="1:16" ht="26.1" customHeight="1">
      <c r="A2836" s="15"/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</row>
    <row r="2837" spans="1:16" ht="26.1" customHeight="1">
      <c r="A2837" s="15"/>
      <c r="B2837" s="15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</row>
    <row r="2838" spans="1:16" ht="26.1" customHeight="1">
      <c r="A2838" s="15"/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</row>
    <row r="2839" spans="1:16" ht="26.1" customHeight="1">
      <c r="A2839" s="15"/>
      <c r="B2839" s="15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</row>
    <row r="2840" spans="1:16" ht="26.1" customHeight="1">
      <c r="A2840" s="15"/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</row>
    <row r="2841" spans="1:16" ht="26.1" customHeight="1">
      <c r="A2841" s="15"/>
      <c r="B2841" s="15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</row>
    <row r="2842" spans="1:16" ht="26.1" customHeight="1">
      <c r="A2842" s="15"/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</row>
    <row r="2843" spans="1:16" ht="26.1" customHeight="1">
      <c r="A2843" s="15"/>
      <c r="B2843" s="15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</row>
    <row r="2844" spans="1:16" ht="26.1" customHeight="1">
      <c r="A2844" s="15"/>
      <c r="B2844" s="15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</row>
    <row r="2845" spans="1:16" ht="26.1" customHeight="1">
      <c r="A2845" s="15"/>
      <c r="B2845" s="15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</row>
    <row r="2846" spans="1:16" ht="26.1" customHeight="1">
      <c r="A2846" s="15"/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</row>
    <row r="2847" spans="1:16" ht="26.1" customHeight="1">
      <c r="A2847" s="15"/>
      <c r="B2847" s="15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</row>
    <row r="2848" spans="1:16" ht="26.1" customHeight="1">
      <c r="A2848" s="15"/>
      <c r="B2848" s="15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</row>
    <row r="2849" spans="1:16" ht="26.1" customHeight="1">
      <c r="A2849" s="15"/>
      <c r="B2849" s="15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</row>
    <row r="2850" spans="1:16" ht="26.1" customHeight="1">
      <c r="A2850" s="15"/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</row>
    <row r="2851" spans="1:16" ht="26.1" customHeight="1">
      <c r="A2851" s="15"/>
      <c r="B2851" s="15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</row>
    <row r="2852" spans="1:16" ht="26.1" customHeight="1">
      <c r="A2852" s="15"/>
      <c r="B2852" s="15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</row>
    <row r="2853" spans="1:16" ht="26.1" customHeight="1">
      <c r="A2853" s="15"/>
      <c r="B2853" s="15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</row>
    <row r="2854" spans="1:16" ht="26.1" customHeight="1">
      <c r="A2854" s="15"/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</row>
    <row r="2855" spans="1:16" ht="26.1" customHeight="1">
      <c r="A2855" s="15"/>
      <c r="B2855" s="15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</row>
    <row r="2856" spans="1:16" ht="26.1" customHeight="1">
      <c r="A2856" s="15"/>
      <c r="B2856" s="15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</row>
    <row r="2857" spans="1:16" ht="26.1" customHeight="1">
      <c r="A2857" s="15"/>
      <c r="B2857" s="15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</row>
    <row r="2858" spans="1:16" ht="26.1" customHeight="1">
      <c r="A2858" s="15"/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</row>
    <row r="2859" spans="1:16" ht="26.1" customHeight="1">
      <c r="A2859" s="15"/>
      <c r="B2859" s="15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</row>
    <row r="2860" spans="1:16" ht="26.1" customHeight="1">
      <c r="A2860" s="15"/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</row>
    <row r="2861" spans="1:16" ht="26.1" customHeight="1">
      <c r="A2861" s="15"/>
      <c r="B2861" s="15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</row>
    <row r="2862" spans="1:16" ht="26.1" customHeight="1">
      <c r="A2862" s="15"/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</row>
    <row r="2863" spans="1:16" ht="26.1" customHeight="1">
      <c r="A2863" s="15"/>
      <c r="B2863" s="15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</row>
    <row r="2864" spans="1:16" ht="26.1" customHeight="1">
      <c r="A2864" s="15"/>
      <c r="B2864" s="15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</row>
    <row r="2865" spans="1:16" ht="26.1" customHeight="1">
      <c r="A2865" s="15"/>
      <c r="B2865" s="15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</row>
    <row r="2866" spans="1:16" ht="26.1" customHeight="1">
      <c r="A2866" s="15"/>
      <c r="B2866" s="15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</row>
    <row r="2867" spans="1:16" ht="26.1" customHeight="1">
      <c r="A2867" s="15"/>
      <c r="B2867" s="15"/>
      <c r="C2867" s="15"/>
      <c r="D2867" s="15"/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</row>
    <row r="2868" spans="1:16" ht="26.1" customHeight="1">
      <c r="A2868" s="15"/>
      <c r="B2868" s="15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</row>
    <row r="2869" spans="1:16" ht="26.1" customHeight="1">
      <c r="A2869" s="15"/>
      <c r="B2869" s="15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</row>
    <row r="2870" spans="1:16" ht="26.1" customHeight="1">
      <c r="A2870" s="15"/>
      <c r="B2870" s="15"/>
      <c r="C2870" s="15"/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</row>
    <row r="2871" spans="1:16" ht="26.1" customHeight="1">
      <c r="A2871" s="15"/>
      <c r="B2871" s="15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</row>
    <row r="2872" spans="1:16" ht="26.1" customHeight="1">
      <c r="A2872" s="15"/>
      <c r="B2872" s="15"/>
      <c r="C2872" s="15"/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</row>
    <row r="2873" spans="1:16" ht="26.1" customHeight="1">
      <c r="A2873" s="15"/>
      <c r="B2873" s="15"/>
      <c r="C2873" s="15"/>
      <c r="D2873" s="15"/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</row>
    <row r="2874" spans="1:16" ht="26.1" customHeight="1">
      <c r="A2874" s="15"/>
      <c r="B2874" s="15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</row>
    <row r="2875" spans="1:16" ht="26.1" customHeight="1">
      <c r="A2875" s="15"/>
      <c r="B2875" s="15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</row>
    <row r="2876" spans="1:16" ht="26.1" customHeight="1">
      <c r="A2876" s="15"/>
      <c r="B2876" s="15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</row>
    <row r="2877" spans="1:16" ht="26.1" customHeight="1">
      <c r="A2877" s="15"/>
      <c r="B2877" s="15"/>
      <c r="C2877" s="15"/>
      <c r="D2877" s="15"/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</row>
    <row r="2878" spans="1:16" ht="26.1" customHeight="1">
      <c r="A2878" s="15"/>
      <c r="B2878" s="15"/>
      <c r="C2878" s="15"/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</row>
    <row r="2879" spans="1:16" ht="26.1" customHeight="1">
      <c r="A2879" s="15"/>
      <c r="B2879" s="15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</row>
    <row r="2880" spans="1:16" ht="26.1" customHeight="1">
      <c r="A2880" s="15"/>
      <c r="B2880" s="15"/>
      <c r="C2880" s="15"/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</row>
    <row r="2881" spans="1:16" ht="26.1" customHeight="1">
      <c r="A2881" s="15"/>
      <c r="B2881" s="15"/>
      <c r="C2881" s="15"/>
      <c r="D2881" s="15"/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</row>
    <row r="2882" spans="1:16" ht="26.1" customHeight="1">
      <c r="A2882" s="15"/>
      <c r="B2882" s="15"/>
      <c r="C2882" s="15"/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</row>
    <row r="2883" spans="1:16" ht="26.1" customHeight="1">
      <c r="A2883" s="15"/>
      <c r="B2883" s="15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</row>
    <row r="2884" spans="1:16" ht="26.1" customHeight="1">
      <c r="A2884" s="15"/>
      <c r="B2884" s="15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</row>
    <row r="2885" spans="1:16" ht="26.1" customHeight="1">
      <c r="A2885" s="15"/>
      <c r="B2885" s="15"/>
      <c r="C2885" s="15"/>
      <c r="D2885" s="15"/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</row>
    <row r="2886" spans="1:16" ht="26.1" customHeight="1">
      <c r="A2886" s="15"/>
      <c r="B2886" s="15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</row>
    <row r="2887" spans="1:16" ht="26.1" customHeight="1">
      <c r="A2887" s="15"/>
      <c r="B2887" s="15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</row>
    <row r="2888" spans="1:16" ht="26.1" customHeight="1">
      <c r="A2888" s="15"/>
      <c r="B2888" s="15"/>
      <c r="C2888" s="15"/>
      <c r="D2888" s="15"/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</row>
    <row r="2889" spans="1:16" ht="26.1" customHeight="1">
      <c r="A2889" s="15"/>
      <c r="B2889" s="15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</row>
    <row r="2890" spans="1:16" ht="26.1" customHeight="1">
      <c r="A2890" s="15"/>
      <c r="B2890" s="15"/>
      <c r="C2890" s="15"/>
      <c r="D2890" s="15"/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</row>
    <row r="2891" spans="1:16" ht="26.1" customHeight="1">
      <c r="A2891" s="15"/>
      <c r="B2891" s="15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</row>
    <row r="2892" spans="1:16" ht="26.1" customHeight="1">
      <c r="A2892" s="15"/>
      <c r="B2892" s="15"/>
      <c r="C2892" s="15"/>
      <c r="D2892" s="15"/>
      <c r="E2892" s="15"/>
      <c r="F2892" s="15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</row>
    <row r="2893" spans="1:16" ht="26.1" customHeight="1">
      <c r="A2893" s="15"/>
      <c r="B2893" s="15"/>
      <c r="C2893" s="15"/>
      <c r="D2893" s="15"/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</row>
    <row r="2894" spans="1:16" ht="26.1" customHeight="1">
      <c r="A2894" s="15"/>
      <c r="B2894" s="15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</row>
    <row r="2895" spans="1:16" ht="26.1" customHeight="1">
      <c r="A2895" s="15"/>
      <c r="B2895" s="15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</row>
    <row r="2896" spans="1:16" ht="26.1" customHeight="1">
      <c r="A2896" s="15"/>
      <c r="B2896" s="15"/>
      <c r="C2896" s="15"/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</row>
    <row r="2897" spans="1:16" ht="26.1" customHeight="1">
      <c r="A2897" s="15"/>
      <c r="B2897" s="15"/>
      <c r="C2897" s="15"/>
      <c r="D2897" s="15"/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</row>
    <row r="2898" spans="1:16" ht="26.1" customHeight="1">
      <c r="A2898" s="15"/>
      <c r="B2898" s="15"/>
      <c r="C2898" s="15"/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</row>
    <row r="2899" spans="1:16" ht="26.1" customHeight="1">
      <c r="A2899" s="15"/>
      <c r="B2899" s="15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</row>
    <row r="2900" spans="1:16" ht="26.1" customHeight="1">
      <c r="A2900" s="15"/>
      <c r="B2900" s="15"/>
      <c r="C2900" s="15"/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</row>
    <row r="2901" spans="1:16" ht="26.1" customHeight="1">
      <c r="A2901" s="15"/>
      <c r="B2901" s="15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</row>
    <row r="2902" spans="1:16" ht="26.1" customHeight="1">
      <c r="A2902" s="15"/>
      <c r="B2902" s="15"/>
      <c r="C2902" s="15"/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</row>
    <row r="2903" spans="1:16" ht="26.1" customHeight="1">
      <c r="A2903" s="15"/>
      <c r="B2903" s="15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</row>
    <row r="2904" spans="1:16" ht="26.1" customHeight="1">
      <c r="A2904" s="15"/>
      <c r="B2904" s="15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</row>
    <row r="2905" spans="1:16" ht="26.1" customHeight="1">
      <c r="A2905" s="15"/>
      <c r="B2905" s="15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</row>
    <row r="2906" spans="1:16" ht="26.1" customHeight="1">
      <c r="A2906" s="15"/>
      <c r="B2906" s="15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</row>
    <row r="2907" spans="1:16" ht="26.1" customHeight="1">
      <c r="A2907" s="15"/>
      <c r="B2907" s="15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</row>
    <row r="2908" spans="1:16" ht="26.1" customHeight="1">
      <c r="A2908" s="15"/>
      <c r="B2908" s="15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</row>
    <row r="2909" spans="1:16" ht="26.1" customHeight="1">
      <c r="A2909" s="15"/>
      <c r="B2909" s="15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</row>
    <row r="2910" spans="1:16" ht="26.1" customHeight="1">
      <c r="A2910" s="15"/>
      <c r="B2910" s="15"/>
      <c r="C2910" s="15"/>
      <c r="D2910" s="15"/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</row>
    <row r="2911" spans="1:16" ht="26.1" customHeight="1">
      <c r="A2911" s="15"/>
      <c r="B2911" s="15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</row>
    <row r="2912" spans="1:16" ht="26.1" customHeight="1">
      <c r="A2912" s="15"/>
      <c r="B2912" s="15"/>
      <c r="C2912" s="15"/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</row>
    <row r="2913" spans="1:16" ht="26.1" customHeight="1">
      <c r="A2913" s="15"/>
      <c r="B2913" s="15"/>
      <c r="C2913" s="15"/>
      <c r="D2913" s="15"/>
      <c r="E2913" s="15"/>
      <c r="F2913" s="15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</row>
    <row r="2914" spans="1:16" ht="26.1" customHeight="1">
      <c r="A2914" s="15"/>
      <c r="B2914" s="15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</row>
    <row r="2915" spans="1:16" ht="26.1" customHeight="1">
      <c r="A2915" s="15"/>
      <c r="B2915" s="15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</row>
    <row r="2916" spans="1:16" ht="26.1" customHeight="1">
      <c r="A2916" s="15"/>
      <c r="B2916" s="15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</row>
    <row r="2917" spans="1:16" ht="26.1" customHeight="1">
      <c r="A2917" s="15"/>
      <c r="B2917" s="15"/>
      <c r="C2917" s="15"/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</row>
    <row r="2918" spans="1:16" ht="26.1" customHeight="1">
      <c r="A2918" s="15"/>
      <c r="B2918" s="15"/>
      <c r="C2918" s="15"/>
      <c r="D2918" s="15"/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</row>
    <row r="2919" spans="1:16" ht="26.1" customHeight="1">
      <c r="A2919" s="15"/>
      <c r="B2919" s="15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</row>
    <row r="2920" spans="1:16" ht="26.1" customHeight="1">
      <c r="A2920" s="15"/>
      <c r="B2920" s="15"/>
      <c r="C2920" s="15"/>
      <c r="D2920" s="15"/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</row>
    <row r="2921" spans="1:16" ht="26.1" customHeight="1">
      <c r="A2921" s="15"/>
      <c r="B2921" s="15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</row>
    <row r="2922" spans="1:16" ht="26.1" customHeight="1">
      <c r="A2922" s="15"/>
      <c r="B2922" s="15"/>
      <c r="C2922" s="15"/>
      <c r="D2922" s="15"/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</row>
    <row r="2923" spans="1:16" ht="26.1" customHeight="1">
      <c r="A2923" s="15"/>
      <c r="B2923" s="15"/>
      <c r="C2923" s="15"/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</row>
    <row r="2924" spans="1:16" ht="26.1" customHeight="1">
      <c r="A2924" s="15"/>
      <c r="B2924" s="15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</row>
    <row r="2925" spans="1:16" ht="26.1" customHeight="1">
      <c r="A2925" s="15"/>
      <c r="B2925" s="15"/>
      <c r="C2925" s="15"/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</row>
    <row r="2926" spans="1:16" ht="26.1" customHeight="1">
      <c r="A2926" s="15"/>
      <c r="B2926" s="15"/>
      <c r="C2926" s="15"/>
      <c r="D2926" s="15"/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</row>
    <row r="2927" spans="1:16" ht="26.1" customHeight="1">
      <c r="A2927" s="15"/>
      <c r="B2927" s="15"/>
      <c r="C2927" s="15"/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</row>
    <row r="2928" spans="1:16" ht="26.1" customHeight="1">
      <c r="A2928" s="15"/>
      <c r="B2928" s="15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</row>
    <row r="2929" spans="1:16" ht="26.1" customHeight="1">
      <c r="A2929" s="15"/>
      <c r="B2929" s="15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</row>
    <row r="2930" spans="1:16" ht="26.1" customHeight="1">
      <c r="A2930" s="15"/>
      <c r="B2930" s="15"/>
      <c r="C2930" s="15"/>
      <c r="D2930" s="15"/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</row>
    <row r="2931" spans="1:16" ht="26.1" customHeight="1">
      <c r="A2931" s="15"/>
      <c r="B2931" s="15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</row>
    <row r="2932" spans="1:16" ht="26.1" customHeight="1">
      <c r="A2932" s="15"/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</row>
    <row r="2933" spans="1:16" ht="26.1" customHeight="1">
      <c r="A2933" s="15"/>
      <c r="B2933" s="15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</row>
    <row r="2934" spans="1:16" ht="26.1" customHeight="1">
      <c r="A2934" s="15"/>
      <c r="B2934" s="15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</row>
    <row r="2935" spans="1:16" ht="26.1" customHeight="1">
      <c r="A2935" s="15"/>
      <c r="B2935" s="15"/>
      <c r="C2935" s="15"/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</row>
    <row r="2936" spans="1:16" ht="26.1" customHeight="1">
      <c r="A2936" s="15"/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</row>
    <row r="2937" spans="1:16" ht="26.1" customHeight="1">
      <c r="A2937" s="15"/>
      <c r="B2937" s="15"/>
      <c r="C2937" s="15"/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</row>
    <row r="2938" spans="1:16" ht="26.1" customHeight="1">
      <c r="A2938" s="15"/>
      <c r="B2938" s="15"/>
      <c r="C2938" s="15"/>
      <c r="D2938" s="15"/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</row>
    <row r="2939" spans="1:16" ht="26.1" customHeight="1">
      <c r="A2939" s="15"/>
      <c r="B2939" s="15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</row>
    <row r="2940" spans="1:16" ht="26.1" customHeight="1">
      <c r="A2940" s="15"/>
      <c r="B2940" s="15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</row>
    <row r="2941" spans="1:16" ht="26.1" customHeight="1">
      <c r="A2941" s="15"/>
      <c r="B2941" s="15"/>
      <c r="C2941" s="15"/>
      <c r="D2941" s="15"/>
      <c r="E2941" s="15"/>
      <c r="F2941" s="15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</row>
    <row r="2942" spans="1:16" ht="26.1" customHeight="1">
      <c r="A2942" s="15"/>
      <c r="B2942" s="15"/>
      <c r="C2942" s="15"/>
      <c r="D2942" s="15"/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</row>
    <row r="2943" spans="1:16" ht="26.1" customHeight="1">
      <c r="A2943" s="15"/>
      <c r="B2943" s="15"/>
      <c r="C2943" s="15"/>
      <c r="D2943" s="15"/>
      <c r="E2943" s="15"/>
      <c r="F2943" s="15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</row>
    <row r="2944" spans="1:16" ht="26.1" customHeight="1">
      <c r="A2944" s="15"/>
      <c r="B2944" s="15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</row>
    <row r="2945" spans="1:16" ht="26.1" customHeight="1">
      <c r="A2945" s="15"/>
      <c r="B2945" s="15"/>
      <c r="C2945" s="15"/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</row>
    <row r="2946" spans="1:16" ht="26.1" customHeight="1">
      <c r="A2946" s="15"/>
      <c r="B2946" s="15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</row>
    <row r="2947" spans="1:16" ht="26.1" customHeight="1">
      <c r="A2947" s="15"/>
      <c r="B2947" s="15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</row>
    <row r="2948" spans="1:16" ht="26.1" customHeight="1">
      <c r="A2948" s="15"/>
      <c r="B2948" s="15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</row>
    <row r="2949" spans="1:16" ht="26.1" customHeight="1">
      <c r="A2949" s="15"/>
      <c r="B2949" s="15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</row>
    <row r="2950" spans="1:16" ht="26.1" customHeight="1">
      <c r="A2950" s="15"/>
      <c r="B2950" s="15"/>
      <c r="C2950" s="15"/>
      <c r="D2950" s="15"/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</row>
    <row r="2951" spans="1:16" ht="26.1" customHeight="1">
      <c r="A2951" s="15"/>
      <c r="B2951" s="15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</row>
    <row r="2952" spans="1:16" ht="26.1" customHeight="1">
      <c r="A2952" s="15"/>
      <c r="B2952" s="15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</row>
    <row r="2953" spans="1:16" ht="26.1" customHeight="1">
      <c r="A2953" s="15"/>
      <c r="B2953" s="15"/>
      <c r="C2953" s="15"/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</row>
    <row r="2954" spans="1:16" ht="26.1" customHeight="1">
      <c r="A2954" s="15"/>
      <c r="B2954" s="15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</row>
    <row r="2955" spans="1:16" ht="26.1" customHeight="1">
      <c r="A2955" s="15"/>
      <c r="B2955" s="15"/>
      <c r="C2955" s="15"/>
      <c r="D2955" s="15"/>
      <c r="E2955" s="15"/>
      <c r="F2955" s="15"/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</row>
    <row r="2956" spans="1:16" ht="26.1" customHeight="1">
      <c r="A2956" s="15"/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</row>
    <row r="2957" spans="1:16" ht="26.1" customHeight="1">
      <c r="A2957" s="15"/>
      <c r="B2957" s="15"/>
      <c r="C2957" s="15"/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</row>
    <row r="2958" spans="1:16" ht="26.1" customHeight="1">
      <c r="A2958" s="15"/>
      <c r="B2958" s="15"/>
      <c r="C2958" s="15"/>
      <c r="D2958" s="15"/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</row>
    <row r="2959" spans="1:16" ht="26.1" customHeight="1">
      <c r="A2959" s="15"/>
      <c r="B2959" s="15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</row>
    <row r="2960" spans="1:16" ht="26.1" customHeight="1">
      <c r="A2960" s="15"/>
      <c r="B2960" s="15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</row>
    <row r="2961" spans="1:16" ht="26.1" customHeight="1">
      <c r="A2961" s="15"/>
      <c r="B2961" s="15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</row>
    <row r="2962" spans="1:16" ht="26.1" customHeight="1">
      <c r="A2962" s="15"/>
      <c r="B2962" s="15"/>
      <c r="C2962" s="15"/>
      <c r="D2962" s="15"/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</row>
    <row r="2963" spans="1:16" ht="26.1" customHeight="1">
      <c r="A2963" s="15"/>
      <c r="B2963" s="15"/>
      <c r="C2963" s="15"/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</row>
    <row r="2964" spans="1:16" ht="26.1" customHeight="1">
      <c r="A2964" s="15"/>
      <c r="B2964" s="15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</row>
    <row r="2965" spans="1:16" ht="26.1" customHeight="1">
      <c r="A2965" s="15"/>
      <c r="B2965" s="15"/>
      <c r="C2965" s="15"/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</row>
    <row r="2966" spans="1:16" ht="26.1" customHeight="1">
      <c r="A2966" s="15"/>
      <c r="B2966" s="15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</row>
    <row r="2967" spans="1:16" ht="26.1" customHeight="1">
      <c r="A2967" s="15"/>
      <c r="B2967" s="15"/>
      <c r="C2967" s="15"/>
      <c r="D2967" s="15"/>
      <c r="E2967" s="15"/>
      <c r="F2967" s="15"/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</row>
    <row r="2968" spans="1:16" ht="26.1" customHeight="1">
      <c r="A2968" s="15"/>
      <c r="B2968" s="15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</row>
    <row r="2969" spans="1:16" ht="26.1" customHeight="1">
      <c r="A2969" s="15"/>
      <c r="B2969" s="15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</row>
    <row r="2970" spans="1:16" ht="26.1" customHeight="1">
      <c r="A2970" s="15"/>
      <c r="B2970" s="15"/>
      <c r="C2970" s="15"/>
      <c r="D2970" s="15"/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</row>
    <row r="2971" spans="1:16" ht="26.1" customHeight="1">
      <c r="A2971" s="15"/>
      <c r="B2971" s="15"/>
      <c r="C2971" s="15"/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</row>
    <row r="2972" spans="1:16" ht="26.1" customHeight="1">
      <c r="A2972" s="15"/>
      <c r="B2972" s="15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</row>
    <row r="2973" spans="1:16" ht="26.1" customHeight="1">
      <c r="A2973" s="15"/>
      <c r="B2973" s="15"/>
      <c r="C2973" s="15"/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</row>
    <row r="2974" spans="1:16" ht="26.1" customHeight="1">
      <c r="A2974" s="15"/>
      <c r="B2974" s="15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</row>
    <row r="2975" spans="1:16" ht="26.1" customHeight="1">
      <c r="A2975" s="15"/>
      <c r="B2975" s="15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</row>
    <row r="2976" spans="1:16" ht="26.1" customHeight="1">
      <c r="A2976" s="15"/>
      <c r="B2976" s="15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</row>
    <row r="2977" spans="1:16" ht="26.1" customHeight="1">
      <c r="A2977" s="15"/>
      <c r="B2977" s="15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</row>
    <row r="2978" spans="1:16" ht="26.1" customHeight="1">
      <c r="A2978" s="15"/>
      <c r="B2978" s="15"/>
      <c r="C2978" s="15"/>
      <c r="D2978" s="15"/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</row>
    <row r="2979" spans="1:16" ht="26.1" customHeight="1">
      <c r="A2979" s="15"/>
      <c r="B2979" s="15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</row>
    <row r="2980" spans="1:16" ht="26.1" customHeight="1">
      <c r="A2980" s="15"/>
      <c r="B2980" s="15"/>
      <c r="C2980" s="15"/>
      <c r="D2980" s="15"/>
      <c r="E2980" s="15"/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</row>
    <row r="2981" spans="1:16" ht="26.1" customHeight="1">
      <c r="A2981" s="15"/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</row>
    <row r="2982" spans="1:16" ht="26.1" customHeight="1">
      <c r="A2982" s="15"/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</row>
    <row r="2983" spans="1:16" ht="26.1" customHeight="1">
      <c r="A2983" s="15"/>
      <c r="B2983" s="15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</row>
    <row r="2984" spans="1:16" ht="26.1" customHeight="1">
      <c r="A2984" s="15"/>
      <c r="B2984" s="15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</row>
    <row r="2985" spans="1:16" ht="26.1" customHeight="1">
      <c r="A2985" s="15"/>
      <c r="B2985" s="15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</row>
    <row r="2986" spans="1:16" ht="26.1" customHeight="1">
      <c r="A2986" s="15"/>
      <c r="B2986" s="15"/>
      <c r="C2986" s="15"/>
      <c r="D2986" s="15"/>
      <c r="E2986" s="15"/>
      <c r="F2986" s="15"/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</row>
    <row r="2987" spans="1:16" ht="26.1" customHeight="1">
      <c r="A2987" s="15"/>
      <c r="B2987" s="15"/>
      <c r="C2987" s="15"/>
      <c r="D2987" s="15"/>
      <c r="E2987" s="15"/>
      <c r="F2987" s="15"/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</row>
    <row r="2988" spans="1:16" ht="26.1" customHeight="1">
      <c r="A2988" s="15"/>
      <c r="B2988" s="15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</row>
    <row r="2989" spans="1:16" ht="26.1" customHeight="1">
      <c r="A2989" s="15"/>
      <c r="B2989" s="15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</row>
    <row r="2990" spans="1:16" ht="26.1" customHeight="1">
      <c r="A2990" s="15"/>
      <c r="B2990" s="15"/>
      <c r="C2990" s="15"/>
      <c r="D2990" s="15"/>
      <c r="E2990" s="15"/>
      <c r="F2990" s="15"/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</row>
    <row r="2991" spans="1:16" ht="26.1" customHeight="1">
      <c r="A2991" s="15"/>
      <c r="B2991" s="15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</row>
    <row r="2992" spans="1:16" ht="26.1" customHeight="1">
      <c r="A2992" s="15"/>
      <c r="B2992" s="15"/>
      <c r="C2992" s="15"/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</row>
    <row r="2993" spans="1:16" ht="26.1" customHeight="1">
      <c r="A2993" s="15"/>
      <c r="B2993" s="15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</row>
    <row r="2994" spans="1:16" ht="26.1" customHeight="1">
      <c r="A2994" s="15"/>
      <c r="B2994" s="15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</row>
    <row r="2995" spans="1:16" ht="26.1" customHeight="1">
      <c r="A2995" s="15"/>
      <c r="B2995" s="15"/>
      <c r="C2995" s="15"/>
      <c r="D2995" s="15"/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</row>
    <row r="2996" spans="1:16" ht="26.1" customHeight="1">
      <c r="A2996" s="15"/>
      <c r="B2996" s="15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</row>
    <row r="2997" spans="1:16" ht="26.1" customHeight="1">
      <c r="A2997" s="15"/>
      <c r="B2997" s="15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</row>
    <row r="2998" spans="1:16" ht="26.1" customHeight="1">
      <c r="A2998" s="15"/>
      <c r="B2998" s="15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</row>
    <row r="2999" spans="1:16" ht="26.1" customHeight="1">
      <c r="A2999" s="15"/>
      <c r="B2999" s="15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</row>
    <row r="3000" spans="1:16" ht="26.1" customHeight="1">
      <c r="A3000" s="15"/>
      <c r="B3000" s="15"/>
      <c r="C3000" s="15"/>
      <c r="D3000" s="15"/>
      <c r="E3000" s="15"/>
      <c r="F3000" s="15"/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</row>
    <row r="3001" spans="1:16" ht="26.1" customHeight="1">
      <c r="A3001" s="15"/>
      <c r="B3001" s="15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</row>
    <row r="3002" spans="1:16" ht="26.1" customHeight="1">
      <c r="A3002" s="15"/>
      <c r="B3002" s="15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</row>
    <row r="3003" spans="1:16" ht="26.1" customHeight="1">
      <c r="A3003" s="15"/>
      <c r="B3003" s="15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</row>
    <row r="3004" spans="1:16" ht="26.1" customHeight="1">
      <c r="A3004" s="15"/>
      <c r="B3004" s="15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</row>
    <row r="3005" spans="1:16" ht="26.1" customHeight="1">
      <c r="A3005" s="15"/>
      <c r="B3005" s="15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</row>
    <row r="3006" spans="1:16" ht="26.1" customHeight="1">
      <c r="A3006" s="15"/>
      <c r="B3006" s="15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</row>
    <row r="3007" spans="1:16" ht="26.1" customHeight="1">
      <c r="A3007" s="15"/>
      <c r="B3007" s="15"/>
      <c r="C3007" s="15"/>
      <c r="D3007" s="15"/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</row>
    <row r="3008" spans="1:16" ht="26.1" customHeight="1">
      <c r="A3008" s="15"/>
      <c r="B3008" s="15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</row>
    <row r="3009" spans="1:16" ht="26.1" customHeight="1">
      <c r="A3009" s="15"/>
      <c r="B3009" s="15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</row>
    <row r="3010" spans="1:16" ht="26.1" customHeight="1">
      <c r="A3010" s="15"/>
      <c r="B3010" s="15"/>
      <c r="C3010" s="15"/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</row>
    <row r="3011" spans="1:16" ht="26.1" customHeight="1">
      <c r="A3011" s="15"/>
      <c r="B3011" s="15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</row>
    <row r="3012" spans="1:16" ht="26.1" customHeight="1">
      <c r="A3012" s="15"/>
      <c r="B3012" s="15"/>
      <c r="C3012" s="15"/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</row>
    <row r="3013" spans="1:16" ht="26.1" customHeight="1">
      <c r="A3013" s="15"/>
      <c r="B3013" s="15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</row>
    <row r="3014" spans="1:16" ht="26.1" customHeight="1">
      <c r="A3014" s="15"/>
      <c r="B3014" s="15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</row>
    <row r="3015" spans="1:16" ht="26.1" customHeight="1">
      <c r="A3015" s="15"/>
      <c r="B3015" s="15"/>
      <c r="C3015" s="15"/>
      <c r="D3015" s="15"/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</row>
    <row r="3016" spans="1:16" ht="26.1" customHeight="1">
      <c r="A3016" s="15"/>
      <c r="B3016" s="15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</row>
    <row r="3017" spans="1:16" ht="26.1" customHeight="1">
      <c r="A3017" s="15"/>
      <c r="B3017" s="15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</row>
    <row r="3018" spans="1:16" ht="26.1" customHeight="1">
      <c r="A3018" s="15"/>
      <c r="B3018" s="15"/>
      <c r="C3018" s="15"/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</row>
    <row r="3019" spans="1:16" ht="26.1" customHeight="1">
      <c r="A3019" s="15"/>
      <c r="B3019" s="15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</row>
    <row r="3020" spans="1:16" ht="26.1" customHeight="1">
      <c r="A3020" s="15"/>
      <c r="B3020" s="15"/>
      <c r="C3020" s="15"/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</row>
    <row r="3021" spans="1:16" ht="26.1" customHeight="1">
      <c r="A3021" s="15"/>
      <c r="B3021" s="15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</row>
    <row r="3022" spans="1:16" ht="26.1" customHeight="1">
      <c r="A3022" s="15"/>
      <c r="B3022" s="15"/>
      <c r="C3022" s="15"/>
      <c r="D3022" s="15"/>
      <c r="E3022" s="15"/>
      <c r="F3022" s="15"/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</row>
    <row r="3023" spans="1:16" ht="26.1" customHeight="1">
      <c r="A3023" s="15"/>
      <c r="B3023" s="15"/>
      <c r="C3023" s="15"/>
      <c r="D3023" s="15"/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</row>
    <row r="3024" spans="1:16" ht="26.1" customHeight="1">
      <c r="A3024" s="15"/>
      <c r="B3024" s="15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</row>
    <row r="3025" spans="1:16" ht="26.1" customHeight="1">
      <c r="A3025" s="15"/>
      <c r="B3025" s="15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</row>
    <row r="3026" spans="1:16" ht="26.1" customHeight="1">
      <c r="A3026" s="15"/>
      <c r="B3026" s="15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</row>
    <row r="3027" spans="1:16" ht="26.1" customHeight="1">
      <c r="A3027" s="15"/>
      <c r="B3027" s="15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</row>
    <row r="3028" spans="1:16" ht="26.1" customHeight="1">
      <c r="A3028" s="15"/>
      <c r="B3028" s="15"/>
      <c r="C3028" s="15"/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</row>
    <row r="3029" spans="1:16" ht="26.1" customHeight="1">
      <c r="A3029" s="15"/>
      <c r="B3029" s="15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</row>
    <row r="3030" spans="1:16" ht="26.1" customHeight="1">
      <c r="A3030" s="15"/>
      <c r="B3030" s="15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</row>
    <row r="3031" spans="1:16" ht="26.1" customHeight="1">
      <c r="A3031" s="15"/>
      <c r="B3031" s="15"/>
      <c r="C3031" s="15"/>
      <c r="D3031" s="15"/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</row>
    <row r="3032" spans="1:16" ht="26.1" customHeight="1">
      <c r="A3032" s="15"/>
      <c r="B3032" s="15"/>
      <c r="C3032" s="15"/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</row>
    <row r="3033" spans="1:16" ht="26.1" customHeight="1">
      <c r="A3033" s="15"/>
      <c r="B3033" s="15"/>
      <c r="C3033" s="15"/>
      <c r="D3033" s="15"/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</row>
    <row r="3034" spans="1:16" ht="26.1" customHeight="1">
      <c r="A3034" s="15"/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</row>
    <row r="3035" spans="1:16" ht="26.1" customHeight="1">
      <c r="A3035" s="15"/>
      <c r="B3035" s="15"/>
      <c r="C3035" s="15"/>
      <c r="D3035" s="15"/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</row>
    <row r="3036" spans="1:16" ht="26.1" customHeight="1">
      <c r="A3036" s="15"/>
      <c r="B3036" s="15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</row>
    <row r="3037" spans="1:16" ht="26.1" customHeight="1">
      <c r="A3037" s="15"/>
      <c r="B3037" s="15"/>
      <c r="C3037" s="15"/>
      <c r="D3037" s="15"/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</row>
    <row r="3038" spans="1:16" ht="26.1" customHeight="1">
      <c r="A3038" s="15"/>
      <c r="B3038" s="15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</row>
    <row r="3039" spans="1:16" ht="26.1" customHeight="1">
      <c r="A3039" s="15"/>
      <c r="B3039" s="15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</row>
    <row r="3040" spans="1:16" ht="26.1" customHeight="1">
      <c r="A3040" s="15"/>
      <c r="B3040" s="15"/>
      <c r="C3040" s="15"/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</row>
    <row r="3041" spans="1:16" ht="26.1" customHeight="1">
      <c r="A3041" s="15"/>
      <c r="B3041" s="15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</row>
    <row r="3042" spans="1:16" ht="26.1" customHeight="1">
      <c r="A3042" s="15"/>
      <c r="B3042" s="15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</row>
    <row r="3043" spans="1:16" ht="26.1" customHeight="1">
      <c r="A3043" s="15"/>
      <c r="B3043" s="15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</row>
    <row r="3044" spans="1:16" ht="26.1" customHeight="1">
      <c r="A3044" s="15"/>
      <c r="B3044" s="15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</row>
    <row r="3045" spans="1:16" ht="26.1" customHeight="1">
      <c r="A3045" s="15"/>
      <c r="B3045" s="15"/>
      <c r="C3045" s="15"/>
      <c r="D3045" s="15"/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</row>
    <row r="3046" spans="1:16" ht="26.1" customHeight="1">
      <c r="A3046" s="15"/>
      <c r="B3046" s="15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</row>
    <row r="3047" spans="1:16" ht="26.1" customHeight="1">
      <c r="A3047" s="15"/>
      <c r="B3047" s="15"/>
      <c r="C3047" s="15"/>
      <c r="D3047" s="15"/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</row>
    <row r="3048" spans="1:16" ht="26.1" customHeight="1">
      <c r="A3048" s="15"/>
      <c r="B3048" s="15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</row>
    <row r="3049" spans="1:16" ht="26.1" customHeight="1">
      <c r="A3049" s="15"/>
      <c r="B3049" s="15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</row>
    <row r="3050" spans="1:16" ht="26.1" customHeight="1">
      <c r="A3050" s="15"/>
      <c r="B3050" s="15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</row>
    <row r="3051" spans="1:16" ht="26.1" customHeight="1">
      <c r="A3051" s="15"/>
      <c r="B3051" s="15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</row>
    <row r="3052" spans="1:16" ht="26.1" customHeight="1">
      <c r="A3052" s="15"/>
      <c r="B3052" s="15"/>
      <c r="C3052" s="15"/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</row>
    <row r="3053" spans="1:16" ht="26.1" customHeight="1">
      <c r="A3053" s="15"/>
      <c r="B3053" s="15"/>
      <c r="C3053" s="15"/>
      <c r="D3053" s="15"/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</row>
    <row r="3054" spans="1:16" ht="26.1" customHeight="1">
      <c r="A3054" s="15"/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</row>
    <row r="3055" spans="1:16" ht="26.1" customHeight="1">
      <c r="A3055" s="15"/>
      <c r="B3055" s="15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</row>
    <row r="3056" spans="1:16" ht="26.1" customHeight="1">
      <c r="A3056" s="15"/>
      <c r="B3056" s="15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</row>
    <row r="3057" spans="1:16" ht="26.1" customHeight="1">
      <c r="A3057" s="15"/>
      <c r="B3057" s="15"/>
      <c r="C3057" s="15"/>
      <c r="D3057" s="15"/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</row>
    <row r="3058" spans="1:16" ht="26.1" customHeight="1">
      <c r="A3058" s="15"/>
      <c r="B3058" s="15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</row>
    <row r="3059" spans="1:16" ht="26.1" customHeight="1">
      <c r="A3059" s="15"/>
      <c r="B3059" s="15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</row>
    <row r="3060" spans="1:16" ht="26.1" customHeight="1">
      <c r="A3060" s="15"/>
      <c r="B3060" s="15"/>
      <c r="C3060" s="15"/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</row>
    <row r="3061" spans="1:16" ht="26.1" customHeight="1">
      <c r="A3061" s="15"/>
      <c r="B3061" s="15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</row>
    <row r="3062" spans="1:16" ht="26.1" customHeight="1">
      <c r="A3062" s="15"/>
      <c r="B3062" s="15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</row>
    <row r="3063" spans="1:16" ht="26.1" customHeight="1">
      <c r="A3063" s="15"/>
      <c r="B3063" s="15"/>
      <c r="C3063" s="15"/>
      <c r="D3063" s="15"/>
      <c r="E3063" s="15"/>
      <c r="F3063" s="15"/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</row>
    <row r="3064" spans="1:16" ht="26.1" customHeight="1">
      <c r="A3064" s="15"/>
      <c r="B3064" s="15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</row>
    <row r="3065" spans="1:16" ht="26.1" customHeight="1">
      <c r="A3065" s="15"/>
      <c r="B3065" s="15"/>
      <c r="C3065" s="15"/>
      <c r="D3065" s="15"/>
      <c r="E3065" s="15"/>
      <c r="F3065" s="15"/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</row>
    <row r="3066" spans="1:16" ht="26.1" customHeight="1">
      <c r="A3066" s="15"/>
      <c r="B3066" s="15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</row>
    <row r="3067" spans="1:16" ht="26.1" customHeight="1">
      <c r="A3067" s="15"/>
      <c r="B3067" s="15"/>
      <c r="C3067" s="15"/>
      <c r="D3067" s="15"/>
      <c r="E3067" s="15"/>
      <c r="F3067" s="15"/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</row>
    <row r="3068" spans="1:16" ht="26.1" customHeight="1">
      <c r="A3068" s="15"/>
      <c r="B3068" s="15"/>
      <c r="C3068" s="15"/>
      <c r="D3068" s="15"/>
      <c r="E3068" s="15"/>
      <c r="F3068" s="15"/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</row>
    <row r="3069" spans="1:16" ht="26.1" customHeight="1">
      <c r="A3069" s="15"/>
      <c r="B3069" s="15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</row>
    <row r="3070" spans="1:16" ht="26.1" customHeight="1">
      <c r="A3070" s="15"/>
      <c r="B3070" s="15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</row>
    <row r="3071" spans="1:16" ht="26.1" customHeight="1">
      <c r="A3071" s="15"/>
      <c r="B3071" s="15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</row>
    <row r="3072" spans="1:16" ht="26.1" customHeight="1">
      <c r="A3072" s="15"/>
      <c r="B3072" s="15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</row>
    <row r="3073" spans="1:16" ht="26.1" customHeight="1">
      <c r="A3073" s="15"/>
      <c r="B3073" s="15"/>
      <c r="C3073" s="15"/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</row>
    <row r="3074" spans="1:16" ht="26.1" customHeight="1">
      <c r="A3074" s="15"/>
      <c r="B3074" s="15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</row>
    <row r="3075" spans="1:16" ht="26.1" customHeight="1">
      <c r="A3075" s="15"/>
      <c r="B3075" s="15"/>
      <c r="C3075" s="15"/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</row>
    <row r="3076" spans="1:16" ht="26.1" customHeight="1">
      <c r="A3076" s="15"/>
      <c r="B3076" s="15"/>
      <c r="C3076" s="15"/>
      <c r="D3076" s="15"/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</row>
    <row r="3077" spans="1:16" ht="26.1" customHeight="1">
      <c r="A3077" s="15"/>
      <c r="B3077" s="15"/>
      <c r="C3077" s="15"/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</row>
    <row r="3078" spans="1:16" ht="26.1" customHeight="1">
      <c r="A3078" s="15"/>
      <c r="B3078" s="15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</row>
    <row r="3079" spans="1:16" ht="26.1" customHeight="1">
      <c r="A3079" s="15"/>
      <c r="B3079" s="15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</row>
    <row r="3080" spans="1:16" ht="26.1" customHeight="1">
      <c r="A3080" s="15"/>
      <c r="B3080" s="15"/>
      <c r="C3080" s="15"/>
      <c r="D3080" s="15"/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</row>
    <row r="3081" spans="1:16" ht="26.1" customHeight="1">
      <c r="A3081" s="15"/>
      <c r="B3081" s="15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</row>
    <row r="3082" spans="1:16" ht="26.1" customHeight="1">
      <c r="A3082" s="15"/>
      <c r="B3082" s="15"/>
      <c r="C3082" s="15"/>
      <c r="D3082" s="15"/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</row>
    <row r="3083" spans="1:16" ht="26.1" customHeight="1">
      <c r="A3083" s="15"/>
      <c r="B3083" s="15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</row>
    <row r="3084" spans="1:16" ht="26.1" customHeight="1">
      <c r="A3084" s="15"/>
      <c r="B3084" s="15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</row>
    <row r="3085" spans="1:16" ht="26.1" customHeight="1">
      <c r="A3085" s="15"/>
      <c r="B3085" s="15"/>
      <c r="C3085" s="15"/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</row>
    <row r="3086" spans="1:16" ht="26.1" customHeight="1">
      <c r="A3086" s="15"/>
      <c r="B3086" s="15"/>
      <c r="C3086" s="15"/>
      <c r="D3086" s="15"/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</row>
    <row r="3087" spans="1:16" ht="26.1" customHeight="1">
      <c r="A3087" s="15"/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</row>
    <row r="3088" spans="1:16" ht="26.1" customHeight="1">
      <c r="A3088" s="15"/>
      <c r="B3088" s="15"/>
      <c r="C3088" s="15"/>
      <c r="D3088" s="15"/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</row>
    <row r="3089" spans="1:16" ht="26.1" customHeight="1">
      <c r="A3089" s="15"/>
      <c r="B3089" s="15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</row>
    <row r="3090" spans="1:16" ht="26.1" customHeight="1">
      <c r="A3090" s="15"/>
      <c r="B3090" s="15"/>
      <c r="C3090" s="15"/>
      <c r="D3090" s="15"/>
      <c r="E3090" s="15"/>
      <c r="F3090" s="15"/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</row>
    <row r="3091" spans="1:16" ht="26.1" customHeight="1">
      <c r="A3091" s="15"/>
      <c r="B3091" s="15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</row>
    <row r="3092" spans="1:16" ht="26.1" customHeight="1">
      <c r="A3092" s="15"/>
      <c r="B3092" s="15"/>
      <c r="C3092" s="15"/>
      <c r="D3092" s="15"/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</row>
    <row r="3093" spans="1:16" ht="26.1" customHeight="1">
      <c r="A3093" s="15"/>
      <c r="B3093" s="15"/>
      <c r="C3093" s="15"/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</row>
    <row r="3094" spans="1:16" ht="26.1" customHeight="1">
      <c r="A3094" s="15"/>
      <c r="B3094" s="15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</row>
    <row r="3095" spans="1:16" ht="26.1" customHeight="1">
      <c r="A3095" s="15"/>
      <c r="B3095" s="15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</row>
    <row r="3096" spans="1:16" ht="26.1" customHeight="1">
      <c r="A3096" s="15"/>
      <c r="B3096" s="15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</row>
    <row r="3097" spans="1:16" ht="26.1" customHeight="1">
      <c r="A3097" s="15"/>
      <c r="B3097" s="15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</row>
    <row r="3098" spans="1:16" ht="26.1" customHeight="1">
      <c r="A3098" s="15"/>
      <c r="B3098" s="15"/>
      <c r="C3098" s="15"/>
      <c r="D3098" s="15"/>
      <c r="E3098" s="15"/>
      <c r="F3098" s="15"/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</row>
    <row r="3099" spans="1:16" ht="26.1" customHeight="1">
      <c r="A3099" s="15"/>
      <c r="B3099" s="15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</row>
    <row r="3100" spans="1:16" ht="26.1" customHeight="1">
      <c r="A3100" s="15"/>
      <c r="B3100" s="15"/>
      <c r="C3100" s="15"/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</row>
    <row r="3101" spans="1:16" ht="26.1" customHeight="1">
      <c r="A3101" s="15"/>
      <c r="B3101" s="15"/>
      <c r="C3101" s="15"/>
      <c r="D3101" s="15"/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</row>
    <row r="3102" spans="1:16" ht="26.1" customHeight="1">
      <c r="A3102" s="15"/>
      <c r="B3102" s="15"/>
      <c r="C3102" s="15"/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</row>
    <row r="3103" spans="1:16" ht="26.1" customHeight="1">
      <c r="A3103" s="15"/>
      <c r="B3103" s="15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</row>
    <row r="3104" spans="1:16" ht="26.1" customHeight="1">
      <c r="A3104" s="15"/>
      <c r="B3104" s="15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</row>
    <row r="3105" spans="1:16" ht="26.1" customHeight="1">
      <c r="A3105" s="15"/>
      <c r="B3105" s="15"/>
      <c r="C3105" s="15"/>
      <c r="D3105" s="15"/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</row>
    <row r="3106" spans="1:16" ht="26.1" customHeight="1">
      <c r="A3106" s="15"/>
      <c r="B3106" s="15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</row>
    <row r="3107" spans="1:16" ht="26.1" customHeight="1">
      <c r="A3107" s="15"/>
      <c r="B3107" s="15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</row>
    <row r="3108" spans="1:16" ht="26.1" customHeight="1">
      <c r="A3108" s="15"/>
      <c r="B3108" s="15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</row>
    <row r="3109" spans="1:16" ht="26.1" customHeight="1">
      <c r="A3109" s="15"/>
      <c r="B3109" s="15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</row>
    <row r="3110" spans="1:16" ht="26.1" customHeight="1">
      <c r="A3110" s="15"/>
      <c r="B3110" s="15"/>
      <c r="C3110" s="15"/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</row>
    <row r="3111" spans="1:16" ht="26.1" customHeight="1">
      <c r="A3111" s="15"/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</row>
    <row r="3112" spans="1:16" ht="26.1" customHeight="1">
      <c r="A3112" s="15"/>
      <c r="B3112" s="15"/>
      <c r="C3112" s="15"/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</row>
    <row r="3113" spans="1:16" ht="26.1" customHeight="1">
      <c r="A3113" s="15"/>
      <c r="B3113" s="15"/>
      <c r="C3113" s="15"/>
      <c r="D3113" s="15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</row>
    <row r="3114" spans="1:16" ht="26.1" customHeight="1">
      <c r="A3114" s="15"/>
      <c r="B3114" s="15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</row>
    <row r="3115" spans="1:16" ht="26.1" customHeight="1">
      <c r="A3115" s="15"/>
      <c r="B3115" s="15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</row>
    <row r="3116" spans="1:16" ht="26.1" customHeight="1">
      <c r="A3116" s="15"/>
      <c r="B3116" s="15"/>
      <c r="C3116" s="15"/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</row>
    <row r="3117" spans="1:16" ht="26.1" customHeight="1">
      <c r="A3117" s="15"/>
      <c r="B3117" s="15"/>
      <c r="C3117" s="15"/>
      <c r="D3117" s="15"/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</row>
    <row r="3118" spans="1:16" ht="26.1" customHeight="1">
      <c r="A3118" s="15"/>
      <c r="B3118" s="15"/>
      <c r="C3118" s="15"/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</row>
    <row r="3119" spans="1:16" ht="26.1" customHeight="1">
      <c r="A3119" s="15"/>
      <c r="B3119" s="15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</row>
    <row r="3120" spans="1:16" ht="26.1" customHeight="1">
      <c r="A3120" s="15"/>
      <c r="B3120" s="15"/>
      <c r="C3120" s="15"/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</row>
    <row r="3121" spans="1:16" ht="26.1" customHeight="1">
      <c r="A3121" s="15"/>
      <c r="B3121" s="15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</row>
    <row r="3122" spans="1:16" ht="26.1" customHeight="1">
      <c r="A3122" s="15"/>
      <c r="B3122" s="15"/>
      <c r="C3122" s="15"/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</row>
    <row r="3123" spans="1:16" ht="26.1" customHeight="1">
      <c r="A3123" s="15"/>
      <c r="B3123" s="15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</row>
    <row r="3124" spans="1:16" ht="26.1" customHeight="1">
      <c r="A3124" s="15"/>
      <c r="B3124" s="15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</row>
    <row r="3125" spans="1:16" ht="26.1" customHeight="1">
      <c r="A3125" s="15"/>
      <c r="B3125" s="15"/>
      <c r="C3125" s="15"/>
      <c r="D3125" s="15"/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</row>
    <row r="3126" spans="1:16" ht="26.1" customHeight="1">
      <c r="A3126" s="15"/>
      <c r="B3126" s="15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</row>
    <row r="3127" spans="1:16" ht="26.1" customHeight="1">
      <c r="A3127" s="15"/>
      <c r="B3127" s="15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</row>
    <row r="3128" spans="1:16" ht="26.1" customHeight="1">
      <c r="A3128" s="15"/>
      <c r="B3128" s="15"/>
      <c r="C3128" s="15"/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</row>
    <row r="3129" spans="1:16" ht="26.1" customHeight="1">
      <c r="A3129" s="15"/>
      <c r="B3129" s="15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</row>
    <row r="3130" spans="1:16" ht="26.1" customHeight="1">
      <c r="A3130" s="15"/>
      <c r="B3130" s="15"/>
      <c r="C3130" s="15"/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</row>
    <row r="3131" spans="1:16" ht="26.1" customHeight="1">
      <c r="A3131" s="15"/>
      <c r="B3131" s="15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</row>
    <row r="3132" spans="1:16" ht="26.1" customHeight="1">
      <c r="A3132" s="15"/>
      <c r="B3132" s="15"/>
      <c r="C3132" s="15"/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</row>
    <row r="3133" spans="1:16" ht="26.1" customHeight="1">
      <c r="A3133" s="15"/>
      <c r="B3133" s="15"/>
      <c r="C3133" s="15"/>
      <c r="D3133" s="15"/>
      <c r="E3133" s="15"/>
      <c r="F3133" s="15"/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</row>
    <row r="3134" spans="1:16" ht="26.1" customHeight="1">
      <c r="A3134" s="15"/>
      <c r="B3134" s="15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</row>
    <row r="3135" spans="1:16" ht="26.1" customHeight="1">
      <c r="A3135" s="15"/>
      <c r="B3135" s="15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</row>
    <row r="3136" spans="1:16" ht="26.1" customHeight="1">
      <c r="A3136" s="15"/>
      <c r="B3136" s="15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</row>
    <row r="3137" spans="1:16" ht="26.1" customHeight="1">
      <c r="A3137" s="15"/>
      <c r="B3137" s="15"/>
      <c r="C3137" s="15"/>
      <c r="D3137" s="15"/>
      <c r="E3137" s="15"/>
      <c r="F3137" s="15"/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</row>
    <row r="3138" spans="1:16" ht="26.1" customHeight="1">
      <c r="A3138" s="15"/>
      <c r="B3138" s="15"/>
      <c r="C3138" s="15"/>
      <c r="D3138" s="15"/>
      <c r="E3138" s="15"/>
      <c r="F3138" s="15"/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</row>
    <row r="3139" spans="1:16" ht="26.1" customHeight="1">
      <c r="A3139" s="15"/>
      <c r="B3139" s="15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</row>
    <row r="3140" spans="1:16" ht="26.1" customHeight="1">
      <c r="A3140" s="15"/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</row>
    <row r="3141" spans="1:16" ht="26.1" customHeight="1">
      <c r="A3141" s="15"/>
      <c r="B3141" s="15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</row>
    <row r="3142" spans="1:16" ht="26.1" customHeight="1">
      <c r="A3142" s="15"/>
      <c r="B3142" s="15"/>
      <c r="C3142" s="15"/>
      <c r="D3142" s="15"/>
      <c r="E3142" s="15"/>
      <c r="F3142" s="15"/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</row>
    <row r="3143" spans="1:16" ht="26.1" customHeight="1">
      <c r="A3143" s="15"/>
      <c r="B3143" s="15"/>
      <c r="C3143" s="15"/>
      <c r="D3143" s="15"/>
      <c r="E3143" s="15"/>
      <c r="F3143" s="15"/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</row>
    <row r="3144" spans="1:16" ht="26.1" customHeight="1">
      <c r="A3144" s="15"/>
      <c r="B3144" s="15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</row>
    <row r="3145" spans="1:16" ht="26.1" customHeight="1">
      <c r="A3145" s="15"/>
      <c r="B3145" s="15"/>
      <c r="C3145" s="15"/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</row>
    <row r="3146" spans="1:16" ht="26.1" customHeight="1">
      <c r="A3146" s="15"/>
      <c r="B3146" s="15"/>
      <c r="C3146" s="15"/>
      <c r="D3146" s="15"/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</row>
    <row r="3147" spans="1:16" ht="26.1" customHeight="1">
      <c r="A3147" s="15"/>
      <c r="B3147" s="15"/>
      <c r="C3147" s="15"/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</row>
    <row r="3148" spans="1:16" ht="26.1" customHeight="1">
      <c r="A3148" s="15"/>
      <c r="B3148" s="15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</row>
    <row r="3149" spans="1:16" ht="26.1" customHeight="1">
      <c r="A3149" s="15"/>
      <c r="B3149" s="15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</row>
    <row r="3150" spans="1:16" ht="26.1" customHeight="1">
      <c r="A3150" s="15"/>
      <c r="B3150" s="15"/>
      <c r="C3150" s="15"/>
      <c r="D3150" s="15"/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</row>
    <row r="3151" spans="1:16" ht="26.1" customHeight="1">
      <c r="A3151" s="15"/>
      <c r="B3151" s="15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</row>
    <row r="3152" spans="1:16" ht="26.1" customHeight="1">
      <c r="A3152" s="15"/>
      <c r="B3152" s="15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</row>
    <row r="3153" spans="1:16" ht="26.1" customHeight="1">
      <c r="A3153" s="15"/>
      <c r="B3153" s="15"/>
      <c r="C3153" s="15"/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</row>
    <row r="3154" spans="1:16" ht="26.1" customHeight="1">
      <c r="A3154" s="15"/>
      <c r="B3154" s="15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</row>
    <row r="3155" spans="1:16" ht="26.1" customHeight="1">
      <c r="A3155" s="15"/>
      <c r="B3155" s="15"/>
      <c r="C3155" s="15"/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</row>
    <row r="3156" spans="1:16" ht="26.1" customHeight="1">
      <c r="A3156" s="15"/>
      <c r="B3156" s="15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</row>
    <row r="3157" spans="1:16" ht="26.1" customHeight="1">
      <c r="A3157" s="15"/>
      <c r="B3157" s="15"/>
      <c r="C3157" s="15"/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</row>
    <row r="3158" spans="1:16" ht="26.1" customHeight="1">
      <c r="A3158" s="15"/>
      <c r="B3158" s="15"/>
      <c r="C3158" s="15"/>
      <c r="D3158" s="15"/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</row>
    <row r="3159" spans="1:16" ht="26.1" customHeight="1">
      <c r="A3159" s="15"/>
      <c r="B3159" s="15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</row>
    <row r="3160" spans="1:16" ht="26.1" customHeight="1">
      <c r="A3160" s="15"/>
      <c r="B3160" s="15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</row>
    <row r="3161" spans="1:16" ht="26.1" customHeight="1">
      <c r="A3161" s="15"/>
      <c r="B3161" s="15"/>
      <c r="C3161" s="15"/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</row>
    <row r="3162" spans="1:16" ht="26.1" customHeight="1">
      <c r="A3162" s="15"/>
      <c r="B3162" s="15"/>
      <c r="C3162" s="15"/>
      <c r="D3162" s="15"/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</row>
    <row r="3163" spans="1:16" ht="26.1" customHeight="1">
      <c r="A3163" s="15"/>
      <c r="B3163" s="15"/>
      <c r="C3163" s="15"/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</row>
    <row r="3164" spans="1:16" ht="26.1" customHeight="1">
      <c r="A3164" s="15"/>
      <c r="B3164" s="15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</row>
    <row r="3165" spans="1:16" ht="26.1" customHeight="1">
      <c r="A3165" s="15"/>
      <c r="B3165" s="15"/>
      <c r="C3165" s="15"/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</row>
    <row r="3166" spans="1:16" ht="26.1" customHeight="1">
      <c r="A3166" s="15"/>
      <c r="B3166" s="15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</row>
    <row r="3167" spans="1:16" ht="26.1" customHeight="1">
      <c r="A3167" s="15"/>
      <c r="B3167" s="15"/>
      <c r="C3167" s="15"/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</row>
    <row r="3168" spans="1:16" ht="26.1" customHeight="1">
      <c r="A3168" s="15"/>
      <c r="B3168" s="15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</row>
    <row r="3169" spans="1:16" ht="26.1" customHeight="1">
      <c r="A3169" s="15"/>
      <c r="B3169" s="15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</row>
    <row r="3170" spans="1:16" ht="26.1" customHeight="1">
      <c r="A3170" s="15"/>
      <c r="B3170" s="15"/>
      <c r="C3170" s="15"/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</row>
    <row r="3171" spans="1:16" ht="26.1" customHeight="1">
      <c r="A3171" s="15"/>
      <c r="B3171" s="15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</row>
    <row r="3172" spans="1:16" ht="26.1" customHeight="1">
      <c r="A3172" s="15"/>
      <c r="B3172" s="15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</row>
    <row r="3173" spans="1:16" ht="26.1" customHeight="1">
      <c r="A3173" s="15"/>
      <c r="B3173" s="15"/>
      <c r="C3173" s="15"/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</row>
    <row r="3174" spans="1:16" ht="26.1" customHeight="1">
      <c r="A3174" s="15"/>
      <c r="B3174" s="15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</row>
    <row r="3175" spans="1:16" ht="26.1" customHeight="1">
      <c r="A3175" s="15"/>
      <c r="B3175" s="15"/>
      <c r="C3175" s="15"/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</row>
    <row r="3176" spans="1:16" ht="26.1" customHeight="1">
      <c r="A3176" s="15"/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</row>
    <row r="3177" spans="1:16" ht="26.1" customHeight="1">
      <c r="A3177" s="15"/>
      <c r="B3177" s="15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</row>
    <row r="3178" spans="1:16" ht="26.1" customHeight="1">
      <c r="A3178" s="15"/>
      <c r="B3178" s="15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</row>
    <row r="3179" spans="1:16" ht="26.1" customHeight="1">
      <c r="A3179" s="15"/>
      <c r="B3179" s="15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</row>
    <row r="3180" spans="1:16" ht="26.1" customHeight="1">
      <c r="A3180" s="15"/>
      <c r="B3180" s="15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</row>
    <row r="3181" spans="1:16" ht="26.1" customHeight="1">
      <c r="A3181" s="15"/>
      <c r="B3181" s="15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</row>
    <row r="3182" spans="1:16" ht="26.1" customHeight="1">
      <c r="A3182" s="15"/>
      <c r="B3182" s="15"/>
      <c r="C3182" s="15"/>
      <c r="D3182" s="15"/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</row>
    <row r="3183" spans="1:16" ht="26.1" customHeight="1">
      <c r="A3183" s="15"/>
      <c r="B3183" s="15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</row>
    <row r="3184" spans="1:16" ht="26.1" customHeight="1">
      <c r="A3184" s="15"/>
      <c r="B3184" s="15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</row>
    <row r="3185" spans="1:16" ht="26.1" customHeight="1">
      <c r="A3185" s="15"/>
      <c r="B3185" s="15"/>
      <c r="C3185" s="15"/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</row>
    <row r="3186" spans="1:16" ht="26.1" customHeight="1">
      <c r="A3186" s="15"/>
      <c r="B3186" s="15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</row>
    <row r="3187" spans="1:16" ht="26.1" customHeight="1">
      <c r="A3187" s="15"/>
      <c r="B3187" s="15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</row>
    <row r="3188" spans="1:16" ht="26.1" customHeight="1">
      <c r="A3188" s="15"/>
      <c r="B3188" s="15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</row>
    <row r="3189" spans="1:16" ht="26.1" customHeight="1">
      <c r="A3189" s="15"/>
      <c r="B3189" s="15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</row>
    <row r="3190" spans="1:16" ht="26.1" customHeight="1">
      <c r="A3190" s="15"/>
      <c r="B3190" s="15"/>
      <c r="C3190" s="15"/>
      <c r="D3190" s="15"/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</row>
    <row r="3191" spans="1:16" ht="26.1" customHeight="1">
      <c r="A3191" s="15"/>
      <c r="B3191" s="15"/>
      <c r="C3191" s="15"/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</row>
    <row r="3192" spans="1:16" ht="26.1" customHeight="1">
      <c r="A3192" s="15"/>
      <c r="B3192" s="15"/>
      <c r="C3192" s="15"/>
      <c r="D3192" s="15"/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</row>
    <row r="3193" spans="1:16" ht="26.1" customHeight="1">
      <c r="A3193" s="15"/>
      <c r="B3193" s="15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</row>
    <row r="3194" spans="1:16" ht="26.1" customHeight="1">
      <c r="A3194" s="15"/>
      <c r="B3194" s="15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</row>
    <row r="3195" spans="1:16" ht="26.1" customHeight="1">
      <c r="A3195" s="15"/>
      <c r="B3195" s="15"/>
      <c r="C3195" s="15"/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</row>
    <row r="3196" spans="1:16" ht="26.1" customHeight="1">
      <c r="A3196" s="15"/>
      <c r="B3196" s="15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</row>
    <row r="3197" spans="1:16" ht="26.1" customHeight="1">
      <c r="A3197" s="15"/>
      <c r="B3197" s="15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</row>
    <row r="3198" spans="1:16" ht="26.1" customHeight="1">
      <c r="A3198" s="15"/>
      <c r="B3198" s="15"/>
      <c r="C3198" s="15"/>
      <c r="D3198" s="15"/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</row>
    <row r="3199" spans="1:16" ht="26.1" customHeight="1">
      <c r="A3199" s="15"/>
      <c r="B3199" s="15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</row>
    <row r="3200" spans="1:16" ht="26.1" customHeight="1">
      <c r="A3200" s="15"/>
      <c r="B3200" s="15"/>
      <c r="C3200" s="15"/>
      <c r="D3200" s="15"/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</row>
    <row r="3201" spans="1:16" ht="26.1" customHeight="1">
      <c r="A3201" s="15"/>
      <c r="B3201" s="15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</row>
    <row r="3202" spans="1:16" ht="26.1" customHeight="1">
      <c r="A3202" s="15"/>
      <c r="B3202" s="15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</row>
    <row r="3203" spans="1:16" ht="26.1" customHeight="1">
      <c r="A3203" s="15"/>
      <c r="B3203" s="15"/>
      <c r="C3203" s="15"/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</row>
    <row r="3204" spans="1:16" ht="26.1" customHeight="1">
      <c r="A3204" s="15"/>
      <c r="B3204" s="15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</row>
    <row r="3205" spans="1:16" ht="26.1" customHeight="1">
      <c r="A3205" s="15"/>
      <c r="B3205" s="15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</row>
    <row r="3206" spans="1:16" ht="26.1" customHeight="1">
      <c r="A3206" s="15"/>
      <c r="B3206" s="15"/>
      <c r="C3206" s="15"/>
      <c r="D3206" s="15"/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</row>
    <row r="3207" spans="1:16" ht="26.1" customHeight="1">
      <c r="A3207" s="15"/>
      <c r="B3207" s="15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</row>
    <row r="3208" spans="1:16" ht="26.1" customHeight="1">
      <c r="A3208" s="15"/>
      <c r="B3208" s="15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</row>
    <row r="3209" spans="1:16" ht="26.1" customHeight="1">
      <c r="A3209" s="15"/>
      <c r="B3209" s="15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</row>
    <row r="3210" spans="1:16" ht="26.1" customHeight="1">
      <c r="A3210" s="15"/>
      <c r="B3210" s="15"/>
      <c r="C3210" s="15"/>
      <c r="D3210" s="15"/>
      <c r="E3210" s="15"/>
      <c r="F3210" s="15"/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</row>
    <row r="3211" spans="1:16" ht="26.1" customHeight="1">
      <c r="A3211" s="15"/>
      <c r="B3211" s="15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</row>
    <row r="3212" spans="1:16" ht="26.1" customHeight="1">
      <c r="A3212" s="15"/>
      <c r="B3212" s="15"/>
      <c r="C3212" s="15"/>
      <c r="D3212" s="15"/>
      <c r="E3212" s="15"/>
      <c r="F3212" s="15"/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</row>
    <row r="3213" spans="1:16" ht="26.1" customHeight="1">
      <c r="A3213" s="15"/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</row>
    <row r="3214" spans="1:16" ht="26.1" customHeight="1">
      <c r="A3214" s="15"/>
      <c r="B3214" s="15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</row>
    <row r="3215" spans="1:16" ht="26.1" customHeight="1">
      <c r="A3215" s="15"/>
      <c r="B3215" s="15"/>
      <c r="C3215" s="15"/>
      <c r="D3215" s="15"/>
      <c r="E3215" s="15"/>
      <c r="F3215" s="15"/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</row>
    <row r="3216" spans="1:16" ht="26.1" customHeight="1">
      <c r="A3216" s="15"/>
      <c r="B3216" s="15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</row>
    <row r="3217" spans="1:16" ht="26.1" customHeight="1">
      <c r="A3217" s="15"/>
      <c r="B3217" s="15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</row>
    <row r="3218" spans="1:16" ht="26.1" customHeight="1">
      <c r="A3218" s="15"/>
      <c r="B3218" s="15"/>
      <c r="C3218" s="15"/>
      <c r="D3218" s="15"/>
      <c r="E3218" s="15"/>
      <c r="F3218" s="15"/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</row>
    <row r="3219" spans="1:16" ht="26.1" customHeight="1">
      <c r="A3219" s="15"/>
      <c r="B3219" s="15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</row>
    <row r="3220" spans="1:16" ht="26.1" customHeight="1">
      <c r="A3220" s="15"/>
      <c r="B3220" s="15"/>
      <c r="C3220" s="15"/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</row>
    <row r="3221" spans="1:16" ht="26.1" customHeight="1">
      <c r="A3221" s="15"/>
      <c r="B3221" s="15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</row>
    <row r="3222" spans="1:16" ht="26.1" customHeight="1">
      <c r="A3222" s="15"/>
      <c r="B3222" s="15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</row>
    <row r="3223" spans="1:16" ht="26.1" customHeight="1">
      <c r="A3223" s="15"/>
      <c r="B3223" s="15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</row>
    <row r="3224" spans="1:16" ht="26.1" customHeight="1">
      <c r="A3224" s="15"/>
      <c r="B3224" s="15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</row>
    <row r="3225" spans="1:16" ht="26.1" customHeight="1">
      <c r="A3225" s="15"/>
      <c r="B3225" s="15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</row>
    <row r="3226" spans="1:16" ht="26.1" customHeight="1">
      <c r="A3226" s="15"/>
      <c r="B3226" s="15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</row>
    <row r="3227" spans="1:16" ht="26.1" customHeight="1">
      <c r="A3227" s="15"/>
      <c r="B3227" s="15"/>
      <c r="C3227" s="15"/>
      <c r="D3227" s="15"/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</row>
    <row r="3228" spans="1:16" ht="26.1" customHeight="1">
      <c r="A3228" s="15"/>
      <c r="B3228" s="15"/>
      <c r="C3228" s="15"/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</row>
    <row r="3229" spans="1:16" ht="26.1" customHeight="1">
      <c r="A3229" s="15"/>
      <c r="B3229" s="15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</row>
    <row r="3230" spans="1:16" ht="26.1" customHeight="1">
      <c r="A3230" s="15"/>
      <c r="B3230" s="15"/>
      <c r="C3230" s="15"/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</row>
    <row r="3231" spans="1:16" ht="26.1" customHeight="1">
      <c r="A3231" s="15"/>
      <c r="B3231" s="15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</row>
    <row r="3232" spans="1:16" ht="26.1" customHeight="1">
      <c r="A3232" s="15"/>
      <c r="B3232" s="15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</row>
    <row r="3233" spans="1:16" ht="26.1" customHeight="1">
      <c r="A3233" s="15"/>
      <c r="B3233" s="15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</row>
    <row r="3234" spans="1:16" ht="26.1" customHeight="1">
      <c r="A3234" s="15"/>
      <c r="B3234" s="15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</row>
    <row r="3235" spans="1:16" ht="26.1" customHeight="1">
      <c r="A3235" s="15"/>
      <c r="B3235" s="15"/>
      <c r="C3235" s="15"/>
      <c r="D3235" s="15"/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</row>
    <row r="3236" spans="1:16" ht="26.1" customHeight="1">
      <c r="A3236" s="15"/>
      <c r="B3236" s="15"/>
      <c r="C3236" s="15"/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</row>
    <row r="3237" spans="1:16" ht="26.1" customHeight="1">
      <c r="A3237" s="15"/>
      <c r="B3237" s="15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</row>
    <row r="3238" spans="1:16" ht="26.1" customHeight="1">
      <c r="A3238" s="15"/>
      <c r="B3238" s="15"/>
      <c r="C3238" s="15"/>
      <c r="D3238" s="15"/>
      <c r="E3238" s="15"/>
      <c r="F3238" s="15"/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</row>
    <row r="3239" spans="1:16" ht="26.1" customHeight="1">
      <c r="A3239" s="15"/>
      <c r="B3239" s="15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</row>
    <row r="3240" spans="1:16" ht="26.1" customHeight="1">
      <c r="A3240" s="15"/>
      <c r="B3240" s="15"/>
      <c r="C3240" s="15"/>
      <c r="D3240" s="15"/>
      <c r="E3240" s="15"/>
      <c r="F3240" s="15"/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</row>
    <row r="3241" spans="1:16" ht="26.1" customHeight="1">
      <c r="A3241" s="15"/>
      <c r="B3241" s="15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</row>
    <row r="3242" spans="1:16" ht="26.1" customHeight="1">
      <c r="A3242" s="15"/>
      <c r="B3242" s="15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</row>
    <row r="3243" spans="1:16" ht="26.1" customHeight="1">
      <c r="A3243" s="15"/>
      <c r="B3243" s="15"/>
      <c r="C3243" s="15"/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</row>
    <row r="3244" spans="1:16" ht="26.1" customHeight="1">
      <c r="A3244" s="15"/>
      <c r="B3244" s="15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</row>
    <row r="3245" spans="1:16" ht="26.1" customHeight="1">
      <c r="A3245" s="15"/>
      <c r="B3245" s="15"/>
      <c r="C3245" s="15"/>
      <c r="D3245" s="15"/>
      <c r="E3245" s="15"/>
      <c r="F3245" s="15"/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</row>
    <row r="3246" spans="1:16" ht="26.1" customHeight="1">
      <c r="A3246" s="15"/>
      <c r="B3246" s="15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</row>
    <row r="3247" spans="1:16" ht="26.1" customHeight="1">
      <c r="A3247" s="15"/>
      <c r="B3247" s="15"/>
      <c r="C3247" s="15"/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</row>
    <row r="3248" spans="1:16" ht="26.1" customHeight="1">
      <c r="A3248" s="15"/>
      <c r="B3248" s="15"/>
      <c r="C3248" s="15"/>
      <c r="D3248" s="15"/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</row>
    <row r="3249" spans="1:16" ht="26.1" customHeight="1">
      <c r="A3249" s="15"/>
      <c r="B3249" s="15"/>
      <c r="C3249" s="15"/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</row>
    <row r="3250" spans="1:16" ht="26.1" customHeight="1">
      <c r="A3250" s="15"/>
      <c r="B3250" s="15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</row>
    <row r="3251" spans="1:16" ht="26.1" customHeight="1">
      <c r="A3251" s="15"/>
      <c r="B3251" s="15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</row>
    <row r="3252" spans="1:16" ht="26.1" customHeight="1">
      <c r="A3252" s="15"/>
      <c r="B3252" s="15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</row>
    <row r="3253" spans="1:16" ht="26.1" customHeight="1">
      <c r="A3253" s="15"/>
      <c r="B3253" s="15"/>
      <c r="C3253" s="15"/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</row>
    <row r="3254" spans="1:16" ht="26.1" customHeight="1">
      <c r="A3254" s="15"/>
      <c r="B3254" s="15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</row>
    <row r="3255" spans="1:16" ht="26.1" customHeight="1">
      <c r="A3255" s="15"/>
      <c r="B3255" s="15"/>
      <c r="C3255" s="15"/>
      <c r="D3255" s="15"/>
      <c r="E3255" s="15"/>
      <c r="F3255" s="15"/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</row>
    <row r="3256" spans="1:16" ht="26.1" customHeight="1">
      <c r="A3256" s="15"/>
      <c r="B3256" s="15"/>
      <c r="C3256" s="15"/>
      <c r="D3256" s="15"/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</row>
    <row r="3257" spans="1:16" ht="26.1" customHeight="1">
      <c r="A3257" s="15"/>
      <c r="B3257" s="15"/>
      <c r="C3257" s="15"/>
      <c r="D3257" s="15"/>
      <c r="E3257" s="15"/>
      <c r="F3257" s="15"/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</row>
    <row r="3258" spans="1:16" ht="26.1" customHeight="1">
      <c r="A3258" s="15"/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</row>
    <row r="3259" spans="1:16" ht="26.1" customHeight="1">
      <c r="A3259" s="15"/>
      <c r="B3259" s="15"/>
      <c r="C3259" s="15"/>
      <c r="D3259" s="15"/>
      <c r="E3259" s="15"/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</row>
    <row r="3260" spans="1:16" ht="26.1" customHeight="1">
      <c r="A3260" s="15"/>
      <c r="B3260" s="15"/>
      <c r="C3260" s="15"/>
      <c r="D3260" s="15"/>
      <c r="E3260" s="15"/>
      <c r="F3260" s="15"/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</row>
    <row r="3261" spans="1:16" ht="26.1" customHeight="1">
      <c r="A3261" s="15"/>
      <c r="B3261" s="15"/>
      <c r="C3261" s="15"/>
      <c r="D3261" s="15"/>
      <c r="E3261" s="15"/>
      <c r="F3261" s="15"/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</row>
    <row r="3262" spans="1:16" ht="26.1" customHeight="1">
      <c r="A3262" s="15"/>
      <c r="B3262" s="15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</row>
    <row r="3263" spans="1:16" ht="26.1" customHeight="1">
      <c r="A3263" s="15"/>
      <c r="B3263" s="15"/>
      <c r="C3263" s="15"/>
      <c r="D3263" s="15"/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</row>
    <row r="3264" spans="1:16" ht="26.1" customHeight="1">
      <c r="A3264" s="15"/>
      <c r="B3264" s="15"/>
      <c r="C3264" s="15"/>
      <c r="D3264" s="15"/>
      <c r="E3264" s="15"/>
      <c r="F3264" s="15"/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</row>
    <row r="3265" spans="1:16" ht="26.1" customHeight="1">
      <c r="A3265" s="15"/>
      <c r="B3265" s="15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</row>
    <row r="3266" spans="1:16" ht="26.1" customHeight="1">
      <c r="A3266" s="15"/>
      <c r="B3266" s="15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</row>
    <row r="3267" spans="1:16" ht="26.1" customHeight="1">
      <c r="A3267" s="15"/>
      <c r="B3267" s="15"/>
      <c r="C3267" s="15"/>
      <c r="D3267" s="15"/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</row>
    <row r="3268" spans="1:16" ht="26.1" customHeight="1">
      <c r="A3268" s="15"/>
      <c r="B3268" s="15"/>
      <c r="C3268" s="15"/>
      <c r="D3268" s="15"/>
      <c r="E3268" s="15"/>
      <c r="F3268" s="15"/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</row>
    <row r="3269" spans="1:16" ht="26.1" customHeight="1">
      <c r="A3269" s="15"/>
      <c r="B3269" s="15"/>
      <c r="C3269" s="15"/>
      <c r="D3269" s="15"/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</row>
    <row r="3270" spans="1:16" ht="26.1" customHeight="1">
      <c r="A3270" s="15"/>
      <c r="B3270" s="15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</row>
    <row r="3271" spans="1:16" ht="26.1" customHeight="1">
      <c r="A3271" s="15"/>
      <c r="B3271" s="15"/>
      <c r="C3271" s="15"/>
      <c r="D3271" s="15"/>
      <c r="E3271" s="15"/>
      <c r="F3271" s="15"/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</row>
    <row r="3272" spans="1:16" ht="26.1" customHeight="1">
      <c r="A3272" s="15"/>
      <c r="B3272" s="15"/>
      <c r="C3272" s="15"/>
      <c r="D3272" s="15"/>
      <c r="E3272" s="15"/>
      <c r="F3272" s="15"/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</row>
    <row r="3273" spans="1:16" ht="26.1" customHeight="1">
      <c r="A3273" s="15"/>
      <c r="B3273" s="15"/>
      <c r="C3273" s="15"/>
      <c r="D3273" s="15"/>
      <c r="E3273" s="15"/>
      <c r="F3273" s="15"/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</row>
    <row r="3274" spans="1:16" ht="26.1" customHeight="1">
      <c r="A3274" s="15"/>
      <c r="B3274" s="15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</row>
    <row r="3275" spans="1:16" ht="26.1" customHeight="1">
      <c r="A3275" s="15"/>
      <c r="B3275" s="15"/>
      <c r="C3275" s="15"/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</row>
    <row r="3276" spans="1:16" ht="26.1" customHeight="1">
      <c r="A3276" s="15"/>
      <c r="B3276" s="15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</row>
    <row r="3277" spans="1:16" ht="26.1" customHeight="1">
      <c r="A3277" s="15"/>
      <c r="B3277" s="15"/>
      <c r="C3277" s="15"/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</row>
    <row r="3278" spans="1:16" ht="26.1" customHeight="1">
      <c r="A3278" s="15"/>
      <c r="B3278" s="15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</row>
    <row r="3279" spans="1:16" ht="26.1" customHeight="1">
      <c r="A3279" s="15"/>
      <c r="B3279" s="15"/>
      <c r="C3279" s="15"/>
      <c r="D3279" s="15"/>
      <c r="E3279" s="15"/>
      <c r="F3279" s="15"/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</row>
    <row r="3280" spans="1:16" ht="26.1" customHeight="1">
      <c r="A3280" s="15"/>
      <c r="B3280" s="15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</row>
    <row r="3281" spans="1:16" ht="26.1" customHeight="1">
      <c r="A3281" s="15"/>
      <c r="B3281" s="15"/>
      <c r="C3281" s="15"/>
      <c r="D3281" s="15"/>
      <c r="E3281" s="15"/>
      <c r="F3281" s="15"/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</row>
    <row r="3282" spans="1:16" ht="26.1" customHeight="1">
      <c r="A3282" s="15"/>
      <c r="B3282" s="15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</row>
    <row r="3283" spans="1:16" ht="26.1" customHeight="1">
      <c r="A3283" s="15"/>
      <c r="B3283" s="15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</row>
    <row r="3284" spans="1:16" ht="26.1" customHeight="1">
      <c r="A3284" s="15"/>
      <c r="B3284" s="15"/>
      <c r="C3284" s="15"/>
      <c r="D3284" s="15"/>
      <c r="E3284" s="15"/>
      <c r="F3284" s="15"/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</row>
    <row r="3285" spans="1:16" ht="26.1" customHeight="1">
      <c r="A3285" s="15"/>
      <c r="B3285" s="15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</row>
    <row r="3286" spans="1:16" ht="26.1" customHeight="1">
      <c r="A3286" s="15"/>
      <c r="B3286" s="15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</row>
    <row r="3287" spans="1:16" ht="26.1" customHeight="1">
      <c r="A3287" s="15"/>
      <c r="B3287" s="15"/>
      <c r="C3287" s="15"/>
      <c r="D3287" s="15"/>
      <c r="E3287" s="15"/>
      <c r="F3287" s="15"/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</row>
    <row r="3288" spans="1:16" ht="26.1" customHeight="1">
      <c r="A3288" s="15"/>
      <c r="B3288" s="15"/>
      <c r="C3288" s="15"/>
      <c r="D3288" s="15"/>
      <c r="E3288" s="15"/>
      <c r="F3288" s="15"/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</row>
    <row r="3289" spans="1:16" ht="26.1" customHeight="1">
      <c r="A3289" s="15"/>
      <c r="B3289" s="15"/>
      <c r="C3289" s="15"/>
      <c r="D3289" s="15"/>
      <c r="E3289" s="15"/>
      <c r="F3289" s="15"/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</row>
    <row r="3290" spans="1:16" ht="26.1" customHeight="1">
      <c r="A3290" s="15"/>
      <c r="B3290" s="15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</row>
    <row r="3291" spans="1:16" ht="26.1" customHeight="1">
      <c r="A3291" s="15"/>
      <c r="B3291" s="15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</row>
    <row r="3292" spans="1:16" ht="26.1" customHeight="1">
      <c r="A3292" s="15"/>
      <c r="B3292" s="15"/>
      <c r="C3292" s="15"/>
      <c r="D3292" s="15"/>
      <c r="E3292" s="15"/>
      <c r="F3292" s="15"/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</row>
    <row r="3293" spans="1:16" ht="26.1" customHeight="1">
      <c r="A3293" s="15"/>
      <c r="B3293" s="15"/>
      <c r="C3293" s="15"/>
      <c r="D3293" s="15"/>
      <c r="E3293" s="15"/>
      <c r="F3293" s="15"/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</row>
    <row r="3294" spans="1:16" ht="26.1" customHeight="1">
      <c r="A3294" s="15"/>
      <c r="B3294" s="15"/>
      <c r="C3294" s="15"/>
      <c r="D3294" s="15"/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</row>
    <row r="3295" spans="1:16" ht="26.1" customHeight="1">
      <c r="A3295" s="15"/>
      <c r="B3295" s="15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</row>
    <row r="3296" spans="1:16" ht="26.1" customHeight="1">
      <c r="A3296" s="15"/>
      <c r="B3296" s="15"/>
      <c r="C3296" s="15"/>
      <c r="D3296" s="15"/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</row>
    <row r="3297" spans="1:16" ht="26.1" customHeight="1">
      <c r="A3297" s="15"/>
      <c r="B3297" s="15"/>
      <c r="C3297" s="15"/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</row>
    <row r="3298" spans="1:16" ht="26.1" customHeight="1">
      <c r="A3298" s="15"/>
      <c r="B3298" s="15"/>
      <c r="C3298" s="15"/>
      <c r="D3298" s="15"/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</row>
    <row r="3299" spans="1:16" ht="26.1" customHeight="1">
      <c r="A3299" s="15"/>
      <c r="B3299" s="15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</row>
    <row r="3300" spans="1:16" ht="26.1" customHeight="1">
      <c r="A3300" s="15"/>
      <c r="B3300" s="15"/>
      <c r="C3300" s="15"/>
      <c r="D3300" s="15"/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</row>
    <row r="3301" spans="1:16" ht="26.1" customHeight="1">
      <c r="A3301" s="15"/>
      <c r="B3301" s="15"/>
      <c r="C3301" s="15"/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</row>
    <row r="3302" spans="1:16" ht="26.1" customHeight="1">
      <c r="A3302" s="15"/>
      <c r="B3302" s="15"/>
      <c r="C3302" s="15"/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</row>
    <row r="3303" spans="1:16" ht="26.1" customHeight="1">
      <c r="A3303" s="15"/>
      <c r="B3303" s="15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</row>
    <row r="3304" spans="1:16" ht="26.1" customHeight="1">
      <c r="A3304" s="15"/>
      <c r="B3304" s="15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</row>
    <row r="3305" spans="1:16" ht="26.1" customHeight="1">
      <c r="A3305" s="15"/>
      <c r="B3305" s="15"/>
      <c r="C3305" s="15"/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</row>
    <row r="3306" spans="1:16" ht="26.1" customHeight="1">
      <c r="A3306" s="15"/>
      <c r="B3306" s="15"/>
      <c r="C3306" s="15"/>
      <c r="D3306" s="15"/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</row>
    <row r="3307" spans="1:16" ht="26.1" customHeight="1">
      <c r="A3307" s="15"/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</row>
    <row r="3308" spans="1:16" ht="26.1" customHeight="1">
      <c r="A3308" s="15"/>
      <c r="B3308" s="15"/>
      <c r="C3308" s="15"/>
      <c r="D3308" s="15"/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</row>
    <row r="3309" spans="1:16" ht="26.1" customHeight="1">
      <c r="A3309" s="15"/>
      <c r="B3309" s="15"/>
      <c r="C3309" s="15"/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</row>
    <row r="3310" spans="1:16" ht="26.1" customHeight="1">
      <c r="A3310" s="15"/>
      <c r="B3310" s="15"/>
      <c r="C3310" s="15"/>
      <c r="D3310" s="15"/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</row>
    <row r="3311" spans="1:16" ht="26.1" customHeight="1">
      <c r="A3311" s="15"/>
      <c r="B3311" s="15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</row>
    <row r="3312" spans="1:16" ht="26.1" customHeight="1">
      <c r="A3312" s="15"/>
      <c r="B3312" s="15"/>
      <c r="C3312" s="15"/>
      <c r="D3312" s="15"/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</row>
    <row r="3313" spans="1:16" ht="26.1" customHeight="1">
      <c r="A3313" s="15"/>
      <c r="B3313" s="15"/>
      <c r="C3313" s="15"/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</row>
    <row r="3314" spans="1:16" ht="26.1" customHeight="1">
      <c r="A3314" s="15"/>
      <c r="B3314" s="15"/>
      <c r="C3314" s="15"/>
      <c r="D3314" s="15"/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</row>
    <row r="3315" spans="1:16" ht="26.1" customHeight="1">
      <c r="A3315" s="15"/>
      <c r="B3315" s="15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</row>
    <row r="3316" spans="1:16" ht="26.1" customHeight="1">
      <c r="A3316" s="15"/>
      <c r="B3316" s="15"/>
      <c r="C3316" s="15"/>
      <c r="D3316" s="15"/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</row>
    <row r="3317" spans="1:16" ht="26.1" customHeight="1">
      <c r="A3317" s="15"/>
      <c r="B3317" s="15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</row>
    <row r="3318" spans="1:16" ht="26.1" customHeight="1">
      <c r="A3318" s="15"/>
      <c r="B3318" s="15"/>
      <c r="C3318" s="15"/>
      <c r="D3318" s="15"/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</row>
    <row r="3319" spans="1:16" ht="26.1" customHeight="1">
      <c r="A3319" s="15"/>
      <c r="B3319" s="15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</row>
    <row r="3320" spans="1:16" ht="26.1" customHeight="1">
      <c r="A3320" s="15"/>
      <c r="B3320" s="15"/>
      <c r="C3320" s="15"/>
      <c r="D3320" s="15"/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</row>
    <row r="3321" spans="1:16" ht="26.1" customHeight="1">
      <c r="A3321" s="15"/>
      <c r="B3321" s="15"/>
      <c r="C3321" s="15"/>
      <c r="D3321" s="15"/>
      <c r="E3321" s="15"/>
      <c r="F3321" s="15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</row>
    <row r="3322" spans="1:16" ht="26.1" customHeight="1">
      <c r="A3322" s="15"/>
      <c r="B3322" s="15"/>
      <c r="C3322" s="15"/>
      <c r="D3322" s="15"/>
      <c r="E3322" s="15"/>
      <c r="F3322" s="15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</row>
    <row r="3323" spans="1:16" ht="26.1" customHeight="1">
      <c r="A3323" s="15"/>
      <c r="B3323" s="15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</row>
    <row r="3324" spans="1:16" ht="26.1" customHeight="1">
      <c r="A3324" s="15"/>
      <c r="B3324" s="15"/>
      <c r="C3324" s="15"/>
      <c r="D3324" s="15"/>
      <c r="E3324" s="15"/>
      <c r="F3324" s="15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</row>
    <row r="3325" spans="1:16" ht="26.1" customHeight="1">
      <c r="A3325" s="15"/>
      <c r="B3325" s="15"/>
      <c r="C3325" s="15"/>
      <c r="D3325" s="15"/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</row>
    <row r="3326" spans="1:16" ht="26.1" customHeight="1">
      <c r="A3326" s="15"/>
      <c r="B3326" s="15"/>
      <c r="C3326" s="15"/>
      <c r="D3326" s="15"/>
      <c r="E3326" s="15"/>
      <c r="F3326" s="15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</row>
    <row r="3327" spans="1:16" ht="26.1" customHeight="1">
      <c r="A3327" s="15"/>
      <c r="B3327" s="15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</row>
    <row r="3328" spans="1:16" ht="26.1" customHeight="1">
      <c r="A3328" s="15"/>
      <c r="B3328" s="15"/>
      <c r="C3328" s="15"/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</row>
    <row r="3329" spans="1:16" ht="26.1" customHeight="1">
      <c r="A3329" s="15"/>
      <c r="B3329" s="15"/>
      <c r="C3329" s="15"/>
      <c r="D3329" s="15"/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</row>
    <row r="3330" spans="1:16" ht="26.1" customHeight="1">
      <c r="A3330" s="15"/>
      <c r="B3330" s="15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</row>
    <row r="3331" spans="1:16" ht="26.1" customHeight="1">
      <c r="A3331" s="15"/>
      <c r="B3331" s="15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</row>
    <row r="3332" spans="1:16" ht="26.1" customHeight="1">
      <c r="A3332" s="15"/>
      <c r="B3332" s="15"/>
      <c r="C3332" s="15"/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</row>
    <row r="3333" spans="1:16" ht="26.1" customHeight="1">
      <c r="A3333" s="15"/>
      <c r="B3333" s="15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</row>
    <row r="3334" spans="1:16" ht="26.1" customHeight="1">
      <c r="A3334" s="15"/>
      <c r="B3334" s="15"/>
      <c r="C3334" s="15"/>
      <c r="D3334" s="15"/>
      <c r="E3334" s="15"/>
      <c r="F3334" s="15"/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</row>
    <row r="3335" spans="1:16" ht="26.1" customHeight="1">
      <c r="A3335" s="15"/>
      <c r="B3335" s="15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</row>
    <row r="3336" spans="1:16" ht="26.1" customHeight="1">
      <c r="A3336" s="15"/>
      <c r="B3336" s="15"/>
      <c r="C3336" s="15"/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</row>
    <row r="3337" spans="1:16" ht="26.1" customHeight="1">
      <c r="A3337" s="15"/>
      <c r="B3337" s="15"/>
      <c r="C3337" s="15"/>
      <c r="D3337" s="15"/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</row>
    <row r="3338" spans="1:16" ht="26.1" customHeight="1">
      <c r="A3338" s="15"/>
      <c r="B3338" s="15"/>
      <c r="C3338" s="15"/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</row>
    <row r="3339" spans="1:16" ht="26.1" customHeight="1">
      <c r="A3339" s="15"/>
      <c r="B3339" s="15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</row>
    <row r="3340" spans="1:16" ht="26.1" customHeight="1">
      <c r="A3340" s="15"/>
      <c r="B3340" s="15"/>
      <c r="C3340" s="15"/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</row>
    <row r="3341" spans="1:16" ht="26.1" customHeight="1">
      <c r="A3341" s="15"/>
      <c r="B3341" s="15"/>
      <c r="C3341" s="15"/>
      <c r="D3341" s="15"/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</row>
    <row r="3342" spans="1:16" ht="26.1" customHeight="1">
      <c r="A3342" s="15"/>
      <c r="B3342" s="15"/>
      <c r="C3342" s="15"/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</row>
    <row r="3343" spans="1:16" ht="26.1" customHeight="1">
      <c r="A3343" s="15"/>
      <c r="B3343" s="15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</row>
    <row r="3344" spans="1:16" ht="26.1" customHeight="1">
      <c r="A3344" s="15"/>
      <c r="B3344" s="15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</row>
    <row r="3345" spans="1:16" ht="26.1" customHeight="1">
      <c r="A3345" s="15"/>
      <c r="B3345" s="15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</row>
    <row r="3346" spans="1:16" ht="26.1" customHeight="1">
      <c r="A3346" s="15"/>
      <c r="B3346" s="15"/>
      <c r="C3346" s="15"/>
      <c r="D3346" s="15"/>
      <c r="E3346" s="15"/>
      <c r="F3346" s="15"/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</row>
    <row r="3347" spans="1:16" ht="26.1" customHeight="1">
      <c r="A3347" s="15"/>
      <c r="B3347" s="15"/>
      <c r="C3347" s="15"/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</row>
    <row r="3348" spans="1:16" ht="26.1" customHeight="1">
      <c r="A3348" s="15"/>
      <c r="B3348" s="15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</row>
    <row r="3349" spans="1:16" ht="26.1" customHeight="1">
      <c r="A3349" s="15"/>
      <c r="B3349" s="15"/>
      <c r="C3349" s="15"/>
      <c r="D3349" s="15"/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</row>
    <row r="3350" spans="1:16" ht="26.1" customHeight="1">
      <c r="A3350" s="15"/>
      <c r="B3350" s="15"/>
      <c r="C3350" s="15"/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</row>
    <row r="3351" spans="1:16" ht="26.1" customHeight="1">
      <c r="A3351" s="15"/>
      <c r="B3351" s="15"/>
      <c r="C3351" s="15"/>
      <c r="D3351" s="15"/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</row>
    <row r="3352" spans="1:16" ht="26.1" customHeight="1">
      <c r="A3352" s="15"/>
      <c r="B3352" s="15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</row>
    <row r="3353" spans="1:16" ht="26.1" customHeight="1">
      <c r="A3353" s="15"/>
      <c r="B3353" s="15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</row>
    <row r="3354" spans="1:16" ht="26.1" customHeight="1">
      <c r="A3354" s="15"/>
      <c r="B3354" s="15"/>
      <c r="C3354" s="15"/>
      <c r="D3354" s="15"/>
      <c r="E3354" s="15"/>
      <c r="F3354" s="15"/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</row>
    <row r="3355" spans="1:16" ht="26.1" customHeight="1">
      <c r="A3355" s="15"/>
      <c r="B3355" s="15"/>
      <c r="C3355" s="15"/>
      <c r="D3355" s="15"/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</row>
    <row r="3356" spans="1:16" ht="26.1" customHeight="1">
      <c r="A3356" s="15"/>
      <c r="B3356" s="15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</row>
    <row r="3357" spans="1:16" ht="26.1" customHeight="1">
      <c r="A3357" s="15"/>
      <c r="B3357" s="15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</row>
    <row r="3358" spans="1:16" ht="26.1" customHeight="1">
      <c r="A3358" s="15"/>
      <c r="B3358" s="15"/>
      <c r="C3358" s="15"/>
      <c r="D3358" s="15"/>
      <c r="E3358" s="15"/>
      <c r="F3358" s="15"/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</row>
    <row r="3359" spans="1:16" ht="26.1" customHeight="1">
      <c r="A3359" s="15"/>
      <c r="B3359" s="15"/>
      <c r="C3359" s="15"/>
      <c r="D3359" s="15"/>
      <c r="E3359" s="15"/>
      <c r="F3359" s="15"/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</row>
    <row r="3360" spans="1:16" ht="26.1" customHeight="1">
      <c r="A3360" s="15"/>
      <c r="B3360" s="15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</row>
    <row r="3361" spans="1:16" ht="26.1" customHeight="1">
      <c r="A3361" s="15"/>
      <c r="B3361" s="15"/>
      <c r="C3361" s="15"/>
      <c r="D3361" s="15"/>
      <c r="E3361" s="15"/>
      <c r="F3361" s="15"/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</row>
    <row r="3362" spans="1:16" ht="26.1" customHeight="1">
      <c r="A3362" s="15"/>
      <c r="B3362" s="15"/>
      <c r="C3362" s="15"/>
      <c r="D3362" s="15"/>
      <c r="E3362" s="15"/>
      <c r="F3362" s="15"/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</row>
    <row r="3363" spans="1:16" ht="26.1" customHeight="1">
      <c r="A3363" s="15"/>
      <c r="B3363" s="15"/>
      <c r="C3363" s="15"/>
      <c r="D3363" s="15"/>
      <c r="E3363" s="15"/>
      <c r="F3363" s="15"/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</row>
    <row r="3364" spans="1:16" ht="26.1" customHeight="1">
      <c r="A3364" s="15"/>
      <c r="B3364" s="15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</row>
    <row r="3365" spans="1:16" ht="26.1" customHeight="1">
      <c r="A3365" s="15"/>
      <c r="B3365" s="15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</row>
    <row r="3366" spans="1:16" ht="26.1" customHeight="1">
      <c r="A3366" s="15"/>
      <c r="B3366" s="15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</row>
    <row r="3367" spans="1:16" ht="26.1" customHeight="1">
      <c r="A3367" s="15"/>
      <c r="B3367" s="15"/>
      <c r="C3367" s="15"/>
      <c r="D3367" s="15"/>
      <c r="E3367" s="15"/>
      <c r="F3367" s="15"/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</row>
    <row r="3368" spans="1:16" ht="26.1" customHeight="1">
      <c r="A3368" s="15"/>
      <c r="B3368" s="15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</row>
    <row r="3369" spans="1:16" ht="26.1" customHeight="1">
      <c r="A3369" s="15"/>
      <c r="B3369" s="15"/>
      <c r="C3369" s="15"/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</row>
    <row r="3370" spans="1:16" ht="26.1" customHeight="1">
      <c r="A3370" s="15"/>
      <c r="B3370" s="15"/>
      <c r="C3370" s="15"/>
      <c r="D3370" s="15"/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</row>
    <row r="3371" spans="1:16" ht="26.1" customHeight="1">
      <c r="A3371" s="15"/>
      <c r="B3371" s="15"/>
      <c r="C3371" s="15"/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</row>
    <row r="3372" spans="1:16" ht="26.1" customHeight="1">
      <c r="A3372" s="15"/>
      <c r="B3372" s="15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</row>
    <row r="3373" spans="1:16" ht="26.1" customHeight="1">
      <c r="A3373" s="15"/>
      <c r="B3373" s="15"/>
      <c r="C3373" s="15"/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</row>
    <row r="3374" spans="1:16" ht="26.1" customHeight="1">
      <c r="A3374" s="15"/>
      <c r="B3374" s="15"/>
      <c r="C3374" s="15"/>
      <c r="D3374" s="15"/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</row>
    <row r="3375" spans="1:16" ht="26.1" customHeight="1">
      <c r="A3375" s="15"/>
      <c r="B3375" s="15"/>
      <c r="C3375" s="15"/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</row>
    <row r="3376" spans="1:16" ht="26.1" customHeight="1">
      <c r="A3376" s="15"/>
      <c r="B3376" s="15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</row>
    <row r="3377" spans="1:16" ht="26.1" customHeight="1">
      <c r="A3377" s="15"/>
      <c r="B3377" s="15"/>
      <c r="C3377" s="15"/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</row>
    <row r="3378" spans="1:16" ht="26.1" customHeight="1">
      <c r="A3378" s="15"/>
      <c r="B3378" s="15"/>
      <c r="C3378" s="15"/>
      <c r="D3378" s="15"/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</row>
    <row r="3379" spans="1:16" ht="26.1" customHeight="1">
      <c r="A3379" s="15"/>
      <c r="B3379" s="15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</row>
    <row r="3380" spans="1:16" ht="26.1" customHeight="1">
      <c r="A3380" s="15"/>
      <c r="B3380" s="15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</row>
    <row r="3381" spans="1:16" ht="26.1" customHeight="1">
      <c r="A3381" s="15"/>
      <c r="B3381" s="15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</row>
    <row r="3382" spans="1:16" ht="26.1" customHeight="1">
      <c r="A3382" s="15"/>
      <c r="B3382" s="15"/>
      <c r="C3382" s="15"/>
      <c r="D3382" s="15"/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</row>
    <row r="3383" spans="1:16" ht="26.1" customHeight="1">
      <c r="A3383" s="15"/>
      <c r="B3383" s="15"/>
      <c r="C3383" s="15"/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</row>
    <row r="3384" spans="1:16" ht="26.1" customHeight="1">
      <c r="A3384" s="15"/>
      <c r="B3384" s="15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</row>
    <row r="3385" spans="1:16" ht="26.1" customHeight="1">
      <c r="A3385" s="15"/>
      <c r="B3385" s="15"/>
      <c r="C3385" s="15"/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</row>
    <row r="3386" spans="1:16" ht="26.1" customHeight="1">
      <c r="A3386" s="15"/>
      <c r="B3386" s="15"/>
      <c r="C3386" s="15"/>
      <c r="D3386" s="15"/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</row>
    <row r="3387" spans="1:16" ht="26.1" customHeight="1">
      <c r="A3387" s="15"/>
      <c r="B3387" s="15"/>
      <c r="C3387" s="15"/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</row>
    <row r="3388" spans="1:16" ht="26.1" customHeight="1">
      <c r="A3388" s="15"/>
      <c r="B3388" s="15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</row>
    <row r="3389" spans="1:16" ht="26.1" customHeight="1">
      <c r="A3389" s="15"/>
      <c r="B3389" s="15"/>
      <c r="C3389" s="15"/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</row>
    <row r="3390" spans="1:16" ht="26.1" customHeight="1">
      <c r="A3390" s="15"/>
      <c r="B3390" s="15"/>
      <c r="C3390" s="15"/>
      <c r="D3390" s="15"/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</row>
    <row r="3391" spans="1:16" ht="26.1" customHeight="1">
      <c r="A3391" s="15"/>
      <c r="B3391" s="15"/>
      <c r="C3391" s="15"/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</row>
    <row r="3392" spans="1:16" ht="26.1" customHeight="1">
      <c r="A3392" s="15"/>
      <c r="B3392" s="15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</row>
    <row r="3393" spans="1:16" ht="26.1" customHeight="1">
      <c r="A3393" s="15"/>
      <c r="B3393" s="15"/>
      <c r="C3393" s="15"/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</row>
    <row r="3394" spans="1:16" ht="26.1" customHeight="1">
      <c r="A3394" s="15"/>
      <c r="B3394" s="15"/>
      <c r="C3394" s="15"/>
      <c r="D3394" s="15"/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</row>
    <row r="3395" spans="1:16" ht="26.1" customHeight="1">
      <c r="A3395" s="15"/>
      <c r="B3395" s="15"/>
      <c r="C3395" s="15"/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</row>
    <row r="3396" spans="1:16" ht="26.1" customHeight="1">
      <c r="A3396" s="15"/>
      <c r="B3396" s="15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</row>
    <row r="3397" spans="1:16" ht="26.1" customHeight="1">
      <c r="A3397" s="15"/>
      <c r="B3397" s="15"/>
      <c r="C3397" s="15"/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</row>
    <row r="3398" spans="1:16" ht="26.1" customHeight="1">
      <c r="A3398" s="15"/>
      <c r="B3398" s="15"/>
      <c r="C3398" s="15"/>
      <c r="D3398" s="15"/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</row>
    <row r="3399" spans="1:16" ht="26.1" customHeight="1">
      <c r="A3399" s="15"/>
      <c r="B3399" s="15"/>
      <c r="C3399" s="15"/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</row>
    <row r="3400" spans="1:16" ht="26.1" customHeight="1">
      <c r="A3400" s="15"/>
      <c r="B3400" s="15"/>
      <c r="C3400" s="15"/>
      <c r="D3400" s="15"/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</row>
    <row r="3401" spans="1:16" ht="26.1" customHeight="1">
      <c r="A3401" s="15"/>
      <c r="B3401" s="15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</row>
    <row r="3402" spans="1:16" ht="26.1" customHeight="1">
      <c r="A3402" s="15"/>
      <c r="B3402" s="15"/>
      <c r="C3402" s="15"/>
      <c r="D3402" s="15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</row>
    <row r="3403" spans="1:16" ht="26.1" customHeight="1">
      <c r="A3403" s="15"/>
      <c r="B3403" s="15"/>
      <c r="C3403" s="15"/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</row>
    <row r="3404" spans="1:16" ht="26.1" customHeight="1">
      <c r="A3404" s="15"/>
      <c r="B3404" s="15"/>
      <c r="C3404" s="15"/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</row>
    <row r="3405" spans="1:16" ht="26.1" customHeight="1">
      <c r="A3405" s="15"/>
      <c r="B3405" s="15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</row>
    <row r="3406" spans="1:16" ht="26.1" customHeight="1">
      <c r="A3406" s="15"/>
      <c r="B3406" s="15"/>
      <c r="C3406" s="15"/>
      <c r="D3406" s="15"/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</row>
    <row r="3407" spans="1:16" ht="26.1" customHeight="1">
      <c r="A3407" s="15"/>
      <c r="B3407" s="15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</row>
    <row r="3408" spans="1:16" ht="26.1" customHeight="1">
      <c r="A3408" s="15"/>
      <c r="B3408" s="15"/>
      <c r="C3408" s="15"/>
      <c r="D3408" s="15"/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</row>
    <row r="3409" spans="1:16" ht="26.1" customHeight="1">
      <c r="A3409" s="15"/>
      <c r="B3409" s="15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</row>
    <row r="3410" spans="1:16" ht="26.1" customHeight="1">
      <c r="A3410" s="15"/>
      <c r="B3410" s="15"/>
      <c r="C3410" s="15"/>
      <c r="D3410" s="15"/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</row>
    <row r="3411" spans="1:16" ht="26.1" customHeight="1">
      <c r="A3411" s="15"/>
      <c r="B3411" s="15"/>
      <c r="C3411" s="15"/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</row>
    <row r="3412" spans="1:16" ht="26.1" customHeight="1">
      <c r="A3412" s="15"/>
      <c r="B3412" s="15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</row>
    <row r="3413" spans="1:16" ht="26.1" customHeight="1">
      <c r="A3413" s="15"/>
      <c r="B3413" s="15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</row>
    <row r="3414" spans="1:16" ht="26.1" customHeight="1">
      <c r="A3414" s="15"/>
      <c r="B3414" s="15"/>
      <c r="C3414" s="15"/>
      <c r="D3414" s="15"/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</row>
    <row r="3415" spans="1:16" ht="26.1" customHeight="1">
      <c r="A3415" s="15"/>
      <c r="B3415" s="15"/>
      <c r="C3415" s="15"/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</row>
    <row r="3416" spans="1:16" ht="26.1" customHeight="1">
      <c r="A3416" s="15"/>
      <c r="B3416" s="15"/>
      <c r="C3416" s="15"/>
      <c r="D3416" s="15"/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</row>
    <row r="3417" spans="1:16" ht="26.1" customHeight="1">
      <c r="A3417" s="15"/>
      <c r="B3417" s="15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</row>
    <row r="3418" spans="1:16" ht="26.1" customHeight="1">
      <c r="A3418" s="15"/>
      <c r="B3418" s="15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</row>
    <row r="3419" spans="1:16" ht="26.1" customHeight="1">
      <c r="A3419" s="15"/>
      <c r="B3419" s="15"/>
      <c r="C3419" s="15"/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</row>
    <row r="3420" spans="1:16" ht="26.1" customHeight="1">
      <c r="A3420" s="15"/>
      <c r="B3420" s="15"/>
      <c r="C3420" s="15"/>
      <c r="D3420" s="15"/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</row>
    <row r="3421" spans="1:16" ht="26.1" customHeight="1">
      <c r="A3421" s="15"/>
      <c r="B3421" s="15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</row>
    <row r="3422" spans="1:16" ht="26.1" customHeight="1">
      <c r="A3422" s="15"/>
      <c r="B3422" s="15"/>
      <c r="C3422" s="15"/>
      <c r="D3422" s="15"/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</row>
    <row r="3423" spans="1:16" ht="26.1" customHeight="1">
      <c r="A3423" s="15"/>
      <c r="B3423" s="15"/>
      <c r="C3423" s="15"/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</row>
    <row r="3424" spans="1:16" ht="26.1" customHeight="1">
      <c r="A3424" s="15"/>
      <c r="B3424" s="15"/>
      <c r="C3424" s="15"/>
      <c r="D3424" s="15"/>
      <c r="E3424" s="15"/>
      <c r="F3424" s="15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</row>
    <row r="3425" spans="1:16" ht="26.1" customHeight="1">
      <c r="A3425" s="15"/>
      <c r="B3425" s="15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</row>
    <row r="3426" spans="1:16" ht="26.1" customHeight="1">
      <c r="A3426" s="15"/>
      <c r="B3426" s="15"/>
      <c r="C3426" s="15"/>
      <c r="D3426" s="15"/>
      <c r="E3426" s="15"/>
      <c r="F3426" s="15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</row>
    <row r="3427" spans="1:16" ht="26.1" customHeight="1">
      <c r="A3427" s="15"/>
      <c r="B3427" s="15"/>
      <c r="C3427" s="15"/>
      <c r="D3427" s="15"/>
      <c r="E3427" s="15"/>
      <c r="F3427" s="15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</row>
    <row r="3428" spans="1:16" ht="26.1" customHeight="1">
      <c r="A3428" s="15"/>
      <c r="B3428" s="15"/>
      <c r="C3428" s="15"/>
      <c r="D3428" s="15"/>
      <c r="E3428" s="15"/>
      <c r="F3428" s="15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</row>
    <row r="3429" spans="1:16" ht="26.1" customHeight="1">
      <c r="A3429" s="15"/>
      <c r="B3429" s="15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</row>
    <row r="3430" spans="1:16" ht="26.1" customHeight="1">
      <c r="A3430" s="15"/>
      <c r="B3430" s="15"/>
      <c r="C3430" s="15"/>
      <c r="D3430" s="15"/>
      <c r="E3430" s="15"/>
      <c r="F3430" s="15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</row>
    <row r="3431" spans="1:16" ht="26.1" customHeight="1">
      <c r="A3431" s="15"/>
      <c r="B3431" s="15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</row>
    <row r="3432" spans="1:16" ht="26.1" customHeight="1">
      <c r="A3432" s="15"/>
      <c r="B3432" s="15"/>
      <c r="C3432" s="15"/>
      <c r="D3432" s="15"/>
      <c r="E3432" s="15"/>
      <c r="F3432" s="15"/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</row>
    <row r="3433" spans="1:16" ht="26.1" customHeight="1">
      <c r="A3433" s="15"/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</row>
  </sheetData>
  <mergeCells count="9">
    <mergeCell ref="A41:F41"/>
    <mergeCell ref="A50:F51"/>
    <mergeCell ref="A1:F1"/>
    <mergeCell ref="A2:F2"/>
    <mergeCell ref="A3:F3"/>
    <mergeCell ref="A4:A5"/>
    <mergeCell ref="B4:B5"/>
    <mergeCell ref="C4:D4"/>
    <mergeCell ref="E4:F4"/>
  </mergeCells>
  <printOptions horizontalCentered="1"/>
  <pageMargins left="0.6692913385826772" right="0.6692913385826772" top="0.70866141732283472" bottom="0.70866141732283472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R3434"/>
  <sheetViews>
    <sheetView view="pageBreakPreview" topLeftCell="A34" zoomScaleSheetLayoutView="100" workbookViewId="0">
      <selection activeCell="A48" sqref="A48"/>
    </sheetView>
  </sheetViews>
  <sheetFormatPr defaultRowHeight="26.1" customHeight="1"/>
  <cols>
    <col min="1" max="1" width="6.140625" style="38" customWidth="1"/>
    <col min="2" max="2" width="12" style="38" customWidth="1"/>
    <col min="3" max="3" width="9.7109375" style="38" customWidth="1"/>
    <col min="4" max="4" width="14.5703125" style="38" customWidth="1"/>
    <col min="5" max="5" width="9.7109375" style="38" customWidth="1"/>
    <col min="6" max="6" width="10.140625" style="38" customWidth="1"/>
    <col min="7" max="8" width="9.7109375" style="38" customWidth="1"/>
    <col min="9" max="9" width="9.5703125" style="38" customWidth="1"/>
    <col min="10" max="10" width="10.42578125" style="38" customWidth="1"/>
    <col min="11" max="16384" width="9.140625" style="38"/>
  </cols>
  <sheetData>
    <row r="1" spans="1:16" s="26" customFormat="1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 s="28" customFormat="1" ht="16.5" customHeight="1">
      <c r="A2" s="3" t="s">
        <v>58</v>
      </c>
      <c r="B2" s="3"/>
      <c r="C2" s="3"/>
      <c r="D2" s="3"/>
      <c r="E2" s="3"/>
      <c r="F2" s="3"/>
      <c r="G2" s="27"/>
      <c r="H2" s="27"/>
      <c r="I2" s="27"/>
      <c r="J2" s="27"/>
    </row>
    <row r="3" spans="1:16" s="28" customFormat="1" ht="14.25" customHeight="1">
      <c r="A3" s="5" t="s">
        <v>59</v>
      </c>
      <c r="B3" s="5"/>
      <c r="C3" s="5"/>
      <c r="D3" s="5"/>
      <c r="E3" s="5"/>
      <c r="F3" s="5"/>
      <c r="G3" s="29"/>
      <c r="H3" s="29"/>
      <c r="I3" s="29"/>
      <c r="J3" s="29"/>
      <c r="K3" s="30"/>
      <c r="L3" s="30"/>
      <c r="M3" s="30"/>
      <c r="N3" s="30"/>
      <c r="O3" s="30"/>
      <c r="P3" s="30"/>
    </row>
    <row r="4" spans="1:16" s="20" customFormat="1" ht="11.25" customHeight="1">
      <c r="A4" s="31" t="s">
        <v>60</v>
      </c>
      <c r="B4" s="32"/>
      <c r="C4" s="32"/>
      <c r="D4" s="32"/>
      <c r="E4" s="32"/>
      <c r="F4" s="32"/>
      <c r="G4" s="32"/>
      <c r="H4" s="32"/>
      <c r="I4" s="32"/>
      <c r="J4" s="33"/>
    </row>
    <row r="5" spans="1:16" s="21" customFormat="1" ht="15" customHeight="1">
      <c r="A5" s="7" t="s">
        <v>61</v>
      </c>
      <c r="B5" s="7" t="s">
        <v>4</v>
      </c>
      <c r="C5" s="7" t="s">
        <v>7</v>
      </c>
      <c r="D5" s="7"/>
      <c r="E5" s="7"/>
      <c r="F5" s="7"/>
      <c r="G5" s="7" t="s">
        <v>8</v>
      </c>
      <c r="H5" s="7"/>
      <c r="I5" s="7"/>
      <c r="J5" s="7"/>
    </row>
    <row r="6" spans="1:16" s="21" customFormat="1" ht="26.1" customHeight="1">
      <c r="A6" s="7"/>
      <c r="B6" s="7"/>
      <c r="C6" s="10" t="s">
        <v>62</v>
      </c>
      <c r="D6" s="10" t="s">
        <v>63</v>
      </c>
      <c r="E6" s="10" t="s">
        <v>64</v>
      </c>
      <c r="F6" s="10" t="s">
        <v>65</v>
      </c>
      <c r="G6" s="10" t="s">
        <v>62</v>
      </c>
      <c r="H6" s="10" t="s">
        <v>63</v>
      </c>
      <c r="I6" s="10" t="s">
        <v>64</v>
      </c>
      <c r="J6" s="10" t="s">
        <v>65</v>
      </c>
    </row>
    <row r="7" spans="1:16" s="21" customFormat="1" ht="15" customHeight="1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</row>
    <row r="8" spans="1:16" s="20" customFormat="1" ht="14.25" customHeight="1">
      <c r="A8" s="11">
        <v>1</v>
      </c>
      <c r="B8" s="12" t="s">
        <v>9</v>
      </c>
      <c r="C8" s="13">
        <v>497.44</v>
      </c>
      <c r="D8" s="13">
        <v>135.4</v>
      </c>
      <c r="E8" s="13">
        <v>416.66</v>
      </c>
      <c r="F8" s="13">
        <v>1049.5</v>
      </c>
      <c r="G8" s="13">
        <v>497.44</v>
      </c>
      <c r="H8" s="13">
        <v>135.4</v>
      </c>
      <c r="I8" s="13">
        <v>416.66</v>
      </c>
      <c r="J8" s="13">
        <v>1049.5</v>
      </c>
    </row>
    <row r="9" spans="1:16" s="20" customFormat="1" ht="14.25" customHeight="1">
      <c r="A9" s="11">
        <v>2</v>
      </c>
      <c r="B9" s="12" t="s">
        <v>10</v>
      </c>
      <c r="C9" s="13">
        <v>794.61</v>
      </c>
      <c r="D9" s="13">
        <v>321.97000000000003</v>
      </c>
      <c r="E9" s="13">
        <v>812.65</v>
      </c>
      <c r="F9" s="13">
        <v>1929.23</v>
      </c>
      <c r="G9" s="13">
        <v>551.48</v>
      </c>
      <c r="H9" s="13">
        <v>184.48</v>
      </c>
      <c r="I9" s="13">
        <v>493.88</v>
      </c>
      <c r="J9" s="13">
        <v>1229.8399999999999</v>
      </c>
    </row>
    <row r="10" spans="1:16" s="20" customFormat="1" ht="14.25" customHeight="1">
      <c r="A10" s="11">
        <v>3</v>
      </c>
      <c r="B10" s="12" t="s">
        <v>11</v>
      </c>
      <c r="C10" s="13">
        <v>862.11</v>
      </c>
      <c r="D10" s="13">
        <v>353.78</v>
      </c>
      <c r="E10" s="13">
        <v>918.12</v>
      </c>
      <c r="F10" s="13">
        <v>2134.0100000000002</v>
      </c>
      <c r="G10" s="13">
        <v>519.24</v>
      </c>
      <c r="H10" s="13">
        <v>214.17</v>
      </c>
      <c r="I10" s="13">
        <v>512.41</v>
      </c>
      <c r="J10" s="13">
        <v>1245.82</v>
      </c>
    </row>
    <row r="11" spans="1:16" s="20" customFormat="1" ht="14.25" customHeight="1">
      <c r="A11" s="11">
        <v>4</v>
      </c>
      <c r="B11" s="12" t="s">
        <v>12</v>
      </c>
      <c r="C11" s="13">
        <v>801.01</v>
      </c>
      <c r="D11" s="13">
        <v>351.13</v>
      </c>
      <c r="E11" s="13">
        <v>934.12</v>
      </c>
      <c r="F11" s="13">
        <v>2086.2600000000002</v>
      </c>
      <c r="G11" s="13">
        <v>406.22</v>
      </c>
      <c r="H11" s="13">
        <v>211.36</v>
      </c>
      <c r="I11" s="13">
        <v>492.05</v>
      </c>
      <c r="J11" s="13">
        <v>1109.6300000000001</v>
      </c>
    </row>
    <row r="12" spans="1:16" s="20" customFormat="1" ht="14.25" customHeight="1">
      <c r="A12" s="11">
        <v>5</v>
      </c>
      <c r="B12" s="12" t="s">
        <v>13</v>
      </c>
      <c r="C12" s="13">
        <v>1087.18</v>
      </c>
      <c r="D12" s="13">
        <v>323.48</v>
      </c>
      <c r="E12" s="13">
        <v>1137.01</v>
      </c>
      <c r="F12" s="13">
        <v>2547.67</v>
      </c>
      <c r="G12" s="13">
        <v>517.6</v>
      </c>
      <c r="H12" s="13">
        <v>188.1</v>
      </c>
      <c r="I12" s="13">
        <v>551.77</v>
      </c>
      <c r="J12" s="13">
        <v>1257.47</v>
      </c>
    </row>
    <row r="13" spans="1:16" s="20" customFormat="1" ht="14.25" customHeight="1">
      <c r="A13" s="11">
        <v>6</v>
      </c>
      <c r="B13" s="12" t="s">
        <v>14</v>
      </c>
      <c r="C13" s="13">
        <v>1130.51</v>
      </c>
      <c r="D13" s="13">
        <v>339.4</v>
      </c>
      <c r="E13" s="13">
        <v>1218.47</v>
      </c>
      <c r="F13" s="13">
        <v>2688.38</v>
      </c>
      <c r="G13" s="13">
        <v>490.69</v>
      </c>
      <c r="H13" s="13">
        <v>210.04</v>
      </c>
      <c r="I13" s="13">
        <v>584.62</v>
      </c>
      <c r="J13" s="13">
        <v>1285.3499999999999</v>
      </c>
    </row>
    <row r="14" spans="1:16" s="20" customFormat="1" ht="14.25" customHeight="1">
      <c r="A14" s="11">
        <v>7</v>
      </c>
      <c r="B14" s="12" t="s">
        <v>15</v>
      </c>
      <c r="C14" s="13">
        <v>1258.8900000000001</v>
      </c>
      <c r="D14" s="13">
        <v>384.56</v>
      </c>
      <c r="E14" s="13">
        <v>1264.81</v>
      </c>
      <c r="F14" s="13">
        <v>2908.26</v>
      </c>
      <c r="G14" s="13">
        <v>523.48</v>
      </c>
      <c r="H14" s="13">
        <v>228.59</v>
      </c>
      <c r="I14" s="13">
        <v>607.82000000000005</v>
      </c>
      <c r="J14" s="13">
        <v>1359.89</v>
      </c>
    </row>
    <row r="15" spans="1:16" s="20" customFormat="1" ht="14.25" customHeight="1">
      <c r="A15" s="11">
        <v>8</v>
      </c>
      <c r="B15" s="12" t="s">
        <v>16</v>
      </c>
      <c r="C15" s="13">
        <v>1390.51</v>
      </c>
      <c r="D15" s="13">
        <v>340.08</v>
      </c>
      <c r="E15" s="13">
        <v>1519.28</v>
      </c>
      <c r="F15" s="13">
        <v>3249.87</v>
      </c>
      <c r="G15" s="13">
        <v>523.58000000000004</v>
      </c>
      <c r="H15" s="13">
        <v>229.68</v>
      </c>
      <c r="I15" s="13">
        <v>637.22</v>
      </c>
      <c r="J15" s="13">
        <v>1390.48</v>
      </c>
    </row>
    <row r="16" spans="1:16" s="20" customFormat="1" ht="14.25" customHeight="1">
      <c r="A16" s="11">
        <v>9</v>
      </c>
      <c r="B16" s="12" t="s">
        <v>17</v>
      </c>
      <c r="C16" s="13">
        <v>1525.07</v>
      </c>
      <c r="D16" s="13">
        <v>404.85</v>
      </c>
      <c r="E16" s="13">
        <v>1634.64</v>
      </c>
      <c r="F16" s="13">
        <v>3564.56</v>
      </c>
      <c r="G16" s="13">
        <v>531.54999999999995</v>
      </c>
      <c r="H16" s="13">
        <v>234.08</v>
      </c>
      <c r="I16" s="13">
        <v>686.64</v>
      </c>
      <c r="J16" s="13">
        <v>1452.27</v>
      </c>
    </row>
    <row r="17" spans="1:10" s="20" customFormat="1" ht="14.25" customHeight="1">
      <c r="A17" s="11">
        <v>10</v>
      </c>
      <c r="B17" s="12" t="s">
        <v>18</v>
      </c>
      <c r="C17" s="13">
        <v>2063.7800000000002</v>
      </c>
      <c r="D17" s="13">
        <v>967.65</v>
      </c>
      <c r="E17" s="13">
        <v>2468.77</v>
      </c>
      <c r="F17" s="13">
        <v>5500.2</v>
      </c>
      <c r="G17" s="13">
        <v>2063.7800000000002</v>
      </c>
      <c r="H17" s="13">
        <v>967.65</v>
      </c>
      <c r="I17" s="13">
        <v>2468.77</v>
      </c>
      <c r="J17" s="13">
        <v>5500.2</v>
      </c>
    </row>
    <row r="18" spans="1:10" s="20" customFormat="1" ht="14.25" customHeight="1">
      <c r="A18" s="11">
        <v>11</v>
      </c>
      <c r="B18" s="12" t="s">
        <v>19</v>
      </c>
      <c r="C18" s="13">
        <v>2492.38</v>
      </c>
      <c r="D18" s="13">
        <v>827.8</v>
      </c>
      <c r="E18" s="13">
        <v>2681.26</v>
      </c>
      <c r="F18" s="13">
        <v>6001.44</v>
      </c>
      <c r="G18" s="13">
        <v>2324.98</v>
      </c>
      <c r="H18" s="13">
        <v>929.43</v>
      </c>
      <c r="I18" s="13">
        <v>2490.58</v>
      </c>
      <c r="J18" s="13">
        <v>5744.99</v>
      </c>
    </row>
    <row r="19" spans="1:10" s="20" customFormat="1" ht="14.25" customHeight="1">
      <c r="A19" s="11">
        <v>12</v>
      </c>
      <c r="B19" s="12" t="s">
        <v>20</v>
      </c>
      <c r="C19" s="13">
        <v>2653.73</v>
      </c>
      <c r="D19" s="13">
        <v>1161.03</v>
      </c>
      <c r="E19" s="13">
        <v>3158.29</v>
      </c>
      <c r="F19" s="13">
        <v>6973.05</v>
      </c>
      <c r="G19" s="13">
        <v>2387.08</v>
      </c>
      <c r="H19" s="13">
        <v>908.25</v>
      </c>
      <c r="I19" s="13">
        <v>2736.15</v>
      </c>
      <c r="J19" s="13">
        <v>6031.48</v>
      </c>
    </row>
    <row r="20" spans="1:10" s="20" customFormat="1" ht="14.25" customHeight="1">
      <c r="A20" s="11">
        <v>13</v>
      </c>
      <c r="B20" s="12" t="s">
        <v>21</v>
      </c>
      <c r="C20" s="13">
        <v>3131.72</v>
      </c>
      <c r="D20" s="13">
        <v>1087.3800000000001</v>
      </c>
      <c r="E20" s="13">
        <v>3631.79</v>
      </c>
      <c r="F20" s="13">
        <v>7850.89</v>
      </c>
      <c r="G20" s="13">
        <v>2547.5500000000002</v>
      </c>
      <c r="H20" s="13">
        <v>843.87</v>
      </c>
      <c r="I20" s="13">
        <v>2929.23</v>
      </c>
      <c r="J20" s="13">
        <v>6320.65</v>
      </c>
    </row>
    <row r="21" spans="1:10" s="20" customFormat="1" ht="14.25" customHeight="1">
      <c r="A21" s="11">
        <v>14</v>
      </c>
      <c r="B21" s="12" t="s">
        <v>22</v>
      </c>
      <c r="C21" s="13">
        <v>3307.91</v>
      </c>
      <c r="D21" s="13">
        <v>1233.22</v>
      </c>
      <c r="E21" s="13">
        <v>4316.7299999999996</v>
      </c>
      <c r="F21" s="13">
        <v>8857.86</v>
      </c>
      <c r="G21" s="13">
        <v>2343.83</v>
      </c>
      <c r="H21" s="13">
        <v>977.1</v>
      </c>
      <c r="I21" s="13">
        <v>3231.31</v>
      </c>
      <c r="J21" s="13">
        <v>6652.24</v>
      </c>
    </row>
    <row r="22" spans="1:10" s="20" customFormat="1" ht="14.25" customHeight="1">
      <c r="A22" s="11">
        <v>15</v>
      </c>
      <c r="B22" s="12" t="s">
        <v>23</v>
      </c>
      <c r="C22" s="13">
        <v>3831.73</v>
      </c>
      <c r="D22" s="13">
        <v>1902.54</v>
      </c>
      <c r="E22" s="13">
        <v>5393.94</v>
      </c>
      <c r="F22" s="13">
        <v>11128.21</v>
      </c>
      <c r="G22" s="13">
        <v>2558.12</v>
      </c>
      <c r="H22" s="13">
        <v>1043.0899999999999</v>
      </c>
      <c r="I22" s="13">
        <v>3404.12</v>
      </c>
      <c r="J22" s="13">
        <v>7005.33</v>
      </c>
    </row>
    <row r="23" spans="1:10" s="20" customFormat="1" ht="14.25" customHeight="1">
      <c r="A23" s="11">
        <v>16</v>
      </c>
      <c r="B23" s="12" t="s">
        <v>24</v>
      </c>
      <c r="C23" s="13">
        <v>4581.07</v>
      </c>
      <c r="D23" s="13">
        <v>2696.47</v>
      </c>
      <c r="E23" s="13">
        <v>6255.43</v>
      </c>
      <c r="F23" s="13">
        <v>13532.97</v>
      </c>
      <c r="G23" s="13">
        <v>4581.07</v>
      </c>
      <c r="H23" s="13">
        <v>2696.47</v>
      </c>
      <c r="I23" s="13">
        <v>6255.43</v>
      </c>
      <c r="J23" s="13">
        <v>13532.97</v>
      </c>
    </row>
    <row r="24" spans="1:10" s="20" customFormat="1" ht="14.25" customHeight="1">
      <c r="A24" s="11">
        <v>17</v>
      </c>
      <c r="B24" s="12" t="s">
        <v>25</v>
      </c>
      <c r="C24" s="13">
        <v>4729.5</v>
      </c>
      <c r="D24" s="13">
        <v>2914.55</v>
      </c>
      <c r="E24" s="13">
        <v>6684.35</v>
      </c>
      <c r="F24" s="13">
        <v>14328.4</v>
      </c>
      <c r="G24" s="13">
        <v>4534.3999999999996</v>
      </c>
      <c r="H24" s="13">
        <v>2815.64</v>
      </c>
      <c r="I24" s="13">
        <v>6567.44</v>
      </c>
      <c r="J24" s="13">
        <v>13917.48</v>
      </c>
    </row>
    <row r="25" spans="1:10" s="20" customFormat="1" ht="14.25" customHeight="1">
      <c r="A25" s="11">
        <v>18</v>
      </c>
      <c r="B25" s="12" t="s">
        <v>26</v>
      </c>
      <c r="C25" s="13">
        <v>5099.29</v>
      </c>
      <c r="D25" s="13">
        <v>3350.29</v>
      </c>
      <c r="E25" s="13">
        <v>7006.84</v>
      </c>
      <c r="F25" s="13">
        <v>15456.42</v>
      </c>
      <c r="G25" s="13">
        <v>4802.8</v>
      </c>
      <c r="H25" s="13">
        <v>2896.92</v>
      </c>
      <c r="I25" s="13">
        <v>6485.18</v>
      </c>
      <c r="J25" s="13">
        <v>14184.9</v>
      </c>
    </row>
    <row r="26" spans="1:10" s="20" customFormat="1" ht="14.25" customHeight="1">
      <c r="A26" s="11">
        <v>19</v>
      </c>
      <c r="B26" s="12" t="s">
        <v>27</v>
      </c>
      <c r="C26" s="13">
        <v>5797.13</v>
      </c>
      <c r="D26" s="13">
        <v>3598.7</v>
      </c>
      <c r="E26" s="13">
        <v>8004.04</v>
      </c>
      <c r="F26" s="13">
        <v>17399.87</v>
      </c>
      <c r="G26" s="13">
        <v>4908.3100000000004</v>
      </c>
      <c r="H26" s="13">
        <v>2894.15</v>
      </c>
      <c r="I26" s="13">
        <v>7104.7</v>
      </c>
      <c r="J26" s="13">
        <v>14907.16</v>
      </c>
    </row>
    <row r="27" spans="1:10" s="20" customFormat="1" ht="14.25" customHeight="1">
      <c r="A27" s="11">
        <v>20</v>
      </c>
      <c r="B27" s="12" t="s">
        <v>66</v>
      </c>
      <c r="C27" s="13">
        <v>6417.18</v>
      </c>
      <c r="D27" s="13">
        <v>3973.44</v>
      </c>
      <c r="E27" s="13">
        <v>8601.1</v>
      </c>
      <c r="F27" s="13">
        <v>18991.72</v>
      </c>
      <c r="G27" s="13">
        <v>5265.81</v>
      </c>
      <c r="H27" s="13">
        <v>3040.34</v>
      </c>
      <c r="I27" s="13">
        <v>7367.02</v>
      </c>
      <c r="J27" s="13">
        <v>15673.17</v>
      </c>
    </row>
    <row r="28" spans="1:10" s="20" customFormat="1" ht="14.25" customHeight="1">
      <c r="A28" s="11">
        <v>21</v>
      </c>
      <c r="B28" s="12" t="s">
        <v>28</v>
      </c>
      <c r="C28" s="13">
        <v>7000.63</v>
      </c>
      <c r="D28" s="13">
        <v>6428.7</v>
      </c>
      <c r="E28" s="13">
        <v>9862.8799999999992</v>
      </c>
      <c r="F28" s="13">
        <v>23292.21</v>
      </c>
      <c r="G28" s="13">
        <v>7000.63</v>
      </c>
      <c r="H28" s="13">
        <v>6428.7</v>
      </c>
      <c r="I28" s="13">
        <v>9862.8799999999992</v>
      </c>
      <c r="J28" s="13">
        <v>23292.21</v>
      </c>
    </row>
    <row r="29" spans="1:10" s="20" customFormat="1" ht="14.25" customHeight="1">
      <c r="A29" s="11">
        <v>22</v>
      </c>
      <c r="B29" s="12" t="s">
        <v>67</v>
      </c>
      <c r="C29" s="13">
        <v>7339.08</v>
      </c>
      <c r="D29" s="13">
        <v>7138.37</v>
      </c>
      <c r="E29" s="13">
        <v>10800.65</v>
      </c>
      <c r="F29" s="13">
        <v>25278.1</v>
      </c>
      <c r="G29" s="13">
        <v>6990.76</v>
      </c>
      <c r="H29" s="13">
        <v>6773.19</v>
      </c>
      <c r="I29" s="13">
        <v>10607.14</v>
      </c>
      <c r="J29" s="13">
        <v>24371.09</v>
      </c>
    </row>
    <row r="30" spans="1:10" s="20" customFormat="1" ht="14.25" customHeight="1">
      <c r="A30" s="11">
        <v>23</v>
      </c>
      <c r="B30" s="12" t="s">
        <v>68</v>
      </c>
      <c r="C30" s="13">
        <v>7643.3</v>
      </c>
      <c r="D30" s="13">
        <v>8010.28</v>
      </c>
      <c r="E30" s="13">
        <v>11998.51</v>
      </c>
      <c r="F30" s="13">
        <v>27652.09</v>
      </c>
      <c r="G30" s="13">
        <v>7075.14</v>
      </c>
      <c r="H30" s="13">
        <v>7277.7</v>
      </c>
      <c r="I30" s="13">
        <v>11441.47</v>
      </c>
      <c r="J30" s="13">
        <v>25794.32</v>
      </c>
    </row>
    <row r="31" spans="1:10" s="20" customFormat="1" ht="14.25" customHeight="1">
      <c r="A31" s="11">
        <v>24</v>
      </c>
      <c r="B31" s="12" t="s">
        <v>33</v>
      </c>
      <c r="C31" s="13">
        <v>8038.24</v>
      </c>
      <c r="D31" s="13">
        <v>8973.0300000000007</v>
      </c>
      <c r="E31" s="13">
        <v>13708.78</v>
      </c>
      <c r="F31" s="13">
        <v>30720.05</v>
      </c>
      <c r="G31" s="13">
        <v>7147.95</v>
      </c>
      <c r="H31" s="13">
        <v>7586.65</v>
      </c>
      <c r="I31" s="13">
        <v>12652.72</v>
      </c>
      <c r="J31" s="13">
        <v>27387.31</v>
      </c>
    </row>
    <row r="32" spans="1:10" s="20" customFormat="1" ht="14.25" customHeight="1">
      <c r="A32" s="11">
        <v>25</v>
      </c>
      <c r="B32" s="12" t="s">
        <v>34</v>
      </c>
      <c r="C32" s="13">
        <v>8410.3799999999992</v>
      </c>
      <c r="D32" s="13">
        <v>9969.49</v>
      </c>
      <c r="E32" s="13">
        <v>15910.45</v>
      </c>
      <c r="F32" s="13">
        <v>34290.32</v>
      </c>
      <c r="G32" s="13">
        <v>7302.75</v>
      </c>
      <c r="H32" s="13">
        <v>7715.65</v>
      </c>
      <c r="I32" s="13">
        <v>14083.63</v>
      </c>
      <c r="J32" s="13">
        <v>29102.03</v>
      </c>
    </row>
    <row r="33" spans="1:18" s="20" customFormat="1" ht="14.25" customHeight="1">
      <c r="A33" s="11">
        <v>26</v>
      </c>
      <c r="B33" s="12" t="s">
        <v>69</v>
      </c>
      <c r="C33" s="13">
        <v>9161.8799999999992</v>
      </c>
      <c r="D33" s="13">
        <v>10986.14</v>
      </c>
      <c r="E33" s="13">
        <v>18570.18</v>
      </c>
      <c r="F33" s="13">
        <v>38718.199999999997</v>
      </c>
      <c r="G33" s="13">
        <v>7261.47</v>
      </c>
      <c r="H33" s="13">
        <v>7975.87</v>
      </c>
      <c r="I33" s="13">
        <v>15275.81</v>
      </c>
      <c r="J33" s="13">
        <v>30513.15</v>
      </c>
    </row>
    <row r="34" spans="1:18" s="20" customFormat="1" ht="14.25" customHeight="1">
      <c r="A34" s="11">
        <v>27</v>
      </c>
      <c r="B34" s="12" t="s">
        <v>37</v>
      </c>
      <c r="C34" s="13">
        <v>11692.47</v>
      </c>
      <c r="D34" s="13">
        <v>12040.7</v>
      </c>
      <c r="E34" s="13">
        <v>23006.95</v>
      </c>
      <c r="F34" s="13">
        <v>46740.12</v>
      </c>
      <c r="G34" s="13">
        <v>7762.66</v>
      </c>
      <c r="H34" s="13">
        <v>7787.1</v>
      </c>
      <c r="I34" s="13">
        <v>16706.13</v>
      </c>
      <c r="J34" s="13">
        <v>32255.89</v>
      </c>
    </row>
    <row r="35" spans="1:18" s="20" customFormat="1" ht="14.25" customHeight="1">
      <c r="A35" s="11">
        <v>28</v>
      </c>
      <c r="B35" s="12" t="s">
        <v>39</v>
      </c>
      <c r="C35" s="13">
        <v>11514.94</v>
      </c>
      <c r="D35" s="13">
        <v>16778.88</v>
      </c>
      <c r="E35" s="13">
        <v>33530.97</v>
      </c>
      <c r="F35" s="13">
        <f t="shared" ref="F35:F42" si="0">SUM(C35:E35)</f>
        <v>61824.79</v>
      </c>
      <c r="G35" s="13">
        <v>11514.94</v>
      </c>
      <c r="H35" s="13">
        <v>16778.88</v>
      </c>
      <c r="I35" s="13">
        <v>33530.97</v>
      </c>
      <c r="J35" s="13">
        <f>SUM(G35:I35)</f>
        <v>61824.79</v>
      </c>
    </row>
    <row r="36" spans="1:18" s="20" customFormat="1" ht="14.25" customHeight="1">
      <c r="A36" s="11">
        <v>29</v>
      </c>
      <c r="B36" s="12" t="s">
        <v>40</v>
      </c>
      <c r="C36" s="13">
        <v>14235.39</v>
      </c>
      <c r="D36" s="13">
        <v>16914.18</v>
      </c>
      <c r="E36" s="13">
        <v>37798.61</v>
      </c>
      <c r="F36" s="13">
        <f t="shared" si="0"/>
        <v>68948.179999999993</v>
      </c>
      <c r="G36" s="13">
        <v>10838.8</v>
      </c>
      <c r="H36" s="13">
        <v>17488.490000000002</v>
      </c>
      <c r="I36" s="13">
        <v>35218.959999999999</v>
      </c>
      <c r="J36" s="13">
        <f t="shared" ref="J36:J42" si="1">SUM(G36:I36)</f>
        <v>63546.25</v>
      </c>
    </row>
    <row r="37" spans="1:18" s="20" customFormat="1" ht="14.25" customHeight="1">
      <c r="A37" s="11">
        <v>30</v>
      </c>
      <c r="B37" s="12" t="s">
        <v>70</v>
      </c>
      <c r="C37" s="13">
        <v>15069.09</v>
      </c>
      <c r="D37" s="13">
        <v>17613.12</v>
      </c>
      <c r="E37" s="13">
        <v>42012.44</v>
      </c>
      <c r="F37" s="13">
        <f t="shared" si="0"/>
        <v>74694.649999999994</v>
      </c>
      <c r="G37" s="13">
        <v>11183.05</v>
      </c>
      <c r="H37" s="13">
        <v>18423.560000000001</v>
      </c>
      <c r="I37" s="13">
        <v>36549.22</v>
      </c>
      <c r="J37" s="13">
        <f t="shared" si="1"/>
        <v>66155.83</v>
      </c>
    </row>
    <row r="38" spans="1:18" s="20" customFormat="1" ht="14.25" customHeight="1">
      <c r="A38" s="11">
        <v>31</v>
      </c>
      <c r="B38" s="12" t="s">
        <v>71</v>
      </c>
      <c r="C38" s="13">
        <v>12639.93</v>
      </c>
      <c r="D38" s="13">
        <v>18605.169999999998</v>
      </c>
      <c r="E38" s="13">
        <v>44544.17</v>
      </c>
      <c r="F38" s="13">
        <f t="shared" si="0"/>
        <v>75789.26999999999</v>
      </c>
      <c r="G38" s="13">
        <v>9514.73</v>
      </c>
      <c r="H38" s="13">
        <v>15721.18</v>
      </c>
      <c r="I38" s="13">
        <v>37347.519999999997</v>
      </c>
      <c r="J38" s="13">
        <f t="shared" si="1"/>
        <v>62583.429999999993</v>
      </c>
    </row>
    <row r="39" spans="1:18" s="20" customFormat="1" ht="14.25" customHeight="1">
      <c r="A39" s="11">
        <v>32</v>
      </c>
      <c r="B39" s="12" t="s">
        <v>43</v>
      </c>
      <c r="C39" s="13">
        <v>19031.8</v>
      </c>
      <c r="D39" s="13">
        <v>21064.28</v>
      </c>
      <c r="E39" s="13">
        <v>51758.67</v>
      </c>
      <c r="F39" s="13">
        <f t="shared" si="0"/>
        <v>91854.75</v>
      </c>
      <c r="G39" s="13">
        <v>12962.99</v>
      </c>
      <c r="H39" s="13">
        <v>20846.47</v>
      </c>
      <c r="I39" s="13">
        <v>41181.68</v>
      </c>
      <c r="J39" s="13">
        <f t="shared" si="1"/>
        <v>74991.14</v>
      </c>
    </row>
    <row r="40" spans="1:18" s="20" customFormat="1" ht="14.25" customHeight="1">
      <c r="A40" s="11">
        <v>33</v>
      </c>
      <c r="B40" s="12" t="s">
        <v>72</v>
      </c>
      <c r="C40" s="13">
        <v>20597.78</v>
      </c>
      <c r="D40" s="13">
        <v>21899.87</v>
      </c>
      <c r="E40" s="13">
        <v>55429.47</v>
      </c>
      <c r="F40" s="13">
        <f t="shared" si="0"/>
        <v>97927.12</v>
      </c>
      <c r="G40" s="13">
        <v>13021.56</v>
      </c>
      <c r="H40" s="13">
        <v>22219.38</v>
      </c>
      <c r="I40" s="13">
        <v>41863.730000000003</v>
      </c>
      <c r="J40" s="13">
        <f t="shared" si="1"/>
        <v>77104.670000000013</v>
      </c>
    </row>
    <row r="41" spans="1:18" s="20" customFormat="1" ht="14.25" customHeight="1">
      <c r="A41" s="11">
        <v>34</v>
      </c>
      <c r="B41" s="12" t="s">
        <v>73</v>
      </c>
      <c r="C41" s="13">
        <v>21558</v>
      </c>
      <c r="D41" s="13">
        <v>24516.61</v>
      </c>
      <c r="E41" s="13">
        <v>60847.43</v>
      </c>
      <c r="F41" s="13">
        <f t="shared" si="0"/>
        <v>106922.04000000001</v>
      </c>
      <c r="G41" s="13">
        <v>13022.78</v>
      </c>
      <c r="H41" s="13">
        <v>23577.200000000001</v>
      </c>
      <c r="I41" s="13">
        <v>42817.99</v>
      </c>
      <c r="J41" s="13">
        <f t="shared" si="1"/>
        <v>79417.97</v>
      </c>
    </row>
    <row r="42" spans="1:18" s="20" customFormat="1" ht="14.25" customHeight="1">
      <c r="A42" s="11">
        <v>35</v>
      </c>
      <c r="B42" s="12" t="s">
        <v>46</v>
      </c>
      <c r="C42" s="13">
        <v>22224.77</v>
      </c>
      <c r="D42" s="13">
        <v>27794.41</v>
      </c>
      <c r="E42" s="13">
        <v>71989.33</v>
      </c>
      <c r="F42" s="13">
        <f t="shared" si="0"/>
        <v>122008.51000000001</v>
      </c>
      <c r="G42" s="13">
        <v>13304.45</v>
      </c>
      <c r="H42" s="13">
        <v>25261.9</v>
      </c>
      <c r="I42" s="13">
        <v>46913.1</v>
      </c>
      <c r="J42" s="13">
        <f t="shared" si="1"/>
        <v>85479.450000000012</v>
      </c>
    </row>
    <row r="43" spans="1:18" s="20" customFormat="1" ht="14.25" customHeight="1">
      <c r="A43" s="16" t="s">
        <v>47</v>
      </c>
      <c r="B43" s="16"/>
      <c r="C43" s="16"/>
      <c r="D43" s="16"/>
      <c r="E43" s="16"/>
      <c r="F43" s="16"/>
      <c r="G43" s="16"/>
      <c r="H43" s="16"/>
      <c r="I43" s="16"/>
      <c r="J43" s="16"/>
    </row>
    <row r="44" spans="1:18" s="20" customFormat="1" ht="14.25" customHeight="1">
      <c r="A44" s="11">
        <v>36</v>
      </c>
      <c r="B44" s="12" t="s">
        <v>48</v>
      </c>
      <c r="C44" s="13">
        <v>24154.605843644418</v>
      </c>
      <c r="D44" s="13">
        <v>25145.020561446639</v>
      </c>
      <c r="E44" s="13">
        <v>75531.41149580061</v>
      </c>
      <c r="F44" s="13">
        <v>124831.03790089168</v>
      </c>
      <c r="G44" s="13">
        <v>13508.056283326485</v>
      </c>
      <c r="H44" s="13">
        <v>23195.577017928372</v>
      </c>
      <c r="I44" s="13">
        <v>46123.585099678647</v>
      </c>
      <c r="J44" s="13">
        <v>82827.218400933503</v>
      </c>
      <c r="K44" s="34"/>
      <c r="L44" s="34"/>
      <c r="M44" s="34"/>
      <c r="N44" s="34"/>
      <c r="O44" s="34"/>
      <c r="P44" s="34"/>
      <c r="Q44" s="34"/>
      <c r="R44" s="34"/>
    </row>
    <row r="45" spans="1:18" s="20" customFormat="1" ht="12.75" customHeight="1">
      <c r="A45" s="11">
        <v>37</v>
      </c>
      <c r="B45" s="12" t="s">
        <v>49</v>
      </c>
      <c r="C45" s="13">
        <v>23701.897505655746</v>
      </c>
      <c r="D45" s="13">
        <v>27046.470875464482</v>
      </c>
      <c r="E45" s="13">
        <v>71960.240608835113</v>
      </c>
      <c r="F45" s="13">
        <v>122708.60898995533</v>
      </c>
      <c r="G45" s="13">
        <v>12967.498023171045</v>
      </c>
      <c r="H45" s="13">
        <v>23750.379649027615</v>
      </c>
      <c r="I45" s="13">
        <v>40563.344313015237</v>
      </c>
      <c r="J45" s="13">
        <v>77281.221985213881</v>
      </c>
      <c r="K45" s="34"/>
      <c r="L45" s="34"/>
      <c r="M45" s="34"/>
      <c r="N45" s="34"/>
      <c r="O45" s="34"/>
      <c r="P45" s="34"/>
      <c r="Q45" s="34"/>
      <c r="R45" s="34"/>
    </row>
    <row r="46" spans="1:18" s="20" customFormat="1" ht="14.25" customHeight="1">
      <c r="A46" s="11">
        <v>38</v>
      </c>
      <c r="B46" s="12" t="s">
        <v>50</v>
      </c>
      <c r="C46" s="13">
        <v>28812.471050516782</v>
      </c>
      <c r="D46" s="13">
        <v>27061.859015139053</v>
      </c>
      <c r="E46" s="13">
        <v>83852.001772098229</v>
      </c>
      <c r="F46" s="13">
        <v>139726.33183775406</v>
      </c>
      <c r="G46" s="13">
        <v>13236.581942663021</v>
      </c>
      <c r="H46" s="13">
        <v>23137.62182963669</v>
      </c>
      <c r="I46" s="13">
        <v>44152.292303507493</v>
      </c>
      <c r="J46" s="13">
        <v>80526.496075807197</v>
      </c>
      <c r="K46" s="34"/>
      <c r="L46" s="34"/>
      <c r="M46" s="34"/>
      <c r="N46" s="34"/>
      <c r="O46" s="34"/>
      <c r="P46" s="34"/>
      <c r="Q46" s="34"/>
      <c r="R46" s="34"/>
    </row>
    <row r="47" spans="1:18" s="20" customFormat="1" ht="14.25" customHeight="1">
      <c r="A47" s="11">
        <v>39</v>
      </c>
      <c r="B47" s="12" t="s">
        <v>51</v>
      </c>
      <c r="C47" s="13">
        <v>32605.99421287248</v>
      </c>
      <c r="D47" s="13">
        <v>29344.687258071903</v>
      </c>
      <c r="E47" s="13">
        <v>92313.602691338339</v>
      </c>
      <c r="F47" s="13">
        <v>154264.28416228271</v>
      </c>
      <c r="G47" s="13">
        <v>14842.700860774634</v>
      </c>
      <c r="H47" s="13">
        <v>24554.091246011696</v>
      </c>
      <c r="I47" s="13">
        <v>46088.49192192858</v>
      </c>
      <c r="J47" s="13">
        <v>85485.284028714916</v>
      </c>
      <c r="K47" s="34"/>
      <c r="L47" s="34"/>
      <c r="M47" s="34"/>
      <c r="N47" s="34"/>
      <c r="O47" s="34"/>
      <c r="P47" s="34"/>
      <c r="Q47" s="34"/>
      <c r="R47" s="34"/>
    </row>
    <row r="48" spans="1:18" s="20" customFormat="1" ht="15" customHeight="1">
      <c r="A48" s="11">
        <v>40</v>
      </c>
      <c r="B48" s="12" t="s">
        <v>52</v>
      </c>
      <c r="C48" s="13">
        <v>36728.031292839158</v>
      </c>
      <c r="D48" s="13">
        <v>32528.848321891379</v>
      </c>
      <c r="E48" s="13">
        <v>102819.78616824705</v>
      </c>
      <c r="F48" s="13">
        <v>172076.66578297756</v>
      </c>
      <c r="G48" s="13">
        <v>15768.867643118878</v>
      </c>
      <c r="H48" s="13">
        <v>27490.991496543353</v>
      </c>
      <c r="I48" s="13">
        <v>48231.53430353001</v>
      </c>
      <c r="J48" s="13">
        <v>91491.393443192239</v>
      </c>
      <c r="K48" s="34"/>
      <c r="L48" s="34"/>
      <c r="M48" s="34"/>
      <c r="N48" s="34"/>
      <c r="O48" s="34"/>
      <c r="P48" s="34"/>
      <c r="Q48" s="34"/>
      <c r="R48" s="34"/>
    </row>
    <row r="49" spans="1:18" s="20" customFormat="1" ht="15" customHeight="1">
      <c r="A49" s="11">
        <v>41</v>
      </c>
      <c r="B49" s="12" t="s">
        <v>53</v>
      </c>
      <c r="C49" s="13">
        <v>40810.51318025442</v>
      </c>
      <c r="D49" s="13">
        <v>35813.817916922613</v>
      </c>
      <c r="E49" s="13">
        <v>112732.28994792674</v>
      </c>
      <c r="F49" s="13">
        <v>189356.62104510379</v>
      </c>
      <c r="G49" s="13">
        <v>16547.404715871369</v>
      </c>
      <c r="H49" s="13">
        <v>30014.68286904104</v>
      </c>
      <c r="I49" s="13">
        <v>50543.798995833211</v>
      </c>
      <c r="J49" s="13">
        <v>97105.886580745617</v>
      </c>
      <c r="K49" s="34"/>
      <c r="L49" s="34"/>
      <c r="M49" s="34"/>
      <c r="N49" s="34"/>
      <c r="O49" s="34"/>
      <c r="P49" s="34"/>
      <c r="Q49" s="34"/>
      <c r="R49" s="34"/>
    </row>
    <row r="50" spans="1:18" s="20" customFormat="1" ht="12.75">
      <c r="A50" s="20" t="s">
        <v>74</v>
      </c>
      <c r="J50" s="22" t="s">
        <v>75</v>
      </c>
      <c r="K50" s="34"/>
      <c r="L50" s="34"/>
      <c r="M50" s="34"/>
      <c r="N50" s="34"/>
      <c r="O50" s="34"/>
      <c r="P50" s="34"/>
      <c r="Q50" s="34"/>
      <c r="R50" s="34"/>
    </row>
    <row r="51" spans="1:18" s="20" customFormat="1" ht="12.75">
      <c r="A51" s="20" t="s">
        <v>76</v>
      </c>
      <c r="K51" s="34"/>
      <c r="L51" s="34"/>
      <c r="M51" s="34"/>
      <c r="N51" s="34"/>
      <c r="O51" s="34"/>
      <c r="P51" s="34"/>
      <c r="Q51" s="34"/>
      <c r="R51" s="34"/>
    </row>
    <row r="52" spans="1:18" s="20" customFormat="1" ht="12.75">
      <c r="A52" s="20" t="s">
        <v>77</v>
      </c>
      <c r="K52" s="34"/>
      <c r="L52" s="34"/>
      <c r="M52" s="34"/>
      <c r="N52" s="34"/>
      <c r="O52" s="34"/>
      <c r="P52" s="34"/>
      <c r="Q52" s="34"/>
      <c r="R52" s="34"/>
    </row>
    <row r="53" spans="1:18" s="20" customFormat="1" ht="26.1" customHeight="1">
      <c r="A53" s="23" t="s">
        <v>78</v>
      </c>
      <c r="B53" s="23"/>
      <c r="C53" s="23"/>
      <c r="D53" s="23"/>
      <c r="E53" s="23"/>
      <c r="F53" s="23"/>
      <c r="G53" s="23"/>
      <c r="H53" s="23"/>
      <c r="I53" s="23"/>
      <c r="J53" s="23"/>
      <c r="K53" s="34"/>
      <c r="L53" s="34"/>
      <c r="M53" s="34"/>
      <c r="N53" s="34"/>
      <c r="O53" s="34"/>
      <c r="P53" s="34"/>
      <c r="Q53" s="34"/>
      <c r="R53" s="34"/>
    </row>
    <row r="54" spans="1:18" s="20" customFormat="1" ht="12.75">
      <c r="A54" s="24"/>
      <c r="B54" s="35"/>
      <c r="C54" s="35"/>
      <c r="D54" s="35"/>
      <c r="E54" s="35"/>
      <c r="F54" s="35"/>
      <c r="G54" s="35"/>
      <c r="H54" s="35"/>
      <c r="I54" s="35"/>
      <c r="J54" s="35"/>
      <c r="K54" s="34"/>
      <c r="L54" s="34"/>
      <c r="M54" s="34"/>
      <c r="N54" s="34"/>
      <c r="O54" s="34"/>
      <c r="P54" s="34"/>
      <c r="Q54" s="34"/>
      <c r="R54" s="34"/>
    </row>
    <row r="55" spans="1:18" s="20" customFormat="1" ht="26.1" customHeight="1"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</row>
    <row r="56" spans="1:18" s="20" customFormat="1" ht="26.1" customHeight="1"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</row>
    <row r="57" spans="1:18" s="20" customFormat="1" ht="26.1" customHeight="1">
      <c r="C57" s="34"/>
      <c r="D57" s="34"/>
      <c r="E57" s="34"/>
      <c r="F57" s="34"/>
      <c r="G57" s="34"/>
      <c r="H57" s="34"/>
      <c r="I57" s="34"/>
      <c r="J57" s="34"/>
    </row>
    <row r="58" spans="1:18" s="20" customFormat="1" ht="26.1" customHeight="1">
      <c r="C58" s="34"/>
      <c r="D58" s="34"/>
      <c r="E58" s="34"/>
      <c r="F58" s="34"/>
      <c r="G58" s="34"/>
      <c r="H58" s="34"/>
      <c r="I58" s="34"/>
      <c r="J58" s="34"/>
    </row>
    <row r="59" spans="1:18" s="20" customFormat="1" ht="26.1" customHeight="1">
      <c r="C59" s="34"/>
      <c r="D59" s="34"/>
      <c r="E59" s="34"/>
      <c r="F59" s="34"/>
      <c r="G59" s="34"/>
      <c r="H59" s="34"/>
      <c r="I59" s="34"/>
      <c r="J59" s="34"/>
    </row>
    <row r="60" spans="1:18" s="20" customFormat="1" ht="26.1" customHeight="1">
      <c r="C60" s="34"/>
      <c r="D60" s="34"/>
      <c r="E60" s="34"/>
      <c r="F60" s="34"/>
      <c r="G60" s="34"/>
      <c r="H60" s="34"/>
      <c r="I60" s="34"/>
      <c r="J60" s="34"/>
    </row>
    <row r="61" spans="1:18" s="20" customFormat="1" ht="26.1" customHeight="1">
      <c r="C61" s="34"/>
      <c r="D61" s="34"/>
      <c r="E61" s="34"/>
      <c r="F61" s="34"/>
      <c r="G61" s="34"/>
      <c r="H61" s="34"/>
      <c r="I61" s="34"/>
      <c r="J61" s="34"/>
    </row>
    <row r="62" spans="1:18" s="20" customFormat="1" ht="26.1" customHeight="1">
      <c r="C62" s="34"/>
      <c r="D62" s="34"/>
      <c r="E62" s="34"/>
      <c r="F62" s="34"/>
      <c r="G62" s="34"/>
      <c r="H62" s="34"/>
      <c r="I62" s="34"/>
      <c r="J62" s="34"/>
    </row>
    <row r="63" spans="1:18" s="20" customFormat="1" ht="26.1" customHeight="1">
      <c r="C63" s="34"/>
      <c r="D63" s="34"/>
      <c r="E63" s="34"/>
      <c r="F63" s="34"/>
      <c r="G63" s="34"/>
      <c r="H63" s="34"/>
      <c r="I63" s="34"/>
      <c r="J63" s="34"/>
    </row>
    <row r="64" spans="1:18" s="20" customFormat="1" ht="26.1" customHeight="1"/>
    <row r="65" s="20" customFormat="1" ht="26.1" customHeight="1"/>
    <row r="66" s="20" customFormat="1" ht="26.1" customHeight="1"/>
    <row r="67" s="20" customFormat="1" ht="26.1" customHeight="1"/>
    <row r="68" s="20" customFormat="1" ht="26.1" customHeight="1"/>
    <row r="69" s="20" customFormat="1" ht="26.1" customHeight="1"/>
    <row r="70" s="20" customFormat="1" ht="26.1" customHeight="1"/>
    <row r="71" s="20" customFormat="1" ht="26.1" customHeight="1"/>
    <row r="72" s="20" customFormat="1" ht="26.1" customHeight="1"/>
    <row r="73" s="20" customFormat="1" ht="26.1" customHeight="1"/>
    <row r="74" s="20" customFormat="1" ht="26.1" customHeight="1"/>
    <row r="75" s="20" customFormat="1" ht="26.1" customHeight="1"/>
    <row r="76" s="20" customFormat="1" ht="26.1" customHeight="1"/>
    <row r="77" s="20" customFormat="1" ht="26.1" customHeight="1"/>
    <row r="78" s="20" customFormat="1" ht="26.1" customHeight="1"/>
    <row r="79" s="20" customFormat="1" ht="26.1" customHeight="1"/>
    <row r="80" s="20" customFormat="1" ht="26.1" customHeight="1"/>
    <row r="81" s="20" customFormat="1" ht="26.1" customHeight="1"/>
    <row r="82" s="20" customFormat="1" ht="26.1" customHeight="1"/>
    <row r="83" s="20" customFormat="1" ht="26.1" customHeight="1"/>
    <row r="84" s="20" customFormat="1" ht="26.1" customHeight="1"/>
    <row r="85" s="20" customFormat="1" ht="26.1" customHeight="1"/>
    <row r="86" s="20" customFormat="1" ht="26.1" customHeight="1"/>
    <row r="87" s="20" customFormat="1" ht="26.1" customHeight="1"/>
    <row r="88" s="20" customFormat="1" ht="26.1" customHeight="1"/>
    <row r="89" s="20" customFormat="1" ht="26.1" customHeight="1"/>
    <row r="90" s="20" customFormat="1" ht="26.1" customHeight="1"/>
    <row r="91" s="20" customFormat="1" ht="26.1" customHeight="1"/>
    <row r="92" s="20" customFormat="1" ht="26.1" customHeight="1"/>
    <row r="93" s="20" customFormat="1" ht="26.1" customHeight="1"/>
    <row r="94" s="20" customFormat="1" ht="26.1" customHeight="1"/>
    <row r="95" s="20" customFormat="1" ht="26.1" customHeight="1"/>
    <row r="96" s="20" customFormat="1" ht="26.1" customHeight="1"/>
    <row r="97" s="20" customFormat="1" ht="26.1" customHeight="1"/>
    <row r="98" s="20" customFormat="1" ht="26.1" customHeight="1"/>
    <row r="99" s="20" customFormat="1" ht="26.1" customHeight="1"/>
    <row r="100" s="20" customFormat="1" ht="26.1" customHeight="1"/>
    <row r="101" s="20" customFormat="1" ht="26.1" customHeight="1"/>
    <row r="102" s="20" customFormat="1" ht="26.1" customHeight="1"/>
    <row r="103" s="20" customFormat="1" ht="26.1" customHeight="1"/>
    <row r="104" s="20" customFormat="1" ht="26.1" customHeight="1"/>
    <row r="105" s="20" customFormat="1" ht="26.1" customHeight="1"/>
    <row r="106" s="20" customFormat="1" ht="26.1" customHeight="1"/>
    <row r="107" s="20" customFormat="1" ht="26.1" customHeight="1"/>
    <row r="108" s="20" customFormat="1" ht="26.1" customHeight="1"/>
    <row r="109" s="20" customFormat="1" ht="26.1" customHeight="1"/>
    <row r="110" s="20" customFormat="1" ht="26.1" customHeight="1"/>
    <row r="111" s="20" customFormat="1" ht="26.1" customHeight="1"/>
    <row r="112" s="20" customFormat="1" ht="26.1" customHeight="1"/>
    <row r="113" s="20" customFormat="1" ht="26.1" customHeight="1"/>
    <row r="114" s="20" customFormat="1" ht="26.1" customHeight="1"/>
    <row r="115" s="20" customFormat="1" ht="26.1" customHeight="1"/>
    <row r="116" s="20" customFormat="1" ht="26.1" customHeight="1"/>
    <row r="117" s="20" customFormat="1" ht="26.1" customHeight="1"/>
    <row r="118" s="20" customFormat="1" ht="26.1" customHeight="1"/>
    <row r="119" s="20" customFormat="1" ht="26.1" customHeight="1"/>
    <row r="120" s="20" customFormat="1" ht="26.1" customHeight="1"/>
    <row r="121" s="20" customFormat="1" ht="26.1" customHeight="1"/>
    <row r="122" s="20" customFormat="1" ht="26.1" customHeight="1"/>
    <row r="123" s="20" customFormat="1" ht="26.1" customHeight="1"/>
    <row r="124" s="20" customFormat="1" ht="26.1" customHeight="1"/>
    <row r="125" s="20" customFormat="1" ht="26.1" customHeight="1"/>
    <row r="126" s="20" customFormat="1" ht="26.1" customHeight="1"/>
    <row r="127" s="20" customFormat="1" ht="26.1" customHeight="1"/>
    <row r="128" s="20" customFormat="1" ht="26.1" customHeight="1"/>
    <row r="129" s="20" customFormat="1" ht="26.1" customHeight="1"/>
    <row r="130" s="20" customFormat="1" ht="26.1" customHeight="1"/>
    <row r="131" s="20" customFormat="1" ht="26.1" customHeight="1"/>
    <row r="132" s="20" customFormat="1" ht="26.1" customHeight="1"/>
    <row r="133" s="20" customFormat="1" ht="26.1" customHeight="1"/>
    <row r="134" s="20" customFormat="1" ht="26.1" customHeight="1"/>
    <row r="135" s="20" customFormat="1" ht="26.1" customHeight="1"/>
    <row r="136" s="20" customFormat="1" ht="26.1" customHeight="1"/>
    <row r="137" s="20" customFormat="1" ht="26.1" customHeight="1"/>
    <row r="138" s="20" customFormat="1" ht="26.1" customHeight="1"/>
    <row r="139" s="20" customFormat="1" ht="26.1" customHeight="1"/>
    <row r="140" s="20" customFormat="1" ht="26.1" customHeight="1"/>
    <row r="141" s="20" customFormat="1" ht="26.1" customHeight="1"/>
    <row r="142" s="20" customFormat="1" ht="26.1" customHeight="1"/>
    <row r="143" s="20" customFormat="1" ht="26.1" customHeight="1"/>
    <row r="144" s="20" customFormat="1" ht="26.1" customHeight="1"/>
    <row r="145" s="20" customFormat="1" ht="26.1" customHeight="1"/>
    <row r="146" s="20" customFormat="1" ht="26.1" customHeight="1"/>
    <row r="147" s="20" customFormat="1" ht="26.1" customHeight="1"/>
    <row r="148" s="20" customFormat="1" ht="26.1" customHeight="1"/>
    <row r="149" s="20" customFormat="1" ht="26.1" customHeight="1"/>
    <row r="150" s="20" customFormat="1" ht="26.1" customHeight="1"/>
    <row r="151" s="20" customFormat="1" ht="26.1" customHeight="1"/>
    <row r="152" s="20" customFormat="1" ht="26.1" customHeight="1"/>
    <row r="153" s="20" customFormat="1" ht="26.1" customHeight="1"/>
    <row r="154" s="20" customFormat="1" ht="26.1" customHeight="1"/>
    <row r="155" s="20" customFormat="1" ht="26.1" customHeight="1"/>
    <row r="156" s="20" customFormat="1" ht="26.1" customHeight="1"/>
    <row r="157" s="20" customFormat="1" ht="26.1" customHeight="1"/>
    <row r="158" s="20" customFormat="1" ht="26.1" customHeight="1"/>
    <row r="159" s="20" customFormat="1" ht="26.1" customHeight="1"/>
    <row r="160" s="20" customFormat="1" ht="26.1" customHeight="1"/>
    <row r="161" s="20" customFormat="1" ht="26.1" customHeight="1"/>
    <row r="162" s="20" customFormat="1" ht="26.1" customHeight="1"/>
    <row r="163" s="20" customFormat="1" ht="26.1" customHeight="1"/>
    <row r="164" s="20" customFormat="1" ht="26.1" customHeight="1"/>
    <row r="165" s="20" customFormat="1" ht="26.1" customHeight="1"/>
    <row r="166" s="20" customFormat="1" ht="26.1" customHeight="1"/>
    <row r="167" s="20" customFormat="1" ht="26.1" customHeight="1"/>
    <row r="168" s="20" customFormat="1" ht="26.1" customHeight="1"/>
    <row r="169" s="20" customFormat="1" ht="26.1" customHeight="1"/>
    <row r="170" s="20" customFormat="1" ht="26.1" customHeight="1"/>
    <row r="171" s="20" customFormat="1" ht="26.1" customHeight="1"/>
    <row r="172" s="20" customFormat="1" ht="26.1" customHeight="1"/>
    <row r="173" s="20" customFormat="1" ht="26.1" customHeight="1"/>
    <row r="174" s="20" customFormat="1" ht="26.1" customHeight="1"/>
    <row r="175" s="20" customFormat="1" ht="26.1" customHeight="1"/>
    <row r="176" s="20" customFormat="1" ht="26.1" customHeight="1"/>
    <row r="177" s="20" customFormat="1" ht="26.1" customHeight="1"/>
    <row r="178" s="20" customFormat="1" ht="26.1" customHeight="1"/>
    <row r="179" s="20" customFormat="1" ht="26.1" customHeight="1"/>
    <row r="180" s="20" customFormat="1" ht="26.1" customHeight="1"/>
    <row r="181" s="20" customFormat="1" ht="26.1" customHeight="1"/>
    <row r="182" s="20" customFormat="1" ht="26.1" customHeight="1"/>
    <row r="183" s="20" customFormat="1" ht="26.1" customHeight="1"/>
    <row r="184" s="20" customFormat="1" ht="26.1" customHeight="1"/>
    <row r="185" s="20" customFormat="1" ht="26.1" customHeight="1"/>
    <row r="186" s="20" customFormat="1" ht="26.1" customHeight="1"/>
    <row r="187" s="20" customFormat="1" ht="26.1" customHeight="1"/>
    <row r="188" s="20" customFormat="1" ht="26.1" customHeight="1"/>
    <row r="189" s="20" customFormat="1" ht="26.1" customHeight="1"/>
    <row r="190" s="20" customFormat="1" ht="26.1" customHeight="1"/>
    <row r="191" s="20" customFormat="1" ht="26.1" customHeight="1"/>
    <row r="192" s="20" customFormat="1" ht="26.1" customHeight="1"/>
    <row r="193" s="20" customFormat="1" ht="26.1" customHeight="1"/>
    <row r="194" s="20" customFormat="1" ht="26.1" customHeight="1"/>
    <row r="195" s="20" customFormat="1" ht="26.1" customHeight="1"/>
    <row r="196" s="20" customFormat="1" ht="26.1" customHeight="1"/>
    <row r="197" s="20" customFormat="1" ht="26.1" customHeight="1"/>
    <row r="198" s="20" customFormat="1" ht="26.1" customHeight="1"/>
    <row r="199" s="20" customFormat="1" ht="26.1" customHeight="1"/>
    <row r="200" s="20" customFormat="1" ht="26.1" customHeight="1"/>
    <row r="201" s="20" customFormat="1" ht="26.1" customHeight="1"/>
    <row r="202" s="20" customFormat="1" ht="26.1" customHeight="1"/>
    <row r="203" s="20" customFormat="1" ht="26.1" customHeight="1"/>
    <row r="204" s="20" customFormat="1" ht="26.1" customHeight="1"/>
    <row r="205" s="20" customFormat="1" ht="26.1" customHeight="1"/>
    <row r="206" s="20" customFormat="1" ht="26.1" customHeight="1"/>
    <row r="207" s="20" customFormat="1" ht="26.1" customHeight="1"/>
    <row r="208" s="20" customFormat="1" ht="26.1" customHeight="1"/>
    <row r="209" s="20" customFormat="1" ht="26.1" customHeight="1"/>
    <row r="210" s="20" customFormat="1" ht="26.1" customHeight="1"/>
    <row r="211" s="20" customFormat="1" ht="26.1" customHeight="1"/>
    <row r="212" s="20" customFormat="1" ht="26.1" customHeight="1"/>
    <row r="213" s="20" customFormat="1" ht="26.1" customHeight="1"/>
    <row r="214" s="20" customFormat="1" ht="26.1" customHeight="1"/>
    <row r="215" s="20" customFormat="1" ht="26.1" customHeight="1"/>
    <row r="216" s="20" customFormat="1" ht="26.1" customHeight="1"/>
    <row r="217" s="20" customFormat="1" ht="26.1" customHeight="1"/>
    <row r="218" s="20" customFormat="1" ht="26.1" customHeight="1"/>
    <row r="219" s="20" customFormat="1" ht="26.1" customHeight="1"/>
    <row r="220" s="20" customFormat="1" ht="26.1" customHeight="1"/>
    <row r="221" s="20" customFormat="1" ht="26.1" customHeight="1"/>
    <row r="222" s="20" customFormat="1" ht="26.1" customHeight="1"/>
    <row r="223" s="20" customFormat="1" ht="26.1" customHeight="1"/>
    <row r="224" s="20" customFormat="1" ht="26.1" customHeight="1"/>
    <row r="225" s="20" customFormat="1" ht="26.1" customHeight="1"/>
    <row r="226" s="20" customFormat="1" ht="26.1" customHeight="1"/>
    <row r="227" s="20" customFormat="1" ht="26.1" customHeight="1"/>
    <row r="228" s="20" customFormat="1" ht="26.1" customHeight="1"/>
    <row r="229" s="20" customFormat="1" ht="26.1" customHeight="1"/>
    <row r="230" s="20" customFormat="1" ht="26.1" customHeight="1"/>
    <row r="231" s="20" customFormat="1" ht="26.1" customHeight="1"/>
    <row r="232" s="20" customFormat="1" ht="26.1" customHeight="1"/>
    <row r="233" s="20" customFormat="1" ht="26.1" customHeight="1"/>
    <row r="234" s="20" customFormat="1" ht="26.1" customHeight="1"/>
    <row r="235" s="20" customFormat="1" ht="26.1" customHeight="1"/>
    <row r="236" s="20" customFormat="1" ht="26.1" customHeight="1"/>
    <row r="237" s="20" customFormat="1" ht="26.1" customHeight="1"/>
    <row r="238" s="20" customFormat="1" ht="26.1" customHeight="1"/>
    <row r="239" s="20" customFormat="1" ht="26.1" customHeight="1"/>
    <row r="240" s="20" customFormat="1" ht="26.1" customHeight="1"/>
    <row r="241" s="20" customFormat="1" ht="26.1" customHeight="1"/>
    <row r="242" s="20" customFormat="1" ht="26.1" customHeight="1"/>
    <row r="243" s="20" customFormat="1" ht="26.1" customHeight="1"/>
    <row r="244" s="20" customFormat="1" ht="26.1" customHeight="1"/>
    <row r="245" s="20" customFormat="1" ht="26.1" customHeight="1"/>
    <row r="246" s="20" customFormat="1" ht="26.1" customHeight="1"/>
    <row r="247" s="20" customFormat="1" ht="26.1" customHeight="1"/>
    <row r="248" s="20" customFormat="1" ht="26.1" customHeight="1"/>
    <row r="249" s="20" customFormat="1" ht="26.1" customHeight="1"/>
    <row r="250" s="20" customFormat="1" ht="26.1" customHeight="1"/>
    <row r="251" s="20" customFormat="1" ht="26.1" customHeight="1"/>
    <row r="252" s="20" customFormat="1" ht="26.1" customHeight="1"/>
    <row r="253" s="20" customFormat="1" ht="26.1" customHeight="1"/>
    <row r="254" s="20" customFormat="1" ht="26.1" customHeight="1"/>
    <row r="255" s="20" customFormat="1" ht="26.1" customHeight="1"/>
    <row r="256" s="20" customFormat="1" ht="26.1" customHeight="1"/>
    <row r="257" s="20" customFormat="1" ht="26.1" customHeight="1"/>
    <row r="258" s="20" customFormat="1" ht="26.1" customHeight="1"/>
    <row r="259" s="20" customFormat="1" ht="26.1" customHeight="1"/>
    <row r="260" s="20" customFormat="1" ht="26.1" customHeight="1"/>
    <row r="261" s="20" customFormat="1" ht="26.1" customHeight="1"/>
    <row r="262" s="20" customFormat="1" ht="26.1" customHeight="1"/>
    <row r="263" s="20" customFormat="1" ht="26.1" customHeight="1"/>
    <row r="264" s="20" customFormat="1" ht="26.1" customHeight="1"/>
    <row r="265" s="20" customFormat="1" ht="26.1" customHeight="1"/>
    <row r="266" s="20" customFormat="1" ht="26.1" customHeight="1"/>
    <row r="267" s="20" customFormat="1" ht="26.1" customHeight="1"/>
    <row r="268" s="20" customFormat="1" ht="26.1" customHeight="1"/>
    <row r="269" s="20" customFormat="1" ht="26.1" customHeight="1"/>
    <row r="270" s="20" customFormat="1" ht="26.1" customHeight="1"/>
    <row r="271" s="20" customFormat="1" ht="26.1" customHeight="1"/>
    <row r="272" s="20" customFormat="1" ht="26.1" customHeight="1"/>
    <row r="273" s="20" customFormat="1" ht="26.1" customHeight="1"/>
    <row r="274" s="20" customFormat="1" ht="26.1" customHeight="1"/>
    <row r="275" s="20" customFormat="1" ht="26.1" customHeight="1"/>
    <row r="276" s="20" customFormat="1" ht="26.1" customHeight="1"/>
    <row r="277" s="20" customFormat="1" ht="26.1" customHeight="1"/>
    <row r="278" s="20" customFormat="1" ht="26.1" customHeight="1"/>
    <row r="279" s="20" customFormat="1" ht="26.1" customHeight="1"/>
    <row r="280" s="20" customFormat="1" ht="26.1" customHeight="1"/>
    <row r="281" s="20" customFormat="1" ht="26.1" customHeight="1"/>
    <row r="282" s="20" customFormat="1" ht="26.1" customHeight="1"/>
    <row r="283" s="20" customFormat="1" ht="26.1" customHeight="1"/>
    <row r="284" s="20" customFormat="1" ht="26.1" customHeight="1"/>
    <row r="285" s="20" customFormat="1" ht="26.1" customHeight="1"/>
    <row r="286" s="20" customFormat="1" ht="26.1" customHeight="1"/>
    <row r="287" s="20" customFormat="1" ht="26.1" customHeight="1"/>
    <row r="288" s="20" customFormat="1" ht="26.1" customHeight="1"/>
    <row r="289" s="20" customFormat="1" ht="26.1" customHeight="1"/>
    <row r="290" s="20" customFormat="1" ht="26.1" customHeight="1"/>
    <row r="291" s="20" customFormat="1" ht="26.1" customHeight="1"/>
    <row r="292" s="20" customFormat="1" ht="26.1" customHeight="1"/>
    <row r="293" s="20" customFormat="1" ht="26.1" customHeight="1"/>
    <row r="294" s="20" customFormat="1" ht="26.1" customHeight="1"/>
    <row r="295" s="20" customFormat="1" ht="26.1" customHeight="1"/>
    <row r="296" s="20" customFormat="1" ht="26.1" customHeight="1"/>
    <row r="297" s="20" customFormat="1" ht="26.1" customHeight="1"/>
    <row r="298" s="20" customFormat="1" ht="26.1" customHeight="1"/>
    <row r="299" s="20" customFormat="1" ht="26.1" customHeight="1"/>
    <row r="300" s="20" customFormat="1" ht="26.1" customHeight="1"/>
    <row r="301" s="20" customFormat="1" ht="26.1" customHeight="1"/>
    <row r="302" s="20" customFormat="1" ht="26.1" customHeight="1"/>
    <row r="303" s="20" customFormat="1" ht="26.1" customHeight="1"/>
    <row r="304" s="20" customFormat="1" ht="26.1" customHeight="1"/>
    <row r="305" s="20" customFormat="1" ht="26.1" customHeight="1"/>
    <row r="306" s="20" customFormat="1" ht="26.1" customHeight="1"/>
    <row r="307" s="20" customFormat="1" ht="26.1" customHeight="1"/>
    <row r="308" s="20" customFormat="1" ht="26.1" customHeight="1"/>
    <row r="309" s="20" customFormat="1" ht="26.1" customHeight="1"/>
    <row r="310" s="20" customFormat="1" ht="26.1" customHeight="1"/>
    <row r="311" s="20" customFormat="1" ht="26.1" customHeight="1"/>
    <row r="312" s="20" customFormat="1" ht="26.1" customHeight="1"/>
    <row r="313" s="20" customFormat="1" ht="26.1" customHeight="1"/>
    <row r="314" s="20" customFormat="1" ht="26.1" customHeight="1"/>
    <row r="315" s="20" customFormat="1" ht="26.1" customHeight="1"/>
    <row r="316" s="20" customFormat="1" ht="26.1" customHeight="1"/>
    <row r="317" s="20" customFormat="1" ht="26.1" customHeight="1"/>
    <row r="318" s="20" customFormat="1" ht="26.1" customHeight="1"/>
    <row r="319" s="20" customFormat="1" ht="26.1" customHeight="1"/>
    <row r="320" s="20" customFormat="1" ht="26.1" customHeight="1"/>
    <row r="321" s="20" customFormat="1" ht="26.1" customHeight="1"/>
    <row r="322" s="20" customFormat="1" ht="26.1" customHeight="1"/>
    <row r="323" s="20" customFormat="1" ht="26.1" customHeight="1"/>
    <row r="324" s="20" customFormat="1" ht="26.1" customHeight="1"/>
    <row r="325" s="20" customFormat="1" ht="26.1" customHeight="1"/>
    <row r="326" s="20" customFormat="1" ht="26.1" customHeight="1"/>
    <row r="327" s="20" customFormat="1" ht="26.1" customHeight="1"/>
    <row r="328" s="20" customFormat="1" ht="26.1" customHeight="1"/>
    <row r="329" s="20" customFormat="1" ht="26.1" customHeight="1"/>
    <row r="330" s="20" customFormat="1" ht="26.1" customHeight="1"/>
    <row r="331" s="20" customFormat="1" ht="26.1" customHeight="1"/>
    <row r="332" s="20" customFormat="1" ht="26.1" customHeight="1"/>
    <row r="333" s="20" customFormat="1" ht="26.1" customHeight="1"/>
    <row r="334" s="20" customFormat="1" ht="26.1" customHeight="1"/>
    <row r="335" s="20" customFormat="1" ht="26.1" customHeight="1"/>
    <row r="336" s="20" customFormat="1" ht="26.1" customHeight="1"/>
    <row r="337" s="20" customFormat="1" ht="26.1" customHeight="1"/>
    <row r="338" s="20" customFormat="1" ht="26.1" customHeight="1"/>
    <row r="339" s="20" customFormat="1" ht="26.1" customHeight="1"/>
    <row r="340" s="20" customFormat="1" ht="26.1" customHeight="1"/>
    <row r="341" s="20" customFormat="1" ht="26.1" customHeight="1"/>
    <row r="342" s="20" customFormat="1" ht="26.1" customHeight="1"/>
    <row r="343" s="20" customFormat="1" ht="26.1" customHeight="1"/>
    <row r="344" s="20" customFormat="1" ht="26.1" customHeight="1"/>
    <row r="345" s="20" customFormat="1" ht="26.1" customHeight="1"/>
    <row r="346" s="20" customFormat="1" ht="26.1" customHeight="1"/>
    <row r="347" s="20" customFormat="1" ht="26.1" customHeight="1"/>
    <row r="348" s="20" customFormat="1" ht="26.1" customHeight="1"/>
    <row r="349" s="20" customFormat="1" ht="26.1" customHeight="1"/>
    <row r="350" s="20" customFormat="1" ht="26.1" customHeight="1"/>
    <row r="351" s="20" customFormat="1" ht="26.1" customHeight="1"/>
    <row r="352" s="20" customFormat="1" ht="26.1" customHeight="1"/>
    <row r="353" s="20" customFormat="1" ht="26.1" customHeight="1"/>
    <row r="354" s="20" customFormat="1" ht="26.1" customHeight="1"/>
    <row r="355" s="20" customFormat="1" ht="26.1" customHeight="1"/>
    <row r="356" s="20" customFormat="1" ht="26.1" customHeight="1"/>
    <row r="357" s="20" customFormat="1" ht="26.1" customHeight="1"/>
    <row r="358" s="20" customFormat="1" ht="26.1" customHeight="1"/>
    <row r="359" s="20" customFormat="1" ht="26.1" customHeight="1"/>
    <row r="360" s="20" customFormat="1" ht="26.1" customHeight="1"/>
    <row r="361" s="20" customFormat="1" ht="26.1" customHeight="1"/>
    <row r="362" s="20" customFormat="1" ht="26.1" customHeight="1"/>
    <row r="363" s="20" customFormat="1" ht="26.1" customHeight="1"/>
    <row r="364" s="20" customFormat="1" ht="26.1" customHeight="1"/>
    <row r="365" s="20" customFormat="1" ht="26.1" customHeight="1"/>
    <row r="366" s="20" customFormat="1" ht="26.1" customHeight="1"/>
    <row r="367" s="20" customFormat="1" ht="26.1" customHeight="1"/>
    <row r="368" s="20" customFormat="1" ht="26.1" customHeight="1"/>
    <row r="369" s="20" customFormat="1" ht="26.1" customHeight="1"/>
    <row r="370" s="20" customFormat="1" ht="26.1" customHeight="1"/>
    <row r="371" s="20" customFormat="1" ht="26.1" customHeight="1"/>
    <row r="372" s="20" customFormat="1" ht="26.1" customHeight="1"/>
    <row r="373" s="20" customFormat="1" ht="26.1" customHeight="1"/>
    <row r="374" s="20" customFormat="1" ht="26.1" customHeight="1"/>
    <row r="375" s="20" customFormat="1" ht="26.1" customHeight="1"/>
    <row r="376" s="20" customFormat="1" ht="26.1" customHeight="1"/>
    <row r="377" s="20" customFormat="1" ht="26.1" customHeight="1"/>
    <row r="378" s="20" customFormat="1" ht="26.1" customHeight="1"/>
    <row r="379" s="20" customFormat="1" ht="26.1" customHeight="1"/>
    <row r="380" s="20" customFormat="1" ht="26.1" customHeight="1"/>
    <row r="381" s="20" customFormat="1" ht="26.1" customHeight="1"/>
    <row r="382" s="20" customFormat="1" ht="26.1" customHeight="1"/>
    <row r="383" s="20" customFormat="1" ht="26.1" customHeight="1"/>
    <row r="384" s="20" customFormat="1" ht="26.1" customHeight="1"/>
    <row r="385" s="20" customFormat="1" ht="26.1" customHeight="1"/>
    <row r="386" s="20" customFormat="1" ht="26.1" customHeight="1"/>
    <row r="387" s="20" customFormat="1" ht="26.1" customHeight="1"/>
    <row r="388" s="20" customFormat="1" ht="26.1" customHeight="1"/>
    <row r="389" s="20" customFormat="1" ht="26.1" customHeight="1"/>
    <row r="390" s="20" customFormat="1" ht="26.1" customHeight="1"/>
    <row r="391" s="20" customFormat="1" ht="26.1" customHeight="1"/>
    <row r="392" s="20" customFormat="1" ht="26.1" customHeight="1"/>
    <row r="393" s="20" customFormat="1" ht="26.1" customHeight="1"/>
    <row r="394" s="20" customFormat="1" ht="26.1" customHeight="1"/>
    <row r="395" s="20" customFormat="1" ht="26.1" customHeight="1"/>
    <row r="396" s="20" customFormat="1" ht="26.1" customHeight="1"/>
    <row r="397" s="20" customFormat="1" ht="26.1" customHeight="1"/>
    <row r="398" s="20" customFormat="1" ht="26.1" customHeight="1"/>
    <row r="399" s="20" customFormat="1" ht="26.1" customHeight="1"/>
    <row r="400" s="20" customFormat="1" ht="26.1" customHeight="1"/>
    <row r="401" s="20" customFormat="1" ht="26.1" customHeight="1"/>
    <row r="402" s="20" customFormat="1" ht="26.1" customHeight="1"/>
    <row r="403" s="20" customFormat="1" ht="26.1" customHeight="1"/>
    <row r="404" s="20" customFormat="1" ht="26.1" customHeight="1"/>
    <row r="405" s="20" customFormat="1" ht="26.1" customHeight="1"/>
    <row r="406" s="20" customFormat="1" ht="26.1" customHeight="1"/>
    <row r="407" s="20" customFormat="1" ht="26.1" customHeight="1"/>
    <row r="408" s="20" customFormat="1" ht="26.1" customHeight="1"/>
    <row r="409" s="20" customFormat="1" ht="26.1" customHeight="1"/>
    <row r="410" s="20" customFormat="1" ht="26.1" customHeight="1"/>
    <row r="411" s="20" customFormat="1" ht="26.1" customHeight="1"/>
    <row r="412" s="20" customFormat="1" ht="26.1" customHeight="1"/>
    <row r="413" s="20" customFormat="1" ht="26.1" customHeight="1"/>
    <row r="414" s="20" customFormat="1" ht="26.1" customHeight="1"/>
    <row r="415" s="20" customFormat="1" ht="26.1" customHeight="1"/>
    <row r="416" s="20" customFormat="1" ht="26.1" customHeight="1"/>
    <row r="417" s="20" customFormat="1" ht="26.1" customHeight="1"/>
    <row r="418" s="20" customFormat="1" ht="26.1" customHeight="1"/>
    <row r="419" s="20" customFormat="1" ht="26.1" customHeight="1"/>
    <row r="420" s="20" customFormat="1" ht="26.1" customHeight="1"/>
    <row r="421" s="20" customFormat="1" ht="26.1" customHeight="1"/>
    <row r="422" s="20" customFormat="1" ht="26.1" customHeight="1"/>
    <row r="423" s="20" customFormat="1" ht="26.1" customHeight="1"/>
    <row r="424" s="20" customFormat="1" ht="26.1" customHeight="1"/>
    <row r="425" s="20" customFormat="1" ht="26.1" customHeight="1"/>
    <row r="426" s="20" customFormat="1" ht="26.1" customHeight="1"/>
    <row r="427" s="20" customFormat="1" ht="26.1" customHeight="1"/>
    <row r="428" s="20" customFormat="1" ht="26.1" customHeight="1"/>
    <row r="429" s="20" customFormat="1" ht="26.1" customHeight="1"/>
    <row r="430" s="20" customFormat="1" ht="26.1" customHeight="1"/>
    <row r="431" s="20" customFormat="1" ht="26.1" customHeight="1"/>
    <row r="432" s="20" customFormat="1" ht="26.1" customHeight="1"/>
    <row r="433" s="20" customFormat="1" ht="26.1" customHeight="1"/>
    <row r="434" s="20" customFormat="1" ht="26.1" customHeight="1"/>
    <row r="435" s="20" customFormat="1" ht="26.1" customHeight="1"/>
    <row r="436" s="20" customFormat="1" ht="26.1" customHeight="1"/>
    <row r="437" s="20" customFormat="1" ht="26.1" customHeight="1"/>
    <row r="438" s="20" customFormat="1" ht="26.1" customHeight="1"/>
    <row r="439" s="20" customFormat="1" ht="26.1" customHeight="1"/>
    <row r="440" s="20" customFormat="1" ht="26.1" customHeight="1"/>
    <row r="441" s="20" customFormat="1" ht="26.1" customHeight="1"/>
    <row r="442" s="20" customFormat="1" ht="26.1" customHeight="1"/>
    <row r="443" s="20" customFormat="1" ht="26.1" customHeight="1"/>
    <row r="444" s="20" customFormat="1" ht="26.1" customHeight="1"/>
    <row r="445" s="20" customFormat="1" ht="26.1" customHeight="1"/>
    <row r="446" s="20" customFormat="1" ht="26.1" customHeight="1"/>
    <row r="447" s="20" customFormat="1" ht="26.1" customHeight="1"/>
    <row r="448" s="20" customFormat="1" ht="26.1" customHeight="1"/>
    <row r="449" s="20" customFormat="1" ht="26.1" customHeight="1"/>
    <row r="450" s="20" customFormat="1" ht="26.1" customHeight="1"/>
    <row r="451" s="20" customFormat="1" ht="26.1" customHeight="1"/>
    <row r="452" s="20" customFormat="1" ht="26.1" customHeight="1"/>
    <row r="453" s="20" customFormat="1" ht="26.1" customHeight="1"/>
    <row r="454" s="20" customFormat="1" ht="26.1" customHeight="1"/>
    <row r="455" s="20" customFormat="1" ht="26.1" customHeight="1"/>
    <row r="456" s="20" customFormat="1" ht="26.1" customHeight="1"/>
    <row r="457" s="20" customFormat="1" ht="26.1" customHeight="1"/>
    <row r="458" s="20" customFormat="1" ht="26.1" customHeight="1"/>
    <row r="459" s="20" customFormat="1" ht="26.1" customHeight="1"/>
    <row r="460" s="20" customFormat="1" ht="26.1" customHeight="1"/>
    <row r="461" s="20" customFormat="1" ht="26.1" customHeight="1"/>
    <row r="462" s="20" customFormat="1" ht="26.1" customHeight="1"/>
    <row r="463" s="20" customFormat="1" ht="26.1" customHeight="1"/>
    <row r="464" s="20" customFormat="1" ht="26.1" customHeight="1"/>
    <row r="465" s="20" customFormat="1" ht="26.1" customHeight="1"/>
    <row r="466" s="20" customFormat="1" ht="26.1" customHeight="1"/>
    <row r="467" s="20" customFormat="1" ht="26.1" customHeight="1"/>
    <row r="468" s="20" customFormat="1" ht="26.1" customHeight="1"/>
    <row r="469" s="20" customFormat="1" ht="26.1" customHeight="1"/>
    <row r="470" s="20" customFormat="1" ht="26.1" customHeight="1"/>
    <row r="471" s="20" customFormat="1" ht="26.1" customHeight="1"/>
    <row r="472" s="20" customFormat="1" ht="26.1" customHeight="1"/>
    <row r="473" s="20" customFormat="1" ht="26.1" customHeight="1"/>
    <row r="474" s="20" customFormat="1" ht="26.1" customHeight="1"/>
    <row r="475" s="20" customFormat="1" ht="26.1" customHeight="1"/>
    <row r="476" s="20" customFormat="1" ht="26.1" customHeight="1"/>
    <row r="477" s="20" customFormat="1" ht="26.1" customHeight="1"/>
    <row r="478" s="20" customFormat="1" ht="26.1" customHeight="1"/>
    <row r="479" s="20" customFormat="1" ht="26.1" customHeight="1"/>
    <row r="480" s="20" customFormat="1" ht="26.1" customHeight="1"/>
    <row r="481" s="20" customFormat="1" ht="26.1" customHeight="1"/>
    <row r="482" s="20" customFormat="1" ht="26.1" customHeight="1"/>
    <row r="483" s="20" customFormat="1" ht="26.1" customHeight="1"/>
    <row r="484" s="20" customFormat="1" ht="26.1" customHeight="1"/>
    <row r="485" s="20" customFormat="1" ht="26.1" customHeight="1"/>
    <row r="486" s="20" customFormat="1" ht="26.1" customHeight="1"/>
    <row r="487" s="20" customFormat="1" ht="26.1" customHeight="1"/>
    <row r="488" s="20" customFormat="1" ht="26.1" customHeight="1"/>
    <row r="489" s="20" customFormat="1" ht="26.1" customHeight="1"/>
    <row r="490" s="20" customFormat="1" ht="26.1" customHeight="1"/>
    <row r="491" s="20" customFormat="1" ht="26.1" customHeight="1"/>
    <row r="492" s="20" customFormat="1" ht="26.1" customHeight="1"/>
    <row r="493" s="20" customFormat="1" ht="26.1" customHeight="1"/>
    <row r="494" s="20" customFormat="1" ht="26.1" customHeight="1"/>
    <row r="495" s="20" customFormat="1" ht="26.1" customHeight="1"/>
    <row r="496" s="20" customFormat="1" ht="26.1" customHeight="1"/>
    <row r="497" s="20" customFormat="1" ht="26.1" customHeight="1"/>
    <row r="498" s="20" customFormat="1" ht="26.1" customHeight="1"/>
    <row r="499" s="20" customFormat="1" ht="26.1" customHeight="1"/>
    <row r="500" s="20" customFormat="1" ht="26.1" customHeight="1"/>
    <row r="501" s="20" customFormat="1" ht="26.1" customHeight="1"/>
    <row r="502" s="20" customFormat="1" ht="26.1" customHeight="1"/>
    <row r="503" s="20" customFormat="1" ht="26.1" customHeight="1"/>
    <row r="504" s="20" customFormat="1" ht="26.1" customHeight="1"/>
    <row r="505" s="20" customFormat="1" ht="26.1" customHeight="1"/>
    <row r="506" s="20" customFormat="1" ht="26.1" customHeight="1"/>
    <row r="507" s="20" customFormat="1" ht="26.1" customHeight="1"/>
    <row r="508" s="20" customFormat="1" ht="26.1" customHeight="1"/>
    <row r="509" s="20" customFormat="1" ht="26.1" customHeight="1"/>
    <row r="510" s="20" customFormat="1" ht="26.1" customHeight="1"/>
    <row r="511" s="20" customFormat="1" ht="26.1" customHeight="1"/>
    <row r="512" s="20" customFormat="1" ht="26.1" customHeight="1"/>
    <row r="513" s="20" customFormat="1" ht="26.1" customHeight="1"/>
    <row r="514" s="20" customFormat="1" ht="26.1" customHeight="1"/>
    <row r="515" s="20" customFormat="1" ht="26.1" customHeight="1"/>
    <row r="516" s="20" customFormat="1" ht="26.1" customHeight="1"/>
    <row r="517" s="20" customFormat="1" ht="26.1" customHeight="1"/>
    <row r="518" s="20" customFormat="1" ht="26.1" customHeight="1"/>
    <row r="519" s="20" customFormat="1" ht="26.1" customHeight="1"/>
    <row r="520" s="20" customFormat="1" ht="26.1" customHeight="1"/>
    <row r="521" s="20" customFormat="1" ht="26.1" customHeight="1"/>
    <row r="522" s="20" customFormat="1" ht="26.1" customHeight="1"/>
    <row r="523" s="20" customFormat="1" ht="26.1" customHeight="1"/>
    <row r="524" s="20" customFormat="1" ht="26.1" customHeight="1"/>
    <row r="525" s="20" customFormat="1" ht="26.1" customHeight="1"/>
    <row r="526" s="20" customFormat="1" ht="26.1" customHeight="1"/>
    <row r="527" s="20" customFormat="1" ht="26.1" customHeight="1"/>
    <row r="528" s="20" customFormat="1" ht="26.1" customHeight="1"/>
    <row r="529" s="20" customFormat="1" ht="26.1" customHeight="1"/>
    <row r="530" s="20" customFormat="1" ht="26.1" customHeight="1"/>
    <row r="531" s="20" customFormat="1" ht="26.1" customHeight="1"/>
    <row r="532" s="20" customFormat="1" ht="26.1" customHeight="1"/>
    <row r="533" s="20" customFormat="1" ht="26.1" customHeight="1"/>
    <row r="534" s="20" customFormat="1" ht="26.1" customHeight="1"/>
    <row r="535" s="20" customFormat="1" ht="26.1" customHeight="1"/>
    <row r="536" s="20" customFormat="1" ht="26.1" customHeight="1"/>
    <row r="537" s="20" customFormat="1" ht="26.1" customHeight="1"/>
    <row r="538" s="20" customFormat="1" ht="26.1" customHeight="1"/>
    <row r="539" s="20" customFormat="1" ht="26.1" customHeight="1"/>
    <row r="540" s="20" customFormat="1" ht="26.1" customHeight="1"/>
    <row r="541" s="20" customFormat="1" ht="26.1" customHeight="1"/>
    <row r="542" s="20" customFormat="1" ht="26.1" customHeight="1"/>
    <row r="543" s="20" customFormat="1" ht="26.1" customHeight="1"/>
    <row r="544" s="20" customFormat="1" ht="26.1" customHeight="1"/>
    <row r="545" s="20" customFormat="1" ht="26.1" customHeight="1"/>
    <row r="546" s="20" customFormat="1" ht="26.1" customHeight="1"/>
    <row r="547" s="20" customFormat="1" ht="26.1" customHeight="1"/>
    <row r="548" s="20" customFormat="1" ht="26.1" customHeight="1"/>
    <row r="549" s="20" customFormat="1" ht="26.1" customHeight="1"/>
    <row r="550" s="20" customFormat="1" ht="26.1" customHeight="1"/>
    <row r="551" s="20" customFormat="1" ht="26.1" customHeight="1"/>
    <row r="552" s="20" customFormat="1" ht="26.1" customHeight="1"/>
    <row r="553" s="20" customFormat="1" ht="26.1" customHeight="1"/>
    <row r="554" s="20" customFormat="1" ht="26.1" customHeight="1"/>
    <row r="555" s="20" customFormat="1" ht="26.1" customHeight="1"/>
    <row r="556" s="20" customFormat="1" ht="26.1" customHeight="1"/>
    <row r="557" s="20" customFormat="1" ht="26.1" customHeight="1"/>
    <row r="558" s="20" customFormat="1" ht="26.1" customHeight="1"/>
    <row r="559" s="20" customFormat="1" ht="26.1" customHeight="1"/>
    <row r="560" s="20" customFormat="1" ht="26.1" customHeight="1"/>
    <row r="561" s="20" customFormat="1" ht="26.1" customHeight="1"/>
    <row r="562" s="20" customFormat="1" ht="26.1" customHeight="1"/>
    <row r="563" s="20" customFormat="1" ht="26.1" customHeight="1"/>
    <row r="564" s="20" customFormat="1" ht="26.1" customHeight="1"/>
    <row r="565" s="20" customFormat="1" ht="26.1" customHeight="1"/>
    <row r="566" s="20" customFormat="1" ht="26.1" customHeight="1"/>
    <row r="567" s="20" customFormat="1" ht="26.1" customHeight="1"/>
    <row r="568" s="20" customFormat="1" ht="26.1" customHeight="1"/>
    <row r="569" s="20" customFormat="1" ht="26.1" customHeight="1"/>
    <row r="570" s="20" customFormat="1" ht="26.1" customHeight="1"/>
    <row r="571" s="20" customFormat="1" ht="26.1" customHeight="1"/>
    <row r="572" s="20" customFormat="1" ht="26.1" customHeight="1"/>
    <row r="573" s="20" customFormat="1" ht="26.1" customHeight="1"/>
    <row r="574" s="20" customFormat="1" ht="26.1" customHeight="1"/>
    <row r="575" s="20" customFormat="1" ht="26.1" customHeight="1"/>
    <row r="576" s="20" customFormat="1" ht="26.1" customHeight="1"/>
    <row r="577" s="20" customFormat="1" ht="26.1" customHeight="1"/>
    <row r="578" s="20" customFormat="1" ht="26.1" customHeight="1"/>
    <row r="579" s="20" customFormat="1" ht="26.1" customHeight="1"/>
    <row r="580" s="20" customFormat="1" ht="26.1" customHeight="1"/>
    <row r="581" s="20" customFormat="1" ht="26.1" customHeight="1"/>
    <row r="582" s="20" customFormat="1" ht="26.1" customHeight="1"/>
    <row r="583" s="20" customFormat="1" ht="26.1" customHeight="1"/>
    <row r="584" s="20" customFormat="1" ht="26.1" customHeight="1"/>
    <row r="585" s="20" customFormat="1" ht="26.1" customHeight="1"/>
    <row r="586" s="20" customFormat="1" ht="26.1" customHeight="1"/>
    <row r="587" s="20" customFormat="1" ht="26.1" customHeight="1"/>
    <row r="588" s="20" customFormat="1" ht="26.1" customHeight="1"/>
    <row r="589" s="20" customFormat="1" ht="26.1" customHeight="1"/>
    <row r="590" s="20" customFormat="1" ht="26.1" customHeight="1"/>
    <row r="591" s="20" customFormat="1" ht="26.1" customHeight="1"/>
    <row r="592" s="20" customFormat="1" ht="26.1" customHeight="1"/>
    <row r="593" s="20" customFormat="1" ht="26.1" customHeight="1"/>
    <row r="594" s="20" customFormat="1" ht="26.1" customHeight="1"/>
    <row r="595" s="20" customFormat="1" ht="26.1" customHeight="1"/>
    <row r="596" s="20" customFormat="1" ht="26.1" customHeight="1"/>
    <row r="597" s="20" customFormat="1" ht="26.1" customHeight="1"/>
    <row r="598" s="20" customFormat="1" ht="26.1" customHeight="1"/>
    <row r="599" s="20" customFormat="1" ht="26.1" customHeight="1"/>
    <row r="600" s="20" customFormat="1" ht="26.1" customHeight="1"/>
    <row r="601" s="20" customFormat="1" ht="26.1" customHeight="1"/>
    <row r="602" s="20" customFormat="1" ht="26.1" customHeight="1"/>
    <row r="603" s="20" customFormat="1" ht="26.1" customHeight="1"/>
    <row r="604" s="20" customFormat="1" ht="26.1" customHeight="1"/>
    <row r="605" s="20" customFormat="1" ht="26.1" customHeight="1"/>
    <row r="606" s="20" customFormat="1" ht="26.1" customHeight="1"/>
    <row r="607" s="20" customFormat="1" ht="26.1" customHeight="1"/>
    <row r="608" s="20" customFormat="1" ht="26.1" customHeight="1"/>
    <row r="609" s="20" customFormat="1" ht="26.1" customHeight="1"/>
    <row r="610" s="20" customFormat="1" ht="26.1" customHeight="1"/>
    <row r="611" s="20" customFormat="1" ht="26.1" customHeight="1"/>
    <row r="612" s="20" customFormat="1" ht="26.1" customHeight="1"/>
    <row r="613" s="20" customFormat="1" ht="26.1" customHeight="1"/>
    <row r="614" s="20" customFormat="1" ht="26.1" customHeight="1"/>
    <row r="615" s="20" customFormat="1" ht="26.1" customHeight="1"/>
    <row r="616" s="20" customFormat="1" ht="26.1" customHeight="1"/>
    <row r="617" s="20" customFormat="1" ht="26.1" customHeight="1"/>
    <row r="618" s="20" customFormat="1" ht="26.1" customHeight="1"/>
    <row r="619" s="20" customFormat="1" ht="26.1" customHeight="1"/>
    <row r="620" s="20" customFormat="1" ht="26.1" customHeight="1"/>
    <row r="621" s="20" customFormat="1" ht="26.1" customHeight="1"/>
    <row r="622" s="20" customFormat="1" ht="26.1" customHeight="1"/>
    <row r="623" s="20" customFormat="1" ht="26.1" customHeight="1"/>
    <row r="624" s="20" customFormat="1" ht="26.1" customHeight="1"/>
    <row r="625" s="20" customFormat="1" ht="26.1" customHeight="1"/>
    <row r="626" s="20" customFormat="1" ht="26.1" customHeight="1"/>
    <row r="627" s="20" customFormat="1" ht="26.1" customHeight="1"/>
    <row r="628" s="20" customFormat="1" ht="26.1" customHeight="1"/>
    <row r="629" s="20" customFormat="1" ht="26.1" customHeight="1"/>
    <row r="630" s="20" customFormat="1" ht="26.1" customHeight="1"/>
    <row r="631" s="20" customFormat="1" ht="26.1" customHeight="1"/>
    <row r="632" s="20" customFormat="1" ht="26.1" customHeight="1"/>
    <row r="633" s="20" customFormat="1" ht="26.1" customHeight="1"/>
    <row r="634" s="20" customFormat="1" ht="26.1" customHeight="1"/>
    <row r="635" s="20" customFormat="1" ht="26.1" customHeight="1"/>
    <row r="636" s="20" customFormat="1" ht="26.1" customHeight="1"/>
    <row r="637" s="20" customFormat="1" ht="26.1" customHeight="1"/>
    <row r="638" s="20" customFormat="1" ht="26.1" customHeight="1"/>
    <row r="639" s="20" customFormat="1" ht="26.1" customHeight="1"/>
    <row r="640" s="20" customFormat="1" ht="26.1" customHeight="1"/>
    <row r="641" s="20" customFormat="1" ht="26.1" customHeight="1"/>
    <row r="642" s="20" customFormat="1" ht="26.1" customHeight="1"/>
    <row r="643" s="20" customFormat="1" ht="26.1" customHeight="1"/>
    <row r="644" s="20" customFormat="1" ht="26.1" customHeight="1"/>
    <row r="645" s="20" customFormat="1" ht="26.1" customHeight="1"/>
    <row r="646" s="20" customFormat="1" ht="26.1" customHeight="1"/>
    <row r="647" s="20" customFormat="1" ht="26.1" customHeight="1"/>
    <row r="648" s="20" customFormat="1" ht="26.1" customHeight="1"/>
    <row r="649" s="20" customFormat="1" ht="26.1" customHeight="1"/>
    <row r="650" s="20" customFormat="1" ht="26.1" customHeight="1"/>
    <row r="651" s="20" customFormat="1" ht="26.1" customHeight="1"/>
    <row r="652" s="20" customFormat="1" ht="26.1" customHeight="1"/>
    <row r="653" s="20" customFormat="1" ht="26.1" customHeight="1"/>
    <row r="654" s="20" customFormat="1" ht="26.1" customHeight="1"/>
    <row r="655" s="20" customFormat="1" ht="26.1" customHeight="1"/>
    <row r="656" s="20" customFormat="1" ht="26.1" customHeight="1"/>
    <row r="657" s="20" customFormat="1" ht="26.1" customHeight="1"/>
    <row r="658" s="20" customFormat="1" ht="26.1" customHeight="1"/>
    <row r="659" s="20" customFormat="1" ht="26.1" customHeight="1"/>
    <row r="660" s="20" customFormat="1" ht="26.1" customHeight="1"/>
    <row r="661" s="20" customFormat="1" ht="26.1" customHeight="1"/>
    <row r="662" s="20" customFormat="1" ht="26.1" customHeight="1"/>
    <row r="663" s="20" customFormat="1" ht="26.1" customHeight="1"/>
    <row r="664" s="20" customFormat="1" ht="26.1" customHeight="1"/>
    <row r="665" s="20" customFormat="1" ht="26.1" customHeight="1"/>
    <row r="666" s="20" customFormat="1" ht="26.1" customHeight="1"/>
    <row r="667" s="20" customFormat="1" ht="26.1" customHeight="1"/>
    <row r="668" s="20" customFormat="1" ht="26.1" customHeight="1"/>
    <row r="669" s="20" customFormat="1" ht="26.1" customHeight="1"/>
    <row r="670" s="20" customFormat="1" ht="26.1" customHeight="1"/>
    <row r="671" s="20" customFormat="1" ht="26.1" customHeight="1"/>
    <row r="672" s="20" customFormat="1" ht="26.1" customHeight="1"/>
    <row r="673" s="20" customFormat="1" ht="26.1" customHeight="1"/>
    <row r="674" s="20" customFormat="1" ht="26.1" customHeight="1"/>
    <row r="675" s="20" customFormat="1" ht="26.1" customHeight="1"/>
    <row r="676" s="20" customFormat="1" ht="26.1" customHeight="1"/>
    <row r="677" s="20" customFormat="1" ht="26.1" customHeight="1"/>
    <row r="678" s="20" customFormat="1" ht="26.1" customHeight="1"/>
    <row r="679" s="20" customFormat="1" ht="26.1" customHeight="1"/>
    <row r="680" s="20" customFormat="1" ht="26.1" customHeight="1"/>
    <row r="681" s="20" customFormat="1" ht="26.1" customHeight="1"/>
    <row r="682" s="20" customFormat="1" ht="26.1" customHeight="1"/>
    <row r="683" s="20" customFormat="1" ht="26.1" customHeight="1"/>
    <row r="684" s="20" customFormat="1" ht="26.1" customHeight="1"/>
    <row r="685" s="20" customFormat="1" ht="26.1" customHeight="1"/>
    <row r="686" s="20" customFormat="1" ht="26.1" customHeight="1"/>
    <row r="687" s="20" customFormat="1" ht="26.1" customHeight="1"/>
    <row r="688" s="20" customFormat="1" ht="26.1" customHeight="1"/>
    <row r="689" s="20" customFormat="1" ht="26.1" customHeight="1"/>
    <row r="690" s="20" customFormat="1" ht="26.1" customHeight="1"/>
    <row r="691" s="20" customFormat="1" ht="26.1" customHeight="1"/>
    <row r="692" s="20" customFormat="1" ht="26.1" customHeight="1"/>
    <row r="693" s="20" customFormat="1" ht="26.1" customHeight="1"/>
    <row r="694" s="20" customFormat="1" ht="26.1" customHeight="1"/>
    <row r="695" s="20" customFormat="1" ht="26.1" customHeight="1"/>
    <row r="696" s="20" customFormat="1" ht="26.1" customHeight="1"/>
    <row r="697" s="20" customFormat="1" ht="26.1" customHeight="1"/>
    <row r="698" s="20" customFormat="1" ht="26.1" customHeight="1"/>
    <row r="699" s="20" customFormat="1" ht="26.1" customHeight="1"/>
    <row r="700" s="20" customFormat="1" ht="26.1" customHeight="1"/>
    <row r="701" s="20" customFormat="1" ht="26.1" customHeight="1"/>
    <row r="702" s="20" customFormat="1" ht="26.1" customHeight="1"/>
    <row r="703" s="20" customFormat="1" ht="26.1" customHeight="1"/>
    <row r="704" s="20" customFormat="1" ht="26.1" customHeight="1"/>
    <row r="705" s="20" customFormat="1" ht="26.1" customHeight="1"/>
    <row r="706" s="20" customFormat="1" ht="26.1" customHeight="1"/>
    <row r="707" s="20" customFormat="1" ht="26.1" customHeight="1"/>
    <row r="708" s="20" customFormat="1" ht="26.1" customHeight="1"/>
    <row r="709" s="20" customFormat="1" ht="26.1" customHeight="1"/>
    <row r="710" s="20" customFormat="1" ht="26.1" customHeight="1"/>
    <row r="711" s="20" customFormat="1" ht="26.1" customHeight="1"/>
    <row r="712" s="20" customFormat="1" ht="26.1" customHeight="1"/>
    <row r="713" s="20" customFormat="1" ht="26.1" customHeight="1"/>
    <row r="714" s="20" customFormat="1" ht="26.1" customHeight="1"/>
    <row r="715" s="20" customFormat="1" ht="26.1" customHeight="1"/>
    <row r="716" s="20" customFormat="1" ht="26.1" customHeight="1"/>
    <row r="717" s="20" customFormat="1" ht="26.1" customHeight="1"/>
    <row r="718" s="20" customFormat="1" ht="26.1" customHeight="1"/>
    <row r="719" s="20" customFormat="1" ht="26.1" customHeight="1"/>
    <row r="720" s="20" customFormat="1" ht="26.1" customHeight="1"/>
    <row r="721" s="20" customFormat="1" ht="26.1" customHeight="1"/>
    <row r="722" s="20" customFormat="1" ht="26.1" customHeight="1"/>
    <row r="723" s="20" customFormat="1" ht="26.1" customHeight="1"/>
    <row r="724" s="20" customFormat="1" ht="26.1" customHeight="1"/>
    <row r="725" s="20" customFormat="1" ht="26.1" customHeight="1"/>
    <row r="726" s="20" customFormat="1" ht="26.1" customHeight="1"/>
    <row r="727" s="20" customFormat="1" ht="26.1" customHeight="1"/>
    <row r="728" s="20" customFormat="1" ht="26.1" customHeight="1"/>
    <row r="729" s="20" customFormat="1" ht="26.1" customHeight="1"/>
    <row r="730" s="20" customFormat="1" ht="26.1" customHeight="1"/>
    <row r="731" s="20" customFormat="1" ht="26.1" customHeight="1"/>
    <row r="732" s="20" customFormat="1" ht="26.1" customHeight="1"/>
    <row r="733" s="20" customFormat="1" ht="26.1" customHeight="1"/>
    <row r="734" s="20" customFormat="1" ht="26.1" customHeight="1"/>
    <row r="735" s="20" customFormat="1" ht="26.1" customHeight="1"/>
    <row r="736" s="20" customFormat="1" ht="26.1" customHeight="1"/>
    <row r="737" s="20" customFormat="1" ht="26.1" customHeight="1"/>
    <row r="738" s="20" customFormat="1" ht="26.1" customHeight="1"/>
    <row r="739" s="20" customFormat="1" ht="26.1" customHeight="1"/>
    <row r="740" s="20" customFormat="1" ht="26.1" customHeight="1"/>
    <row r="741" s="20" customFormat="1" ht="26.1" customHeight="1"/>
    <row r="742" s="20" customFormat="1" ht="26.1" customHeight="1"/>
    <row r="743" s="20" customFormat="1" ht="26.1" customHeight="1"/>
    <row r="744" s="20" customFormat="1" ht="26.1" customHeight="1"/>
    <row r="745" s="20" customFormat="1" ht="26.1" customHeight="1"/>
    <row r="746" s="20" customFormat="1" ht="26.1" customHeight="1"/>
    <row r="747" s="20" customFormat="1" ht="26.1" customHeight="1"/>
    <row r="748" s="20" customFormat="1" ht="26.1" customHeight="1"/>
    <row r="749" s="20" customFormat="1" ht="26.1" customHeight="1"/>
    <row r="750" s="20" customFormat="1" ht="26.1" customHeight="1"/>
    <row r="751" s="20" customFormat="1" ht="26.1" customHeight="1"/>
    <row r="752" s="20" customFormat="1" ht="26.1" customHeight="1"/>
    <row r="753" s="20" customFormat="1" ht="26.1" customHeight="1"/>
    <row r="754" s="20" customFormat="1" ht="26.1" customHeight="1"/>
    <row r="755" s="20" customFormat="1" ht="26.1" customHeight="1"/>
    <row r="756" s="20" customFormat="1" ht="26.1" customHeight="1"/>
    <row r="757" s="20" customFormat="1" ht="26.1" customHeight="1"/>
    <row r="758" s="20" customFormat="1" ht="26.1" customHeight="1"/>
    <row r="759" s="20" customFormat="1" ht="26.1" customHeight="1"/>
    <row r="760" s="20" customFormat="1" ht="26.1" customHeight="1"/>
    <row r="761" s="20" customFormat="1" ht="26.1" customHeight="1"/>
    <row r="762" s="20" customFormat="1" ht="26.1" customHeight="1"/>
    <row r="763" s="20" customFormat="1" ht="26.1" customHeight="1"/>
    <row r="764" s="20" customFormat="1" ht="26.1" customHeight="1"/>
    <row r="765" s="20" customFormat="1" ht="26.1" customHeight="1"/>
    <row r="766" s="20" customFormat="1" ht="26.1" customHeight="1"/>
    <row r="767" s="20" customFormat="1" ht="26.1" customHeight="1"/>
    <row r="768" s="20" customFormat="1" ht="26.1" customHeight="1"/>
    <row r="769" s="20" customFormat="1" ht="26.1" customHeight="1"/>
    <row r="770" s="20" customFormat="1" ht="26.1" customHeight="1"/>
    <row r="771" s="20" customFormat="1" ht="26.1" customHeight="1"/>
    <row r="772" s="20" customFormat="1" ht="26.1" customHeight="1"/>
    <row r="773" s="20" customFormat="1" ht="26.1" customHeight="1"/>
    <row r="774" s="20" customFormat="1" ht="26.1" customHeight="1"/>
    <row r="775" s="20" customFormat="1" ht="26.1" customHeight="1"/>
    <row r="776" s="20" customFormat="1" ht="26.1" customHeight="1"/>
    <row r="777" s="20" customFormat="1" ht="26.1" customHeight="1"/>
    <row r="778" s="20" customFormat="1" ht="26.1" customHeight="1"/>
    <row r="779" s="20" customFormat="1" ht="26.1" customHeight="1"/>
    <row r="780" s="20" customFormat="1" ht="26.1" customHeight="1"/>
    <row r="781" s="20" customFormat="1" ht="26.1" customHeight="1"/>
    <row r="782" s="20" customFormat="1" ht="26.1" customHeight="1"/>
    <row r="783" s="20" customFormat="1" ht="26.1" customHeight="1"/>
    <row r="784" s="20" customFormat="1" ht="26.1" customHeight="1"/>
    <row r="785" s="20" customFormat="1" ht="26.1" customHeight="1"/>
    <row r="786" s="20" customFormat="1" ht="26.1" customHeight="1"/>
    <row r="787" s="20" customFormat="1" ht="26.1" customHeight="1"/>
    <row r="788" s="20" customFormat="1" ht="26.1" customHeight="1"/>
    <row r="789" s="20" customFormat="1" ht="26.1" customHeight="1"/>
    <row r="790" s="20" customFormat="1" ht="26.1" customHeight="1"/>
    <row r="791" s="20" customFormat="1" ht="26.1" customHeight="1"/>
    <row r="792" s="20" customFormat="1" ht="26.1" customHeight="1"/>
    <row r="793" s="20" customFormat="1" ht="26.1" customHeight="1"/>
    <row r="794" s="20" customFormat="1" ht="26.1" customHeight="1"/>
    <row r="795" s="20" customFormat="1" ht="26.1" customHeight="1"/>
    <row r="796" s="20" customFormat="1" ht="26.1" customHeight="1"/>
    <row r="797" s="20" customFormat="1" ht="26.1" customHeight="1"/>
    <row r="798" s="20" customFormat="1" ht="26.1" customHeight="1"/>
    <row r="799" s="20" customFormat="1" ht="26.1" customHeight="1"/>
    <row r="800" s="20" customFormat="1" ht="26.1" customHeight="1"/>
    <row r="801" s="20" customFormat="1" ht="26.1" customHeight="1"/>
    <row r="802" s="20" customFormat="1" ht="26.1" customHeight="1"/>
    <row r="803" s="20" customFormat="1" ht="26.1" customHeight="1"/>
    <row r="804" s="20" customFormat="1" ht="26.1" customHeight="1"/>
    <row r="805" s="20" customFormat="1" ht="26.1" customHeight="1"/>
    <row r="806" s="20" customFormat="1" ht="26.1" customHeight="1"/>
    <row r="807" s="20" customFormat="1" ht="26.1" customHeight="1"/>
    <row r="808" s="20" customFormat="1" ht="26.1" customHeight="1"/>
    <row r="809" s="20" customFormat="1" ht="26.1" customHeight="1"/>
    <row r="810" s="20" customFormat="1" ht="26.1" customHeight="1"/>
    <row r="811" s="20" customFormat="1" ht="26.1" customHeight="1"/>
    <row r="812" s="20" customFormat="1" ht="26.1" customHeight="1"/>
    <row r="813" s="20" customFormat="1" ht="26.1" customHeight="1"/>
    <row r="814" s="20" customFormat="1" ht="26.1" customHeight="1"/>
    <row r="815" s="20" customFormat="1" ht="26.1" customHeight="1"/>
    <row r="816" s="20" customFormat="1" ht="26.1" customHeight="1"/>
    <row r="817" s="20" customFormat="1" ht="26.1" customHeight="1"/>
    <row r="818" s="20" customFormat="1" ht="26.1" customHeight="1"/>
    <row r="819" s="20" customFormat="1" ht="26.1" customHeight="1"/>
    <row r="820" s="20" customFormat="1" ht="26.1" customHeight="1"/>
    <row r="821" s="20" customFormat="1" ht="26.1" customHeight="1"/>
    <row r="822" s="20" customFormat="1" ht="26.1" customHeight="1"/>
    <row r="823" s="20" customFormat="1" ht="26.1" customHeight="1"/>
    <row r="824" s="20" customFormat="1" ht="26.1" customHeight="1"/>
    <row r="825" s="20" customFormat="1" ht="26.1" customHeight="1"/>
    <row r="826" s="20" customFormat="1" ht="26.1" customHeight="1"/>
    <row r="827" s="20" customFormat="1" ht="26.1" customHeight="1"/>
    <row r="828" s="20" customFormat="1" ht="26.1" customHeight="1"/>
    <row r="829" s="20" customFormat="1" ht="26.1" customHeight="1"/>
    <row r="830" s="20" customFormat="1" ht="26.1" customHeight="1"/>
    <row r="831" s="20" customFormat="1" ht="26.1" customHeight="1"/>
    <row r="832" s="20" customFormat="1" ht="26.1" customHeight="1"/>
    <row r="833" s="20" customFormat="1" ht="26.1" customHeight="1"/>
    <row r="834" s="20" customFormat="1" ht="26.1" customHeight="1"/>
    <row r="835" s="20" customFormat="1" ht="26.1" customHeight="1"/>
    <row r="836" s="20" customFormat="1" ht="26.1" customHeight="1"/>
    <row r="837" s="20" customFormat="1" ht="26.1" customHeight="1"/>
    <row r="838" s="20" customFormat="1" ht="26.1" customHeight="1"/>
    <row r="839" s="20" customFormat="1" ht="26.1" customHeight="1"/>
    <row r="840" s="20" customFormat="1" ht="26.1" customHeight="1"/>
    <row r="841" s="20" customFormat="1" ht="26.1" customHeight="1"/>
    <row r="842" s="20" customFormat="1" ht="26.1" customHeight="1"/>
    <row r="843" s="20" customFormat="1" ht="26.1" customHeight="1"/>
    <row r="844" s="20" customFormat="1" ht="26.1" customHeight="1"/>
    <row r="845" s="20" customFormat="1" ht="26.1" customHeight="1"/>
    <row r="846" s="20" customFormat="1" ht="26.1" customHeight="1"/>
    <row r="847" s="20" customFormat="1" ht="26.1" customHeight="1"/>
    <row r="848" s="20" customFormat="1" ht="26.1" customHeight="1"/>
    <row r="849" s="20" customFormat="1" ht="26.1" customHeight="1"/>
    <row r="850" s="20" customFormat="1" ht="26.1" customHeight="1"/>
    <row r="851" s="20" customFormat="1" ht="26.1" customHeight="1"/>
    <row r="852" s="20" customFormat="1" ht="26.1" customHeight="1"/>
    <row r="853" s="20" customFormat="1" ht="26.1" customHeight="1"/>
    <row r="854" s="20" customFormat="1" ht="26.1" customHeight="1"/>
    <row r="855" s="20" customFormat="1" ht="26.1" customHeight="1"/>
    <row r="856" s="20" customFormat="1" ht="26.1" customHeight="1"/>
    <row r="857" s="20" customFormat="1" ht="26.1" customHeight="1"/>
    <row r="858" s="20" customFormat="1" ht="26.1" customHeight="1"/>
    <row r="859" s="20" customFormat="1" ht="26.1" customHeight="1"/>
    <row r="860" s="20" customFormat="1" ht="26.1" customHeight="1"/>
    <row r="861" s="20" customFormat="1" ht="26.1" customHeight="1"/>
    <row r="862" s="20" customFormat="1" ht="26.1" customHeight="1"/>
    <row r="863" s="20" customFormat="1" ht="26.1" customHeight="1"/>
    <row r="864" s="20" customFormat="1" ht="26.1" customHeight="1"/>
    <row r="865" s="20" customFormat="1" ht="26.1" customHeight="1"/>
    <row r="866" s="20" customFormat="1" ht="26.1" customHeight="1"/>
    <row r="867" s="20" customFormat="1" ht="26.1" customHeight="1"/>
    <row r="868" s="20" customFormat="1" ht="26.1" customHeight="1"/>
    <row r="869" s="20" customFormat="1" ht="26.1" customHeight="1"/>
    <row r="870" s="20" customFormat="1" ht="26.1" customHeight="1"/>
    <row r="871" s="20" customFormat="1" ht="26.1" customHeight="1"/>
    <row r="872" s="20" customFormat="1" ht="26.1" customHeight="1"/>
    <row r="873" s="20" customFormat="1" ht="26.1" customHeight="1"/>
    <row r="874" s="20" customFormat="1" ht="26.1" customHeight="1"/>
    <row r="875" s="20" customFormat="1" ht="26.1" customHeight="1"/>
    <row r="876" s="20" customFormat="1" ht="26.1" customHeight="1"/>
    <row r="877" s="20" customFormat="1" ht="26.1" customHeight="1"/>
    <row r="878" s="20" customFormat="1" ht="26.1" customHeight="1"/>
    <row r="879" s="20" customFormat="1" ht="26.1" customHeight="1"/>
    <row r="880" s="20" customFormat="1" ht="26.1" customHeight="1"/>
    <row r="881" s="20" customFormat="1" ht="26.1" customHeight="1"/>
    <row r="882" s="20" customFormat="1" ht="26.1" customHeight="1"/>
    <row r="883" s="20" customFormat="1" ht="26.1" customHeight="1"/>
    <row r="884" s="20" customFormat="1" ht="26.1" customHeight="1"/>
    <row r="885" s="20" customFormat="1" ht="26.1" customHeight="1"/>
    <row r="886" s="20" customFormat="1" ht="26.1" customHeight="1"/>
    <row r="887" s="20" customFormat="1" ht="26.1" customHeight="1"/>
    <row r="888" s="20" customFormat="1" ht="26.1" customHeight="1"/>
    <row r="889" s="20" customFormat="1" ht="26.1" customHeight="1"/>
    <row r="890" s="20" customFormat="1" ht="26.1" customHeight="1"/>
    <row r="891" s="20" customFormat="1" ht="26.1" customHeight="1"/>
    <row r="892" s="20" customFormat="1" ht="26.1" customHeight="1"/>
    <row r="893" s="20" customFormat="1" ht="26.1" customHeight="1"/>
    <row r="894" s="20" customFormat="1" ht="26.1" customHeight="1"/>
    <row r="895" s="20" customFormat="1" ht="26.1" customHeight="1"/>
    <row r="896" s="20" customFormat="1" ht="26.1" customHeight="1"/>
    <row r="897" s="20" customFormat="1" ht="26.1" customHeight="1"/>
    <row r="898" s="20" customFormat="1" ht="26.1" customHeight="1"/>
    <row r="899" s="20" customFormat="1" ht="26.1" customHeight="1"/>
    <row r="900" s="20" customFormat="1" ht="26.1" customHeight="1"/>
    <row r="901" s="20" customFormat="1" ht="26.1" customHeight="1"/>
    <row r="902" s="20" customFormat="1" ht="26.1" customHeight="1"/>
    <row r="903" s="20" customFormat="1" ht="26.1" customHeight="1"/>
    <row r="904" s="20" customFormat="1" ht="26.1" customHeight="1"/>
    <row r="905" s="20" customFormat="1" ht="26.1" customHeight="1"/>
    <row r="906" s="20" customFormat="1" ht="26.1" customHeight="1"/>
    <row r="907" s="20" customFormat="1" ht="26.1" customHeight="1"/>
    <row r="908" s="20" customFormat="1" ht="26.1" customHeight="1"/>
    <row r="909" s="20" customFormat="1" ht="26.1" customHeight="1"/>
    <row r="910" s="20" customFormat="1" ht="26.1" customHeight="1"/>
    <row r="911" s="20" customFormat="1" ht="26.1" customHeight="1"/>
    <row r="912" s="20" customFormat="1" ht="26.1" customHeight="1"/>
    <row r="913" s="20" customFormat="1" ht="26.1" customHeight="1"/>
    <row r="914" s="20" customFormat="1" ht="26.1" customHeight="1"/>
    <row r="915" s="20" customFormat="1" ht="26.1" customHeight="1"/>
    <row r="916" s="20" customFormat="1" ht="26.1" customHeight="1"/>
    <row r="917" s="20" customFormat="1" ht="26.1" customHeight="1"/>
    <row r="918" s="20" customFormat="1" ht="26.1" customHeight="1"/>
    <row r="919" s="20" customFormat="1" ht="26.1" customHeight="1"/>
    <row r="920" s="20" customFormat="1" ht="26.1" customHeight="1"/>
    <row r="921" s="20" customFormat="1" ht="26.1" customHeight="1"/>
    <row r="922" s="20" customFormat="1" ht="26.1" customHeight="1"/>
    <row r="923" s="20" customFormat="1" ht="26.1" customHeight="1"/>
    <row r="924" s="20" customFormat="1" ht="26.1" customHeight="1"/>
    <row r="925" s="20" customFormat="1" ht="26.1" customHeight="1"/>
    <row r="926" s="20" customFormat="1" ht="26.1" customHeight="1"/>
    <row r="927" s="20" customFormat="1" ht="26.1" customHeight="1"/>
    <row r="928" s="20" customFormat="1" ht="26.1" customHeight="1"/>
    <row r="929" s="20" customFormat="1" ht="26.1" customHeight="1"/>
    <row r="930" s="20" customFormat="1" ht="26.1" customHeight="1"/>
    <row r="931" s="20" customFormat="1" ht="26.1" customHeight="1"/>
    <row r="932" s="20" customFormat="1" ht="26.1" customHeight="1"/>
    <row r="933" s="20" customFormat="1" ht="26.1" customHeight="1"/>
    <row r="934" s="20" customFormat="1" ht="26.1" customHeight="1"/>
    <row r="935" s="20" customFormat="1" ht="26.1" customHeight="1"/>
    <row r="936" s="20" customFormat="1" ht="26.1" customHeight="1"/>
    <row r="937" s="20" customFormat="1" ht="26.1" customHeight="1"/>
    <row r="938" s="20" customFormat="1" ht="26.1" customHeight="1"/>
    <row r="939" s="20" customFormat="1" ht="26.1" customHeight="1"/>
    <row r="940" s="20" customFormat="1" ht="26.1" customHeight="1"/>
    <row r="941" s="20" customFormat="1" ht="26.1" customHeight="1"/>
    <row r="942" s="20" customFormat="1" ht="26.1" customHeight="1"/>
    <row r="943" s="20" customFormat="1" ht="26.1" customHeight="1"/>
    <row r="944" s="20" customFormat="1" ht="26.1" customHeight="1"/>
    <row r="945" s="20" customFormat="1" ht="26.1" customHeight="1"/>
    <row r="946" s="20" customFormat="1" ht="26.1" customHeight="1"/>
    <row r="947" s="20" customFormat="1" ht="26.1" customHeight="1"/>
    <row r="948" s="20" customFormat="1" ht="26.1" customHeight="1"/>
    <row r="949" s="20" customFormat="1" ht="26.1" customHeight="1"/>
    <row r="950" s="20" customFormat="1" ht="26.1" customHeight="1"/>
    <row r="951" s="20" customFormat="1" ht="26.1" customHeight="1"/>
    <row r="952" s="20" customFormat="1" ht="26.1" customHeight="1"/>
    <row r="953" s="20" customFormat="1" ht="26.1" customHeight="1"/>
    <row r="954" s="20" customFormat="1" ht="26.1" customHeight="1"/>
    <row r="955" s="20" customFormat="1" ht="26.1" customHeight="1"/>
    <row r="956" s="20" customFormat="1" ht="26.1" customHeight="1"/>
    <row r="957" s="20" customFormat="1" ht="26.1" customHeight="1"/>
    <row r="958" s="20" customFormat="1" ht="26.1" customHeight="1"/>
    <row r="959" s="20" customFormat="1" ht="26.1" customHeight="1"/>
    <row r="960" s="20" customFormat="1" ht="26.1" customHeight="1"/>
    <row r="961" s="20" customFormat="1" ht="26.1" customHeight="1"/>
    <row r="962" s="20" customFormat="1" ht="26.1" customHeight="1"/>
    <row r="963" s="20" customFormat="1" ht="26.1" customHeight="1"/>
    <row r="964" s="20" customFormat="1" ht="26.1" customHeight="1"/>
    <row r="965" s="20" customFormat="1" ht="26.1" customHeight="1"/>
    <row r="966" s="20" customFormat="1" ht="26.1" customHeight="1"/>
    <row r="967" s="20" customFormat="1" ht="26.1" customHeight="1"/>
    <row r="968" s="20" customFormat="1" ht="26.1" customHeight="1"/>
    <row r="969" s="20" customFormat="1" ht="26.1" customHeight="1"/>
    <row r="970" s="20" customFormat="1" ht="26.1" customHeight="1"/>
    <row r="971" s="20" customFormat="1" ht="26.1" customHeight="1"/>
    <row r="972" s="20" customFormat="1" ht="26.1" customHeight="1"/>
    <row r="973" s="20" customFormat="1" ht="26.1" customHeight="1"/>
    <row r="974" s="20" customFormat="1" ht="26.1" customHeight="1"/>
    <row r="975" s="20" customFormat="1" ht="26.1" customHeight="1"/>
    <row r="976" s="20" customFormat="1" ht="26.1" customHeight="1"/>
    <row r="977" s="20" customFormat="1" ht="26.1" customHeight="1"/>
    <row r="978" s="20" customFormat="1" ht="26.1" customHeight="1"/>
    <row r="979" s="20" customFormat="1" ht="26.1" customHeight="1"/>
    <row r="980" s="20" customFormat="1" ht="26.1" customHeight="1"/>
    <row r="981" s="20" customFormat="1" ht="26.1" customHeight="1"/>
    <row r="982" s="20" customFormat="1" ht="26.1" customHeight="1"/>
    <row r="983" s="20" customFormat="1" ht="26.1" customHeight="1"/>
    <row r="984" s="20" customFormat="1" ht="26.1" customHeight="1"/>
    <row r="985" s="20" customFormat="1" ht="26.1" customHeight="1"/>
    <row r="986" s="20" customFormat="1" ht="26.1" customHeight="1"/>
    <row r="987" s="20" customFormat="1" ht="26.1" customHeight="1"/>
    <row r="988" s="20" customFormat="1" ht="26.1" customHeight="1"/>
    <row r="989" s="20" customFormat="1" ht="26.1" customHeight="1"/>
    <row r="990" s="20" customFormat="1" ht="26.1" customHeight="1"/>
    <row r="991" s="20" customFormat="1" ht="26.1" customHeight="1"/>
    <row r="992" s="20" customFormat="1" ht="26.1" customHeight="1"/>
    <row r="993" s="20" customFormat="1" ht="26.1" customHeight="1"/>
    <row r="994" s="20" customFormat="1" ht="26.1" customHeight="1"/>
    <row r="995" s="20" customFormat="1" ht="26.1" customHeight="1"/>
    <row r="996" s="20" customFormat="1" ht="26.1" customHeight="1"/>
    <row r="997" s="20" customFormat="1" ht="26.1" customHeight="1"/>
    <row r="998" s="20" customFormat="1" ht="26.1" customHeight="1"/>
    <row r="999" s="20" customFormat="1" ht="26.1" customHeight="1"/>
    <row r="1000" s="20" customFormat="1" ht="26.1" customHeight="1"/>
    <row r="1001" s="20" customFormat="1" ht="26.1" customHeight="1"/>
    <row r="1002" s="20" customFormat="1" ht="26.1" customHeight="1"/>
    <row r="1003" s="20" customFormat="1" ht="26.1" customHeight="1"/>
    <row r="1004" s="20" customFormat="1" ht="26.1" customHeight="1"/>
    <row r="1005" s="20" customFormat="1" ht="26.1" customHeight="1"/>
    <row r="1006" s="20" customFormat="1" ht="26.1" customHeight="1"/>
    <row r="1007" s="20" customFormat="1" ht="26.1" customHeight="1"/>
    <row r="1008" s="20" customFormat="1" ht="26.1" customHeight="1"/>
    <row r="1009" s="20" customFormat="1" ht="26.1" customHeight="1"/>
    <row r="1010" s="20" customFormat="1" ht="26.1" customHeight="1"/>
    <row r="1011" s="20" customFormat="1" ht="26.1" customHeight="1"/>
    <row r="1012" s="20" customFormat="1" ht="26.1" customHeight="1"/>
    <row r="1013" s="20" customFormat="1" ht="26.1" customHeight="1"/>
    <row r="1014" s="20" customFormat="1" ht="26.1" customHeight="1"/>
    <row r="1015" s="20" customFormat="1" ht="26.1" customHeight="1"/>
    <row r="1016" s="20" customFormat="1" ht="26.1" customHeight="1"/>
    <row r="1017" s="20" customFormat="1" ht="26.1" customHeight="1"/>
    <row r="1018" s="20" customFormat="1" ht="26.1" customHeight="1"/>
    <row r="1019" s="20" customFormat="1" ht="26.1" customHeight="1"/>
    <row r="1020" s="20" customFormat="1" ht="26.1" customHeight="1"/>
    <row r="1021" s="20" customFormat="1" ht="26.1" customHeight="1"/>
    <row r="1022" s="20" customFormat="1" ht="26.1" customHeight="1"/>
    <row r="1023" s="20" customFormat="1" ht="26.1" customHeight="1"/>
    <row r="1024" s="20" customFormat="1" ht="26.1" customHeight="1"/>
    <row r="1025" s="20" customFormat="1" ht="26.1" customHeight="1"/>
    <row r="1026" s="20" customFormat="1" ht="26.1" customHeight="1"/>
    <row r="1027" s="20" customFormat="1" ht="26.1" customHeight="1"/>
    <row r="1028" s="20" customFormat="1" ht="26.1" customHeight="1"/>
    <row r="1029" s="20" customFormat="1" ht="26.1" customHeight="1"/>
    <row r="1030" s="20" customFormat="1" ht="26.1" customHeight="1"/>
    <row r="1031" s="20" customFormat="1" ht="26.1" customHeight="1"/>
    <row r="1032" s="20" customFormat="1" ht="26.1" customHeight="1"/>
    <row r="1033" s="20" customFormat="1" ht="26.1" customHeight="1"/>
    <row r="1034" s="20" customFormat="1" ht="26.1" customHeight="1"/>
    <row r="1035" s="20" customFormat="1" ht="26.1" customHeight="1"/>
    <row r="1036" s="20" customFormat="1" ht="26.1" customHeight="1"/>
    <row r="1037" s="20" customFormat="1" ht="26.1" customHeight="1"/>
    <row r="1038" s="20" customFormat="1" ht="26.1" customHeight="1"/>
    <row r="1039" s="20" customFormat="1" ht="26.1" customHeight="1"/>
    <row r="1040" s="20" customFormat="1" ht="26.1" customHeight="1"/>
    <row r="1041" s="20" customFormat="1" ht="26.1" customHeight="1"/>
    <row r="1042" s="20" customFormat="1" ht="26.1" customHeight="1"/>
    <row r="1043" s="20" customFormat="1" ht="26.1" customHeight="1"/>
    <row r="1044" s="20" customFormat="1" ht="26.1" customHeight="1"/>
    <row r="1045" s="20" customFormat="1" ht="26.1" customHeight="1"/>
    <row r="1046" s="20" customFormat="1" ht="26.1" customHeight="1"/>
    <row r="1047" s="20" customFormat="1" ht="26.1" customHeight="1"/>
    <row r="1048" s="20" customFormat="1" ht="26.1" customHeight="1"/>
    <row r="1049" s="20" customFormat="1" ht="26.1" customHeight="1"/>
    <row r="1050" s="20" customFormat="1" ht="26.1" customHeight="1"/>
    <row r="1051" s="20" customFormat="1" ht="26.1" customHeight="1"/>
    <row r="1052" s="20" customFormat="1" ht="26.1" customHeight="1"/>
    <row r="1053" s="20" customFormat="1" ht="26.1" customHeight="1"/>
    <row r="1054" s="20" customFormat="1" ht="26.1" customHeight="1"/>
    <row r="1055" s="20" customFormat="1" ht="26.1" customHeight="1"/>
    <row r="1056" s="20" customFormat="1" ht="26.1" customHeight="1"/>
    <row r="1057" s="20" customFormat="1" ht="26.1" customHeight="1"/>
    <row r="1058" s="20" customFormat="1" ht="26.1" customHeight="1"/>
    <row r="1059" s="20" customFormat="1" ht="26.1" customHeight="1"/>
    <row r="1060" s="20" customFormat="1" ht="26.1" customHeight="1"/>
    <row r="1061" s="20" customFormat="1" ht="26.1" customHeight="1"/>
    <row r="1062" s="20" customFormat="1" ht="26.1" customHeight="1"/>
    <row r="1063" s="20" customFormat="1" ht="26.1" customHeight="1"/>
    <row r="1064" s="20" customFormat="1" ht="26.1" customHeight="1"/>
    <row r="1065" s="20" customFormat="1" ht="26.1" customHeight="1"/>
    <row r="1066" s="20" customFormat="1" ht="26.1" customHeight="1"/>
    <row r="1067" s="20" customFormat="1" ht="26.1" customHeight="1"/>
    <row r="1068" s="20" customFormat="1" ht="26.1" customHeight="1"/>
    <row r="1069" s="20" customFormat="1" ht="26.1" customHeight="1"/>
    <row r="1070" s="20" customFormat="1" ht="26.1" customHeight="1"/>
    <row r="1071" s="20" customFormat="1" ht="26.1" customHeight="1"/>
    <row r="1072" s="20" customFormat="1" ht="26.1" customHeight="1"/>
    <row r="1073" s="20" customFormat="1" ht="26.1" customHeight="1"/>
    <row r="1074" s="20" customFormat="1" ht="26.1" customHeight="1"/>
    <row r="1075" s="20" customFormat="1" ht="26.1" customHeight="1"/>
    <row r="1076" s="20" customFormat="1" ht="26.1" customHeight="1"/>
    <row r="1077" s="20" customFormat="1" ht="26.1" customHeight="1"/>
    <row r="1078" s="20" customFormat="1" ht="26.1" customHeight="1"/>
    <row r="1079" s="20" customFormat="1" ht="26.1" customHeight="1"/>
    <row r="1080" s="20" customFormat="1" ht="26.1" customHeight="1"/>
    <row r="1081" s="20" customFormat="1" ht="26.1" customHeight="1"/>
    <row r="1082" s="20" customFormat="1" ht="26.1" customHeight="1"/>
    <row r="1083" s="20" customFormat="1" ht="26.1" customHeight="1"/>
    <row r="1084" s="20" customFormat="1" ht="26.1" customHeight="1"/>
    <row r="1085" s="20" customFormat="1" ht="26.1" customHeight="1"/>
    <row r="1086" s="20" customFormat="1" ht="26.1" customHeight="1"/>
    <row r="1087" s="20" customFormat="1" ht="26.1" customHeight="1"/>
    <row r="1088" s="20" customFormat="1" ht="26.1" customHeight="1"/>
    <row r="1089" s="20" customFormat="1" ht="26.1" customHeight="1"/>
    <row r="1090" s="20" customFormat="1" ht="26.1" customHeight="1"/>
    <row r="1091" s="20" customFormat="1" ht="26.1" customHeight="1"/>
    <row r="1092" s="20" customFormat="1" ht="26.1" customHeight="1"/>
    <row r="1093" s="20" customFormat="1" ht="26.1" customHeight="1"/>
    <row r="1094" s="20" customFormat="1" ht="26.1" customHeight="1"/>
    <row r="1095" s="20" customFormat="1" ht="26.1" customHeight="1"/>
    <row r="1096" s="20" customFormat="1" ht="26.1" customHeight="1"/>
    <row r="1097" s="20" customFormat="1" ht="26.1" customHeight="1"/>
    <row r="1098" s="20" customFormat="1" ht="26.1" customHeight="1"/>
    <row r="1099" s="20" customFormat="1" ht="26.1" customHeight="1"/>
    <row r="1100" s="20" customFormat="1" ht="26.1" customHeight="1"/>
    <row r="1101" s="20" customFormat="1" ht="26.1" customHeight="1"/>
    <row r="1102" s="20" customFormat="1" ht="26.1" customHeight="1"/>
    <row r="1103" s="20" customFormat="1" ht="26.1" customHeight="1"/>
    <row r="1104" s="20" customFormat="1" ht="26.1" customHeight="1"/>
    <row r="1105" s="20" customFormat="1" ht="26.1" customHeight="1"/>
    <row r="1106" s="20" customFormat="1" ht="26.1" customHeight="1"/>
    <row r="1107" s="20" customFormat="1" ht="26.1" customHeight="1"/>
    <row r="1108" s="20" customFormat="1" ht="26.1" customHeight="1"/>
    <row r="1109" s="20" customFormat="1" ht="26.1" customHeight="1"/>
    <row r="1110" s="20" customFormat="1" ht="26.1" customHeight="1"/>
    <row r="1111" s="20" customFormat="1" ht="26.1" customHeight="1"/>
    <row r="1112" s="20" customFormat="1" ht="26.1" customHeight="1"/>
    <row r="1113" s="20" customFormat="1" ht="26.1" customHeight="1"/>
    <row r="1114" s="20" customFormat="1" ht="26.1" customHeight="1"/>
    <row r="1115" s="20" customFormat="1" ht="26.1" customHeight="1"/>
    <row r="1116" s="20" customFormat="1" ht="26.1" customHeight="1"/>
    <row r="1117" s="20" customFormat="1" ht="26.1" customHeight="1"/>
    <row r="1118" s="20" customFormat="1" ht="26.1" customHeight="1"/>
    <row r="1119" s="20" customFormat="1" ht="26.1" customHeight="1"/>
    <row r="1120" s="20" customFormat="1" ht="26.1" customHeight="1"/>
    <row r="1121" s="20" customFormat="1" ht="26.1" customHeight="1"/>
    <row r="1122" s="20" customFormat="1" ht="26.1" customHeight="1"/>
    <row r="1123" s="20" customFormat="1" ht="26.1" customHeight="1"/>
    <row r="1124" s="20" customFormat="1" ht="26.1" customHeight="1"/>
    <row r="1125" s="20" customFormat="1" ht="26.1" customHeight="1"/>
    <row r="1126" s="20" customFormat="1" ht="26.1" customHeight="1"/>
    <row r="1127" s="20" customFormat="1" ht="26.1" customHeight="1"/>
    <row r="1128" s="20" customFormat="1" ht="26.1" customHeight="1"/>
    <row r="1129" s="20" customFormat="1" ht="26.1" customHeight="1"/>
    <row r="1130" s="20" customFormat="1" ht="26.1" customHeight="1"/>
    <row r="1131" s="20" customFormat="1" ht="26.1" customHeight="1"/>
    <row r="1132" s="20" customFormat="1" ht="26.1" customHeight="1"/>
    <row r="1133" s="20" customFormat="1" ht="26.1" customHeight="1"/>
    <row r="1134" s="20" customFormat="1" ht="26.1" customHeight="1"/>
    <row r="1135" s="20" customFormat="1" ht="26.1" customHeight="1"/>
    <row r="1136" s="20" customFormat="1" ht="26.1" customHeight="1"/>
    <row r="1137" s="20" customFormat="1" ht="26.1" customHeight="1"/>
    <row r="1138" s="20" customFormat="1" ht="26.1" customHeight="1"/>
    <row r="1139" s="20" customFormat="1" ht="26.1" customHeight="1"/>
    <row r="1140" s="20" customFormat="1" ht="26.1" customHeight="1"/>
    <row r="1141" s="20" customFormat="1" ht="26.1" customHeight="1"/>
    <row r="1142" s="20" customFormat="1" ht="26.1" customHeight="1"/>
    <row r="1143" s="20" customFormat="1" ht="26.1" customHeight="1"/>
    <row r="1144" s="20" customFormat="1" ht="26.1" customHeight="1"/>
    <row r="1145" s="20" customFormat="1" ht="26.1" customHeight="1"/>
    <row r="1146" s="20" customFormat="1" ht="26.1" customHeight="1"/>
    <row r="1147" s="20" customFormat="1" ht="26.1" customHeight="1"/>
    <row r="1148" s="20" customFormat="1" ht="26.1" customHeight="1"/>
    <row r="1149" s="20" customFormat="1" ht="26.1" customHeight="1"/>
    <row r="1150" s="20" customFormat="1" ht="26.1" customHeight="1"/>
    <row r="1151" s="20" customFormat="1" ht="26.1" customHeight="1"/>
    <row r="1152" s="20" customFormat="1" ht="26.1" customHeight="1"/>
    <row r="1153" s="20" customFormat="1" ht="26.1" customHeight="1"/>
    <row r="1154" s="20" customFormat="1" ht="26.1" customHeight="1"/>
    <row r="1155" s="20" customFormat="1" ht="26.1" customHeight="1"/>
    <row r="1156" s="20" customFormat="1" ht="26.1" customHeight="1"/>
    <row r="1157" s="20" customFormat="1" ht="26.1" customHeight="1"/>
    <row r="1158" s="20" customFormat="1" ht="26.1" customHeight="1"/>
    <row r="1159" s="20" customFormat="1" ht="26.1" customHeight="1"/>
    <row r="1160" s="20" customFormat="1" ht="26.1" customHeight="1"/>
    <row r="1161" s="20" customFormat="1" ht="26.1" customHeight="1"/>
    <row r="1162" s="20" customFormat="1" ht="26.1" customHeight="1"/>
    <row r="1163" s="20" customFormat="1" ht="26.1" customHeight="1"/>
    <row r="1164" s="20" customFormat="1" ht="26.1" customHeight="1"/>
    <row r="1165" s="20" customFormat="1" ht="26.1" customHeight="1"/>
    <row r="1166" s="20" customFormat="1" ht="26.1" customHeight="1"/>
    <row r="1167" s="20" customFormat="1" ht="26.1" customHeight="1"/>
    <row r="1168" s="20" customFormat="1" ht="26.1" customHeight="1"/>
    <row r="1169" s="20" customFormat="1" ht="26.1" customHeight="1"/>
    <row r="1170" s="20" customFormat="1" ht="26.1" customHeight="1"/>
    <row r="1171" s="20" customFormat="1" ht="26.1" customHeight="1"/>
    <row r="1172" s="20" customFormat="1" ht="26.1" customHeight="1"/>
    <row r="1173" s="20" customFormat="1" ht="26.1" customHeight="1"/>
    <row r="1174" s="20" customFormat="1" ht="26.1" customHeight="1"/>
    <row r="1175" s="20" customFormat="1" ht="26.1" customHeight="1"/>
    <row r="1176" s="20" customFormat="1" ht="26.1" customHeight="1"/>
    <row r="1177" s="20" customFormat="1" ht="26.1" customHeight="1"/>
    <row r="1178" s="20" customFormat="1" ht="26.1" customHeight="1"/>
    <row r="1179" s="20" customFormat="1" ht="26.1" customHeight="1"/>
    <row r="1180" s="20" customFormat="1" ht="26.1" customHeight="1"/>
    <row r="1181" s="20" customFormat="1" ht="26.1" customHeight="1"/>
    <row r="1182" s="20" customFormat="1" ht="26.1" customHeight="1"/>
    <row r="1183" s="20" customFormat="1" ht="26.1" customHeight="1"/>
    <row r="1184" s="20" customFormat="1" ht="26.1" customHeight="1"/>
    <row r="1185" s="20" customFormat="1" ht="26.1" customHeight="1"/>
    <row r="1186" s="20" customFormat="1" ht="26.1" customHeight="1"/>
    <row r="1187" s="20" customFormat="1" ht="26.1" customHeight="1"/>
    <row r="1188" s="20" customFormat="1" ht="26.1" customHeight="1"/>
    <row r="1189" s="20" customFormat="1" ht="26.1" customHeight="1"/>
    <row r="1190" s="20" customFormat="1" ht="26.1" customHeight="1"/>
    <row r="1191" s="20" customFormat="1" ht="26.1" customHeight="1"/>
    <row r="1192" s="20" customFormat="1" ht="26.1" customHeight="1"/>
    <row r="1193" s="20" customFormat="1" ht="26.1" customHeight="1"/>
    <row r="1194" s="20" customFormat="1" ht="26.1" customHeight="1"/>
    <row r="1195" s="20" customFormat="1" ht="26.1" customHeight="1"/>
    <row r="1196" s="20" customFormat="1" ht="26.1" customHeight="1"/>
    <row r="1197" s="20" customFormat="1" ht="26.1" customHeight="1"/>
    <row r="1198" s="20" customFormat="1" ht="26.1" customHeight="1"/>
    <row r="1199" s="20" customFormat="1" ht="26.1" customHeight="1"/>
    <row r="1200" s="20" customFormat="1" ht="26.1" customHeight="1"/>
    <row r="1201" s="20" customFormat="1" ht="26.1" customHeight="1"/>
    <row r="1202" s="20" customFormat="1" ht="26.1" customHeight="1"/>
    <row r="1203" s="20" customFormat="1" ht="26.1" customHeight="1"/>
    <row r="1204" s="20" customFormat="1" ht="26.1" customHeight="1"/>
    <row r="1205" s="20" customFormat="1" ht="26.1" customHeight="1"/>
    <row r="1206" s="20" customFormat="1" ht="26.1" customHeight="1"/>
    <row r="1207" s="20" customFormat="1" ht="26.1" customHeight="1"/>
    <row r="1208" s="20" customFormat="1" ht="26.1" customHeight="1"/>
    <row r="1209" s="20" customFormat="1" ht="26.1" customHeight="1"/>
    <row r="1210" s="20" customFormat="1" ht="26.1" customHeight="1"/>
    <row r="1211" s="20" customFormat="1" ht="26.1" customHeight="1"/>
    <row r="1212" s="20" customFormat="1" ht="26.1" customHeight="1"/>
    <row r="1213" s="20" customFormat="1" ht="26.1" customHeight="1"/>
    <row r="1214" s="20" customFormat="1" ht="26.1" customHeight="1"/>
    <row r="1215" s="20" customFormat="1" ht="26.1" customHeight="1"/>
    <row r="1216" s="20" customFormat="1" ht="26.1" customHeight="1"/>
    <row r="1217" s="20" customFormat="1" ht="26.1" customHeight="1"/>
    <row r="1218" s="20" customFormat="1" ht="26.1" customHeight="1"/>
    <row r="1219" s="20" customFormat="1" ht="26.1" customHeight="1"/>
    <row r="1220" s="20" customFormat="1" ht="26.1" customHeight="1"/>
    <row r="1221" s="20" customFormat="1" ht="26.1" customHeight="1"/>
    <row r="1222" s="20" customFormat="1" ht="26.1" customHeight="1"/>
    <row r="1223" s="20" customFormat="1" ht="26.1" customHeight="1"/>
    <row r="1224" s="20" customFormat="1" ht="26.1" customHeight="1"/>
    <row r="1225" s="20" customFormat="1" ht="26.1" customHeight="1"/>
    <row r="1226" s="20" customFormat="1" ht="26.1" customHeight="1"/>
    <row r="1227" s="20" customFormat="1" ht="26.1" customHeight="1"/>
    <row r="1228" s="20" customFormat="1" ht="26.1" customHeight="1"/>
    <row r="1229" s="20" customFormat="1" ht="26.1" customHeight="1"/>
    <row r="1230" s="20" customFormat="1" ht="26.1" customHeight="1"/>
    <row r="1231" s="20" customFormat="1" ht="26.1" customHeight="1"/>
    <row r="1232" s="20" customFormat="1" ht="26.1" customHeight="1"/>
    <row r="1233" s="20" customFormat="1" ht="26.1" customHeight="1"/>
    <row r="1234" s="20" customFormat="1" ht="26.1" customHeight="1"/>
    <row r="1235" s="20" customFormat="1" ht="26.1" customHeight="1"/>
    <row r="1236" s="20" customFormat="1" ht="26.1" customHeight="1"/>
    <row r="1237" s="20" customFormat="1" ht="26.1" customHeight="1"/>
    <row r="1238" s="20" customFormat="1" ht="26.1" customHeight="1"/>
    <row r="1239" s="20" customFormat="1" ht="26.1" customHeight="1"/>
    <row r="1240" s="20" customFormat="1" ht="26.1" customHeight="1"/>
    <row r="1241" s="20" customFormat="1" ht="26.1" customHeight="1"/>
    <row r="1242" s="20" customFormat="1" ht="26.1" customHeight="1"/>
    <row r="1243" s="20" customFormat="1" ht="26.1" customHeight="1"/>
    <row r="1244" s="20" customFormat="1" ht="26.1" customHeight="1"/>
    <row r="1245" s="20" customFormat="1" ht="26.1" customHeight="1"/>
    <row r="1246" s="20" customFormat="1" ht="26.1" customHeight="1"/>
    <row r="1247" s="20" customFormat="1" ht="26.1" customHeight="1"/>
    <row r="1248" s="20" customFormat="1" ht="26.1" customHeight="1"/>
    <row r="1249" s="20" customFormat="1" ht="26.1" customHeight="1"/>
    <row r="1250" s="20" customFormat="1" ht="26.1" customHeight="1"/>
    <row r="1251" s="20" customFormat="1" ht="26.1" customHeight="1"/>
    <row r="1252" s="20" customFormat="1" ht="26.1" customHeight="1"/>
    <row r="1253" s="20" customFormat="1" ht="26.1" customHeight="1"/>
    <row r="1254" s="20" customFormat="1" ht="26.1" customHeight="1"/>
    <row r="1255" s="20" customFormat="1" ht="26.1" customHeight="1"/>
    <row r="1256" s="20" customFormat="1" ht="26.1" customHeight="1"/>
    <row r="1257" s="20" customFormat="1" ht="26.1" customHeight="1"/>
    <row r="1258" s="20" customFormat="1" ht="26.1" customHeight="1"/>
    <row r="1259" s="20" customFormat="1" ht="26.1" customHeight="1"/>
    <row r="1260" s="20" customFormat="1" ht="26.1" customHeight="1"/>
    <row r="1261" s="20" customFormat="1" ht="26.1" customHeight="1"/>
    <row r="1262" s="20" customFormat="1" ht="26.1" customHeight="1"/>
    <row r="1263" s="20" customFormat="1" ht="26.1" customHeight="1"/>
    <row r="1264" s="20" customFormat="1" ht="26.1" customHeight="1"/>
    <row r="1265" s="20" customFormat="1" ht="26.1" customHeight="1"/>
    <row r="1266" s="20" customFormat="1" ht="26.1" customHeight="1"/>
    <row r="1267" s="20" customFormat="1" ht="26.1" customHeight="1"/>
    <row r="1268" s="20" customFormat="1" ht="26.1" customHeight="1"/>
    <row r="1269" s="20" customFormat="1" ht="26.1" customHeight="1"/>
    <row r="1270" s="20" customFormat="1" ht="26.1" customHeight="1"/>
    <row r="1271" s="20" customFormat="1" ht="26.1" customHeight="1"/>
    <row r="1272" s="20" customFormat="1" ht="26.1" customHeight="1"/>
    <row r="1273" s="20" customFormat="1" ht="26.1" customHeight="1"/>
    <row r="1274" s="20" customFormat="1" ht="26.1" customHeight="1"/>
    <row r="1275" s="20" customFormat="1" ht="26.1" customHeight="1"/>
    <row r="1276" s="20" customFormat="1" ht="26.1" customHeight="1"/>
    <row r="1277" s="20" customFormat="1" ht="26.1" customHeight="1"/>
    <row r="1278" s="20" customFormat="1" ht="26.1" customHeight="1"/>
    <row r="1279" s="20" customFormat="1" ht="26.1" customHeight="1"/>
    <row r="1280" s="20" customFormat="1" ht="26.1" customHeight="1"/>
    <row r="1281" s="20" customFormat="1" ht="26.1" customHeight="1"/>
    <row r="1282" s="20" customFormat="1" ht="26.1" customHeight="1"/>
    <row r="1283" s="20" customFormat="1" ht="26.1" customHeight="1"/>
    <row r="1284" s="20" customFormat="1" ht="26.1" customHeight="1"/>
    <row r="1285" s="20" customFormat="1" ht="26.1" customHeight="1"/>
    <row r="1286" s="20" customFormat="1" ht="26.1" customHeight="1"/>
    <row r="1287" s="20" customFormat="1" ht="26.1" customHeight="1"/>
    <row r="1288" s="20" customFormat="1" ht="26.1" customHeight="1"/>
    <row r="1289" s="20" customFormat="1" ht="26.1" customHeight="1"/>
    <row r="1290" s="20" customFormat="1" ht="26.1" customHeight="1"/>
    <row r="1291" s="20" customFormat="1" ht="26.1" customHeight="1"/>
    <row r="1292" s="20" customFormat="1" ht="26.1" customHeight="1"/>
    <row r="1293" s="20" customFormat="1" ht="26.1" customHeight="1"/>
    <row r="1294" s="20" customFormat="1" ht="26.1" customHeight="1"/>
    <row r="1295" s="20" customFormat="1" ht="26.1" customHeight="1"/>
    <row r="1296" s="20" customFormat="1" ht="26.1" customHeight="1"/>
    <row r="1297" s="20" customFormat="1" ht="26.1" customHeight="1"/>
    <row r="1298" s="20" customFormat="1" ht="26.1" customHeight="1"/>
    <row r="1299" s="20" customFormat="1" ht="26.1" customHeight="1"/>
    <row r="1300" s="20" customFormat="1" ht="26.1" customHeight="1"/>
    <row r="1301" s="20" customFormat="1" ht="26.1" customHeight="1"/>
    <row r="1302" s="20" customFormat="1" ht="26.1" customHeight="1"/>
    <row r="1303" s="20" customFormat="1" ht="26.1" customHeight="1"/>
    <row r="1304" s="20" customFormat="1" ht="26.1" customHeight="1"/>
    <row r="1305" s="20" customFormat="1" ht="26.1" customHeight="1"/>
    <row r="1306" s="20" customFormat="1" ht="26.1" customHeight="1"/>
    <row r="1307" s="20" customFormat="1" ht="26.1" customHeight="1"/>
    <row r="1308" s="20" customFormat="1" ht="26.1" customHeight="1"/>
    <row r="1309" s="20" customFormat="1" ht="26.1" customHeight="1"/>
    <row r="1310" s="20" customFormat="1" ht="26.1" customHeight="1"/>
    <row r="1311" s="20" customFormat="1" ht="26.1" customHeight="1"/>
    <row r="1312" s="20" customFormat="1" ht="26.1" customHeight="1"/>
    <row r="1313" s="20" customFormat="1" ht="26.1" customHeight="1"/>
    <row r="1314" s="20" customFormat="1" ht="26.1" customHeight="1"/>
    <row r="1315" s="20" customFormat="1" ht="26.1" customHeight="1"/>
    <row r="1316" s="20" customFormat="1" ht="26.1" customHeight="1"/>
    <row r="1317" s="20" customFormat="1" ht="26.1" customHeight="1"/>
    <row r="1318" s="20" customFormat="1" ht="26.1" customHeight="1"/>
    <row r="1319" s="20" customFormat="1" ht="26.1" customHeight="1"/>
    <row r="1320" s="20" customFormat="1" ht="26.1" customHeight="1"/>
    <row r="1321" s="20" customFormat="1" ht="26.1" customHeight="1"/>
    <row r="1322" s="20" customFormat="1" ht="26.1" customHeight="1"/>
    <row r="1323" s="20" customFormat="1" ht="26.1" customHeight="1"/>
    <row r="1324" s="20" customFormat="1" ht="26.1" customHeight="1"/>
    <row r="1325" s="20" customFormat="1" ht="26.1" customHeight="1"/>
    <row r="1326" s="20" customFormat="1" ht="26.1" customHeight="1"/>
    <row r="1327" s="20" customFormat="1" ht="26.1" customHeight="1"/>
    <row r="1328" s="20" customFormat="1" ht="26.1" customHeight="1"/>
    <row r="1329" s="20" customFormat="1" ht="26.1" customHeight="1"/>
    <row r="1330" s="20" customFormat="1" ht="26.1" customHeight="1"/>
    <row r="1331" s="20" customFormat="1" ht="26.1" customHeight="1"/>
    <row r="1332" s="20" customFormat="1" ht="26.1" customHeight="1"/>
    <row r="1333" s="20" customFormat="1" ht="26.1" customHeight="1"/>
    <row r="1334" s="20" customFormat="1" ht="26.1" customHeight="1"/>
    <row r="1335" s="20" customFormat="1" ht="26.1" customHeight="1"/>
    <row r="1336" s="20" customFormat="1" ht="26.1" customHeight="1"/>
    <row r="1337" s="20" customFormat="1" ht="26.1" customHeight="1"/>
    <row r="1338" s="20" customFormat="1" ht="26.1" customHeight="1"/>
    <row r="1339" s="20" customFormat="1" ht="26.1" customHeight="1"/>
    <row r="1340" s="20" customFormat="1" ht="26.1" customHeight="1"/>
    <row r="1341" s="20" customFormat="1" ht="26.1" customHeight="1"/>
    <row r="1342" s="20" customFormat="1" ht="26.1" customHeight="1"/>
    <row r="1343" s="20" customFormat="1" ht="26.1" customHeight="1"/>
    <row r="1344" s="20" customFormat="1" ht="26.1" customHeight="1"/>
    <row r="1345" s="20" customFormat="1" ht="26.1" customHeight="1"/>
    <row r="1346" s="20" customFormat="1" ht="26.1" customHeight="1"/>
    <row r="1347" s="20" customFormat="1" ht="26.1" customHeight="1"/>
    <row r="1348" s="20" customFormat="1" ht="26.1" customHeight="1"/>
    <row r="1349" s="20" customFormat="1" ht="26.1" customHeight="1"/>
    <row r="1350" s="20" customFormat="1" ht="26.1" customHeight="1"/>
    <row r="1351" s="20" customFormat="1" ht="26.1" customHeight="1"/>
    <row r="1352" s="20" customFormat="1" ht="26.1" customHeight="1"/>
    <row r="1353" s="20" customFormat="1" ht="26.1" customHeight="1"/>
    <row r="1354" s="20" customFormat="1" ht="26.1" customHeight="1"/>
    <row r="1355" s="20" customFormat="1" ht="26.1" customHeight="1"/>
    <row r="1356" s="20" customFormat="1" ht="26.1" customHeight="1"/>
    <row r="1357" s="20" customFormat="1" ht="26.1" customHeight="1"/>
    <row r="1358" s="20" customFormat="1" ht="26.1" customHeight="1"/>
    <row r="1359" s="20" customFormat="1" ht="26.1" customHeight="1"/>
    <row r="1360" s="20" customFormat="1" ht="26.1" customHeight="1"/>
    <row r="1361" s="20" customFormat="1" ht="26.1" customHeight="1"/>
    <row r="1362" s="20" customFormat="1" ht="26.1" customHeight="1"/>
    <row r="1363" s="20" customFormat="1" ht="26.1" customHeight="1"/>
    <row r="1364" s="20" customFormat="1" ht="26.1" customHeight="1"/>
    <row r="1365" s="20" customFormat="1" ht="26.1" customHeight="1"/>
    <row r="1366" s="20" customFormat="1" ht="26.1" customHeight="1"/>
    <row r="1367" s="20" customFormat="1" ht="26.1" customHeight="1"/>
    <row r="1368" s="20" customFormat="1" ht="26.1" customHeight="1"/>
    <row r="1369" s="20" customFormat="1" ht="26.1" customHeight="1"/>
    <row r="1370" s="20" customFormat="1" ht="26.1" customHeight="1"/>
    <row r="1371" s="20" customFormat="1" ht="26.1" customHeight="1"/>
    <row r="1372" s="20" customFormat="1" ht="26.1" customHeight="1"/>
    <row r="1373" s="20" customFormat="1" ht="26.1" customHeight="1"/>
    <row r="1374" s="20" customFormat="1" ht="26.1" customHeight="1"/>
    <row r="1375" s="20" customFormat="1" ht="26.1" customHeight="1"/>
    <row r="1376" s="20" customFormat="1" ht="26.1" customHeight="1"/>
    <row r="1377" s="20" customFormat="1" ht="26.1" customHeight="1"/>
    <row r="1378" s="20" customFormat="1" ht="26.1" customHeight="1"/>
    <row r="1379" s="20" customFormat="1" ht="26.1" customHeight="1"/>
    <row r="1380" s="20" customFormat="1" ht="26.1" customHeight="1"/>
    <row r="1381" s="20" customFormat="1" ht="26.1" customHeight="1"/>
    <row r="1382" s="20" customFormat="1" ht="26.1" customHeight="1"/>
    <row r="1383" s="20" customFormat="1" ht="26.1" customHeight="1"/>
    <row r="1384" s="20" customFormat="1" ht="26.1" customHeight="1"/>
    <row r="1385" s="20" customFormat="1" ht="26.1" customHeight="1"/>
    <row r="1386" s="20" customFormat="1" ht="26.1" customHeight="1"/>
    <row r="1387" s="20" customFormat="1" ht="26.1" customHeight="1"/>
    <row r="1388" s="20" customFormat="1" ht="26.1" customHeight="1"/>
    <row r="1389" s="20" customFormat="1" ht="26.1" customHeight="1"/>
    <row r="1390" s="20" customFormat="1" ht="26.1" customHeight="1"/>
    <row r="1391" s="20" customFormat="1" ht="26.1" customHeight="1"/>
    <row r="1392" s="20" customFormat="1" ht="26.1" customHeight="1"/>
    <row r="1393" s="20" customFormat="1" ht="26.1" customHeight="1"/>
    <row r="1394" s="20" customFormat="1" ht="26.1" customHeight="1"/>
    <row r="1395" s="20" customFormat="1" ht="26.1" customHeight="1"/>
    <row r="1396" s="20" customFormat="1" ht="26.1" customHeight="1"/>
    <row r="1397" s="20" customFormat="1" ht="26.1" customHeight="1"/>
    <row r="1398" s="20" customFormat="1" ht="26.1" customHeight="1"/>
    <row r="1399" s="20" customFormat="1" ht="26.1" customHeight="1"/>
    <row r="1400" s="20" customFormat="1" ht="26.1" customHeight="1"/>
    <row r="1401" s="20" customFormat="1" ht="26.1" customHeight="1"/>
    <row r="1402" s="20" customFormat="1" ht="26.1" customHeight="1"/>
    <row r="1403" s="20" customFormat="1" ht="26.1" customHeight="1"/>
    <row r="1404" s="20" customFormat="1" ht="26.1" customHeight="1"/>
    <row r="1405" s="20" customFormat="1" ht="26.1" customHeight="1"/>
    <row r="1406" s="20" customFormat="1" ht="26.1" customHeight="1"/>
    <row r="1407" s="20" customFormat="1" ht="26.1" customHeight="1"/>
    <row r="1408" s="20" customFormat="1" ht="26.1" customHeight="1"/>
    <row r="1409" s="20" customFormat="1" ht="26.1" customHeight="1"/>
    <row r="1410" s="20" customFormat="1" ht="26.1" customHeight="1"/>
    <row r="1411" s="20" customFormat="1" ht="26.1" customHeight="1"/>
    <row r="1412" s="20" customFormat="1" ht="26.1" customHeight="1"/>
    <row r="1413" s="20" customFormat="1" ht="26.1" customHeight="1"/>
    <row r="1414" s="20" customFormat="1" ht="26.1" customHeight="1"/>
    <row r="1415" s="20" customFormat="1" ht="26.1" customHeight="1"/>
    <row r="1416" s="20" customFormat="1" ht="26.1" customHeight="1"/>
    <row r="1417" s="20" customFormat="1" ht="26.1" customHeight="1"/>
    <row r="1418" s="20" customFormat="1" ht="26.1" customHeight="1"/>
    <row r="1419" s="20" customFormat="1" ht="26.1" customHeight="1"/>
    <row r="1420" s="20" customFormat="1" ht="26.1" customHeight="1"/>
    <row r="1421" s="20" customFormat="1" ht="26.1" customHeight="1"/>
    <row r="1422" s="20" customFormat="1" ht="26.1" customHeight="1"/>
    <row r="1423" s="20" customFormat="1" ht="26.1" customHeight="1"/>
    <row r="1424" s="20" customFormat="1" ht="26.1" customHeight="1"/>
    <row r="1425" s="20" customFormat="1" ht="26.1" customHeight="1"/>
    <row r="1426" s="20" customFormat="1" ht="26.1" customHeight="1"/>
    <row r="1427" s="20" customFormat="1" ht="26.1" customHeight="1"/>
    <row r="1428" s="20" customFormat="1" ht="26.1" customHeight="1"/>
    <row r="1429" s="20" customFormat="1" ht="26.1" customHeight="1"/>
    <row r="1430" s="20" customFormat="1" ht="26.1" customHeight="1"/>
    <row r="1431" s="20" customFormat="1" ht="26.1" customHeight="1"/>
    <row r="1432" s="20" customFormat="1" ht="26.1" customHeight="1"/>
    <row r="1433" s="20" customFormat="1" ht="26.1" customHeight="1"/>
    <row r="1434" s="20" customFormat="1" ht="26.1" customHeight="1"/>
    <row r="1435" s="20" customFormat="1" ht="26.1" customHeight="1"/>
    <row r="1436" s="20" customFormat="1" ht="26.1" customHeight="1"/>
    <row r="1437" s="20" customFormat="1" ht="26.1" customHeight="1"/>
    <row r="1438" s="20" customFormat="1" ht="26.1" customHeight="1"/>
    <row r="1439" s="20" customFormat="1" ht="26.1" customHeight="1"/>
    <row r="1440" s="20" customFormat="1" ht="26.1" customHeight="1"/>
    <row r="1441" s="20" customFormat="1" ht="26.1" customHeight="1"/>
    <row r="1442" s="20" customFormat="1" ht="26.1" customHeight="1"/>
    <row r="1443" s="20" customFormat="1" ht="26.1" customHeight="1"/>
    <row r="1444" s="20" customFormat="1" ht="26.1" customHeight="1"/>
    <row r="1445" s="20" customFormat="1" ht="26.1" customHeight="1"/>
    <row r="1446" s="20" customFormat="1" ht="26.1" customHeight="1"/>
    <row r="1447" s="20" customFormat="1" ht="26.1" customHeight="1"/>
    <row r="1448" s="20" customFormat="1" ht="26.1" customHeight="1"/>
    <row r="1449" s="20" customFormat="1" ht="26.1" customHeight="1"/>
    <row r="1450" s="20" customFormat="1" ht="26.1" customHeight="1"/>
    <row r="1451" s="20" customFormat="1" ht="26.1" customHeight="1"/>
    <row r="1452" s="20" customFormat="1" ht="26.1" customHeight="1"/>
    <row r="1453" s="20" customFormat="1" ht="26.1" customHeight="1"/>
    <row r="1454" s="20" customFormat="1" ht="26.1" customHeight="1"/>
    <row r="1455" s="20" customFormat="1" ht="26.1" customHeight="1"/>
    <row r="1456" s="20" customFormat="1" ht="26.1" customHeight="1"/>
    <row r="1457" s="20" customFormat="1" ht="26.1" customHeight="1"/>
    <row r="1458" s="20" customFormat="1" ht="26.1" customHeight="1"/>
    <row r="1459" s="20" customFormat="1" ht="26.1" customHeight="1"/>
    <row r="1460" s="20" customFormat="1" ht="26.1" customHeight="1"/>
    <row r="1461" s="20" customFormat="1" ht="26.1" customHeight="1"/>
    <row r="1462" s="20" customFormat="1" ht="26.1" customHeight="1"/>
    <row r="1463" s="20" customFormat="1" ht="26.1" customHeight="1"/>
    <row r="1464" s="20" customFormat="1" ht="26.1" customHeight="1"/>
    <row r="1465" s="20" customFormat="1" ht="26.1" customHeight="1"/>
    <row r="1466" s="20" customFormat="1" ht="26.1" customHeight="1"/>
    <row r="1467" s="20" customFormat="1" ht="26.1" customHeight="1"/>
    <row r="1468" s="20" customFormat="1" ht="26.1" customHeight="1"/>
    <row r="1469" s="20" customFormat="1" ht="26.1" customHeight="1"/>
    <row r="1470" s="20" customFormat="1" ht="26.1" customHeight="1"/>
    <row r="1471" s="20" customFormat="1" ht="26.1" customHeight="1"/>
    <row r="1472" s="20" customFormat="1" ht="26.1" customHeight="1"/>
    <row r="1473" s="20" customFormat="1" ht="26.1" customHeight="1"/>
    <row r="1474" s="20" customFormat="1" ht="26.1" customHeight="1"/>
    <row r="1475" s="20" customFormat="1" ht="26.1" customHeight="1"/>
    <row r="1476" s="20" customFormat="1" ht="26.1" customHeight="1"/>
    <row r="1477" s="20" customFormat="1" ht="26.1" customHeight="1"/>
    <row r="1478" s="20" customFormat="1" ht="26.1" customHeight="1"/>
    <row r="1479" s="20" customFormat="1" ht="26.1" customHeight="1"/>
    <row r="1480" s="20" customFormat="1" ht="26.1" customHeight="1"/>
    <row r="1481" s="20" customFormat="1" ht="26.1" customHeight="1"/>
    <row r="1482" s="20" customFormat="1" ht="26.1" customHeight="1"/>
    <row r="1483" s="20" customFormat="1" ht="26.1" customHeight="1"/>
    <row r="1484" s="20" customFormat="1" ht="26.1" customHeight="1"/>
    <row r="1485" s="20" customFormat="1" ht="26.1" customHeight="1"/>
    <row r="1486" s="20" customFormat="1" ht="26.1" customHeight="1"/>
    <row r="1487" s="20" customFormat="1" ht="26.1" customHeight="1"/>
    <row r="1488" s="20" customFormat="1" ht="26.1" customHeight="1"/>
    <row r="1489" s="20" customFormat="1" ht="26.1" customHeight="1"/>
    <row r="1490" s="20" customFormat="1" ht="26.1" customHeight="1"/>
    <row r="1491" s="20" customFormat="1" ht="26.1" customHeight="1"/>
    <row r="1492" s="20" customFormat="1" ht="26.1" customHeight="1"/>
    <row r="1493" s="20" customFormat="1" ht="26.1" customHeight="1"/>
    <row r="1494" s="20" customFormat="1" ht="26.1" customHeight="1"/>
    <row r="1495" s="20" customFormat="1" ht="26.1" customHeight="1"/>
    <row r="1496" s="20" customFormat="1" ht="26.1" customHeight="1"/>
    <row r="1497" s="20" customFormat="1" ht="26.1" customHeight="1"/>
    <row r="1498" s="20" customFormat="1" ht="26.1" customHeight="1"/>
    <row r="1499" s="20" customFormat="1" ht="26.1" customHeight="1"/>
    <row r="1500" s="20" customFormat="1" ht="26.1" customHeight="1"/>
    <row r="1501" s="20" customFormat="1" ht="26.1" customHeight="1"/>
    <row r="1502" s="20" customFormat="1" ht="26.1" customHeight="1"/>
    <row r="1503" s="20" customFormat="1" ht="26.1" customHeight="1"/>
    <row r="1504" s="20" customFormat="1" ht="26.1" customHeight="1"/>
    <row r="1505" s="20" customFormat="1" ht="26.1" customHeight="1"/>
    <row r="1506" s="20" customFormat="1" ht="26.1" customHeight="1"/>
    <row r="1507" s="20" customFormat="1" ht="26.1" customHeight="1"/>
    <row r="1508" s="20" customFormat="1" ht="26.1" customHeight="1"/>
    <row r="1509" s="20" customFormat="1" ht="26.1" customHeight="1"/>
    <row r="1510" s="20" customFormat="1" ht="26.1" customHeight="1"/>
    <row r="1511" s="20" customFormat="1" ht="26.1" customHeight="1"/>
    <row r="1512" s="20" customFormat="1" ht="26.1" customHeight="1"/>
    <row r="1513" s="20" customFormat="1" ht="26.1" customHeight="1"/>
    <row r="1514" s="20" customFormat="1" ht="26.1" customHeight="1"/>
    <row r="1515" s="20" customFormat="1" ht="26.1" customHeight="1"/>
    <row r="1516" s="20" customFormat="1" ht="26.1" customHeight="1"/>
    <row r="1517" s="20" customFormat="1" ht="26.1" customHeight="1"/>
    <row r="1518" s="20" customFormat="1" ht="26.1" customHeight="1"/>
    <row r="1519" s="20" customFormat="1" ht="26.1" customHeight="1"/>
    <row r="1520" s="20" customFormat="1" ht="26.1" customHeight="1"/>
    <row r="1521" s="20" customFormat="1" ht="26.1" customHeight="1"/>
    <row r="1522" s="20" customFormat="1" ht="26.1" customHeight="1"/>
    <row r="1523" s="20" customFormat="1" ht="26.1" customHeight="1"/>
    <row r="1524" s="20" customFormat="1" ht="26.1" customHeight="1"/>
    <row r="1525" s="20" customFormat="1" ht="26.1" customHeight="1"/>
    <row r="1526" s="20" customFormat="1" ht="26.1" customHeight="1"/>
    <row r="1527" s="20" customFormat="1" ht="26.1" customHeight="1"/>
    <row r="1528" s="20" customFormat="1" ht="26.1" customHeight="1"/>
    <row r="1529" s="20" customFormat="1" ht="26.1" customHeight="1"/>
    <row r="1530" s="20" customFormat="1" ht="26.1" customHeight="1"/>
    <row r="1531" s="20" customFormat="1" ht="26.1" customHeight="1"/>
    <row r="1532" s="20" customFormat="1" ht="26.1" customHeight="1"/>
    <row r="1533" s="20" customFormat="1" ht="26.1" customHeight="1"/>
    <row r="1534" s="20" customFormat="1" ht="26.1" customHeight="1"/>
    <row r="1535" s="20" customFormat="1" ht="26.1" customHeight="1"/>
    <row r="1536" s="20" customFormat="1" ht="26.1" customHeight="1"/>
    <row r="1537" s="20" customFormat="1" ht="26.1" customHeight="1"/>
    <row r="1538" s="20" customFormat="1" ht="26.1" customHeight="1"/>
    <row r="1539" s="20" customFormat="1" ht="26.1" customHeight="1"/>
    <row r="1540" s="20" customFormat="1" ht="26.1" customHeight="1"/>
    <row r="1541" s="20" customFormat="1" ht="26.1" customHeight="1"/>
    <row r="1542" s="20" customFormat="1" ht="26.1" customHeight="1"/>
    <row r="1543" s="20" customFormat="1" ht="26.1" customHeight="1"/>
    <row r="1544" s="20" customFormat="1" ht="26.1" customHeight="1"/>
    <row r="1545" s="20" customFormat="1" ht="26.1" customHeight="1"/>
    <row r="1546" s="20" customFormat="1" ht="26.1" customHeight="1"/>
    <row r="1547" s="20" customFormat="1" ht="26.1" customHeight="1"/>
    <row r="1548" s="20" customFormat="1" ht="26.1" customHeight="1"/>
    <row r="1549" s="20" customFormat="1" ht="26.1" customHeight="1"/>
    <row r="1550" s="20" customFormat="1" ht="26.1" customHeight="1"/>
    <row r="1551" s="20" customFormat="1" ht="26.1" customHeight="1"/>
    <row r="1552" s="20" customFormat="1" ht="26.1" customHeight="1"/>
    <row r="1553" s="20" customFormat="1" ht="26.1" customHeight="1"/>
    <row r="1554" s="20" customFormat="1" ht="26.1" customHeight="1"/>
    <row r="1555" s="20" customFormat="1" ht="26.1" customHeight="1"/>
    <row r="1556" s="20" customFormat="1" ht="26.1" customHeight="1"/>
    <row r="1557" s="20" customFormat="1" ht="26.1" customHeight="1"/>
    <row r="1558" s="20" customFormat="1" ht="26.1" customHeight="1"/>
    <row r="1559" s="20" customFormat="1" ht="26.1" customHeight="1"/>
    <row r="1560" s="20" customFormat="1" ht="26.1" customHeight="1"/>
    <row r="1561" s="20" customFormat="1" ht="26.1" customHeight="1"/>
    <row r="1562" s="20" customFormat="1" ht="26.1" customHeight="1"/>
    <row r="1563" s="20" customFormat="1" ht="26.1" customHeight="1"/>
    <row r="1564" s="20" customFormat="1" ht="26.1" customHeight="1"/>
    <row r="1565" s="20" customFormat="1" ht="26.1" customHeight="1"/>
    <row r="1566" s="20" customFormat="1" ht="26.1" customHeight="1"/>
    <row r="1567" s="20" customFormat="1" ht="26.1" customHeight="1"/>
    <row r="1568" s="20" customFormat="1" ht="26.1" customHeight="1"/>
    <row r="1569" s="20" customFormat="1" ht="26.1" customHeight="1"/>
    <row r="1570" s="20" customFormat="1" ht="26.1" customHeight="1"/>
    <row r="1571" s="20" customFormat="1" ht="26.1" customHeight="1"/>
    <row r="1572" s="20" customFormat="1" ht="26.1" customHeight="1"/>
    <row r="1573" s="20" customFormat="1" ht="26.1" customHeight="1"/>
    <row r="1574" s="20" customFormat="1" ht="26.1" customHeight="1"/>
    <row r="1575" s="20" customFormat="1" ht="26.1" customHeight="1"/>
    <row r="1576" s="20" customFormat="1" ht="26.1" customHeight="1"/>
    <row r="1577" s="20" customFormat="1" ht="26.1" customHeight="1"/>
    <row r="1578" s="20" customFormat="1" ht="26.1" customHeight="1"/>
    <row r="1579" s="20" customFormat="1" ht="26.1" customHeight="1"/>
    <row r="1580" s="20" customFormat="1" ht="26.1" customHeight="1"/>
    <row r="1581" s="20" customFormat="1" ht="26.1" customHeight="1"/>
    <row r="1582" s="20" customFormat="1" ht="26.1" customHeight="1"/>
    <row r="1583" s="20" customFormat="1" ht="26.1" customHeight="1"/>
    <row r="1584" s="20" customFormat="1" ht="26.1" customHeight="1"/>
    <row r="1585" s="20" customFormat="1" ht="26.1" customHeight="1"/>
    <row r="1586" s="20" customFormat="1" ht="26.1" customHeight="1"/>
    <row r="1587" s="20" customFormat="1" ht="26.1" customHeight="1"/>
    <row r="1588" s="20" customFormat="1" ht="26.1" customHeight="1"/>
    <row r="1589" s="20" customFormat="1" ht="26.1" customHeight="1"/>
    <row r="1590" s="20" customFormat="1" ht="26.1" customHeight="1"/>
    <row r="1591" s="20" customFormat="1" ht="26.1" customHeight="1"/>
    <row r="1592" s="20" customFormat="1" ht="26.1" customHeight="1"/>
    <row r="1593" s="20" customFormat="1" ht="26.1" customHeight="1"/>
    <row r="1594" s="20" customFormat="1" ht="26.1" customHeight="1"/>
    <row r="1595" s="20" customFormat="1" ht="26.1" customHeight="1"/>
    <row r="1596" s="20" customFormat="1" ht="26.1" customHeight="1"/>
    <row r="1597" s="20" customFormat="1" ht="26.1" customHeight="1"/>
    <row r="1598" s="20" customFormat="1" ht="26.1" customHeight="1"/>
    <row r="1599" s="20" customFormat="1" ht="26.1" customHeight="1"/>
    <row r="1600" s="20" customFormat="1" ht="26.1" customHeight="1"/>
    <row r="1601" s="20" customFormat="1" ht="26.1" customHeight="1"/>
    <row r="1602" s="20" customFormat="1" ht="26.1" customHeight="1"/>
    <row r="1603" s="20" customFormat="1" ht="26.1" customHeight="1"/>
    <row r="1604" s="20" customFormat="1" ht="26.1" customHeight="1"/>
    <row r="1605" s="20" customFormat="1" ht="26.1" customHeight="1"/>
    <row r="1606" s="20" customFormat="1" ht="26.1" customHeight="1"/>
    <row r="1607" s="20" customFormat="1" ht="26.1" customHeight="1"/>
    <row r="1608" s="20" customFormat="1" ht="26.1" customHeight="1"/>
    <row r="1609" s="20" customFormat="1" ht="26.1" customHeight="1"/>
    <row r="1610" s="20" customFormat="1" ht="26.1" customHeight="1"/>
    <row r="1611" s="20" customFormat="1" ht="26.1" customHeight="1"/>
    <row r="1612" s="20" customFormat="1" ht="26.1" customHeight="1"/>
    <row r="1613" s="20" customFormat="1" ht="26.1" customHeight="1"/>
    <row r="1614" s="20" customFormat="1" ht="26.1" customHeight="1"/>
    <row r="1615" s="20" customFormat="1" ht="26.1" customHeight="1"/>
    <row r="1616" s="20" customFormat="1" ht="26.1" customHeight="1"/>
    <row r="1617" s="20" customFormat="1" ht="26.1" customHeight="1"/>
    <row r="1618" s="20" customFormat="1" ht="26.1" customHeight="1"/>
    <row r="1619" s="20" customFormat="1" ht="26.1" customHeight="1"/>
    <row r="1620" s="20" customFormat="1" ht="26.1" customHeight="1"/>
    <row r="1621" s="20" customFormat="1" ht="26.1" customHeight="1"/>
    <row r="1622" s="20" customFormat="1" ht="26.1" customHeight="1"/>
    <row r="1623" s="20" customFormat="1" ht="26.1" customHeight="1"/>
    <row r="1624" s="20" customFormat="1" ht="26.1" customHeight="1"/>
    <row r="1625" s="20" customFormat="1" ht="26.1" customHeight="1"/>
    <row r="1626" s="20" customFormat="1" ht="26.1" customHeight="1"/>
    <row r="1627" s="20" customFormat="1" ht="26.1" customHeight="1"/>
    <row r="1628" s="20" customFormat="1" ht="26.1" customHeight="1"/>
    <row r="1629" s="20" customFormat="1" ht="26.1" customHeight="1"/>
    <row r="1630" s="20" customFormat="1" ht="26.1" customHeight="1"/>
    <row r="1631" s="20" customFormat="1" ht="26.1" customHeight="1"/>
    <row r="1632" s="20" customFormat="1" ht="26.1" customHeight="1"/>
    <row r="1633" s="20" customFormat="1" ht="26.1" customHeight="1"/>
    <row r="1634" s="20" customFormat="1" ht="26.1" customHeight="1"/>
    <row r="1635" s="20" customFormat="1" ht="26.1" customHeight="1"/>
    <row r="1636" s="20" customFormat="1" ht="26.1" customHeight="1"/>
    <row r="1637" s="20" customFormat="1" ht="26.1" customHeight="1"/>
    <row r="1638" s="20" customFormat="1" ht="26.1" customHeight="1"/>
    <row r="1639" s="20" customFormat="1" ht="26.1" customHeight="1"/>
    <row r="1640" s="20" customFormat="1" ht="26.1" customHeight="1"/>
    <row r="1641" s="20" customFormat="1" ht="26.1" customHeight="1"/>
    <row r="1642" s="20" customFormat="1" ht="26.1" customHeight="1"/>
    <row r="1643" s="20" customFormat="1" ht="26.1" customHeight="1"/>
    <row r="1644" s="20" customFormat="1" ht="26.1" customHeight="1"/>
    <row r="1645" s="20" customFormat="1" ht="26.1" customHeight="1"/>
    <row r="1646" s="20" customFormat="1" ht="26.1" customHeight="1"/>
    <row r="1647" s="20" customFormat="1" ht="26.1" customHeight="1"/>
    <row r="1648" s="20" customFormat="1" ht="26.1" customHeight="1"/>
    <row r="1649" s="20" customFormat="1" ht="26.1" customHeight="1"/>
    <row r="1650" s="20" customFormat="1" ht="26.1" customHeight="1"/>
    <row r="1651" s="20" customFormat="1" ht="26.1" customHeight="1"/>
    <row r="1652" s="20" customFormat="1" ht="26.1" customHeight="1"/>
    <row r="1653" s="20" customFormat="1" ht="26.1" customHeight="1"/>
    <row r="1654" s="20" customFormat="1" ht="26.1" customHeight="1"/>
    <row r="1655" s="20" customFormat="1" ht="26.1" customHeight="1"/>
    <row r="1656" s="20" customFormat="1" ht="26.1" customHeight="1"/>
    <row r="1657" s="20" customFormat="1" ht="26.1" customHeight="1"/>
    <row r="1658" s="20" customFormat="1" ht="26.1" customHeight="1"/>
    <row r="1659" s="20" customFormat="1" ht="26.1" customHeight="1"/>
    <row r="1660" s="20" customFormat="1" ht="26.1" customHeight="1"/>
    <row r="1661" s="20" customFormat="1" ht="26.1" customHeight="1"/>
    <row r="1662" s="20" customFormat="1" ht="26.1" customHeight="1"/>
    <row r="1663" s="20" customFormat="1" ht="26.1" customHeight="1"/>
    <row r="1664" s="20" customFormat="1" ht="26.1" customHeight="1"/>
    <row r="1665" s="20" customFormat="1" ht="26.1" customHeight="1"/>
    <row r="1666" s="20" customFormat="1" ht="26.1" customHeight="1"/>
    <row r="1667" s="20" customFormat="1" ht="26.1" customHeight="1"/>
    <row r="1668" s="20" customFormat="1" ht="26.1" customHeight="1"/>
    <row r="1669" s="20" customFormat="1" ht="26.1" customHeight="1"/>
    <row r="1670" s="20" customFormat="1" ht="26.1" customHeight="1"/>
    <row r="1671" s="20" customFormat="1" ht="26.1" customHeight="1"/>
    <row r="1672" s="20" customFormat="1" ht="26.1" customHeight="1"/>
    <row r="1673" s="20" customFormat="1" ht="26.1" customHeight="1"/>
    <row r="1674" s="20" customFormat="1" ht="26.1" customHeight="1"/>
    <row r="1675" s="20" customFormat="1" ht="26.1" customHeight="1"/>
    <row r="1676" s="20" customFormat="1" ht="26.1" customHeight="1"/>
    <row r="1677" s="20" customFormat="1" ht="26.1" customHeight="1"/>
    <row r="1678" s="20" customFormat="1" ht="26.1" customHeight="1"/>
    <row r="1679" s="20" customFormat="1" ht="26.1" customHeight="1"/>
    <row r="1680" s="20" customFormat="1" ht="26.1" customHeight="1"/>
    <row r="1681" s="20" customFormat="1" ht="26.1" customHeight="1"/>
    <row r="1682" s="20" customFormat="1" ht="26.1" customHeight="1"/>
    <row r="1683" s="20" customFormat="1" ht="26.1" customHeight="1"/>
    <row r="1684" s="20" customFormat="1" ht="26.1" customHeight="1"/>
    <row r="1685" s="20" customFormat="1" ht="26.1" customHeight="1"/>
    <row r="1686" s="20" customFormat="1" ht="26.1" customHeight="1"/>
    <row r="1687" s="20" customFormat="1" ht="26.1" customHeight="1"/>
    <row r="1688" s="20" customFormat="1" ht="26.1" customHeight="1"/>
    <row r="1689" s="20" customFormat="1" ht="26.1" customHeight="1"/>
    <row r="1690" s="20" customFormat="1" ht="26.1" customHeight="1"/>
    <row r="1691" s="20" customFormat="1" ht="26.1" customHeight="1"/>
    <row r="1692" s="20" customFormat="1" ht="26.1" customHeight="1"/>
    <row r="1693" s="20" customFormat="1" ht="26.1" customHeight="1"/>
    <row r="1694" s="20" customFormat="1" ht="26.1" customHeight="1"/>
    <row r="1695" s="20" customFormat="1" ht="26.1" customHeight="1"/>
    <row r="1696" s="20" customFormat="1" ht="26.1" customHeight="1"/>
    <row r="1697" spans="1:16" s="20" customFormat="1" ht="26.1" customHeight="1"/>
    <row r="1698" spans="1:16" s="36" customFormat="1" ht="26.1" customHeight="1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</row>
    <row r="1699" spans="1:16" s="36" customFormat="1" ht="26.1" customHeight="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</row>
    <row r="1700" spans="1:16" s="36" customFormat="1" ht="26.1" customHeight="1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</row>
    <row r="1701" spans="1:16" s="36" customFormat="1" ht="26.1" customHeight="1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</row>
    <row r="1702" spans="1:16" s="36" customFormat="1" ht="26.1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</row>
    <row r="1703" spans="1:16" s="36" customFormat="1" ht="26.1" customHeight="1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</row>
    <row r="1704" spans="1:16" s="36" customFormat="1" ht="26.1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</row>
    <row r="1705" spans="1:16" s="36" customFormat="1" ht="26.1" customHeight="1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</row>
    <row r="1706" spans="1:16" s="36" customFormat="1" ht="26.1" customHeight="1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</row>
    <row r="1707" spans="1:16" s="36" customFormat="1" ht="26.1" customHeight="1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</row>
    <row r="1708" spans="1:16" s="36" customFormat="1" ht="26.1" customHeight="1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</row>
    <row r="1709" spans="1:16" s="36" customFormat="1" ht="26.1" customHeight="1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</row>
    <row r="1710" spans="1:16" s="36" customFormat="1" ht="26.1" customHeight="1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</row>
    <row r="1711" spans="1:16" s="36" customFormat="1" ht="26.1" customHeight="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</row>
    <row r="1712" spans="1:16" s="36" customFormat="1" ht="26.1" customHeight="1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</row>
    <row r="1713" spans="1:16" s="36" customFormat="1" ht="26.1" customHeight="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</row>
    <row r="1714" spans="1:16" s="36" customFormat="1" ht="26.1" customHeight="1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</row>
    <row r="1715" spans="1:16" s="36" customFormat="1" ht="26.1" customHeight="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</row>
    <row r="1716" spans="1:16" s="36" customFormat="1" ht="26.1" customHeight="1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</row>
    <row r="1717" spans="1:16" s="36" customFormat="1" ht="26.1" customHeight="1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</row>
    <row r="1718" spans="1:16" s="36" customFormat="1" ht="26.1" customHeight="1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</row>
    <row r="1719" spans="1:16" s="36" customFormat="1" ht="26.1" customHeight="1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</row>
    <row r="1720" spans="1:16" s="36" customFormat="1" ht="26.1" customHeight="1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</row>
    <row r="1721" spans="1:16" s="36" customFormat="1" ht="26.1" customHeight="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</row>
    <row r="1722" spans="1:16" s="36" customFormat="1" ht="26.1" customHeight="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</row>
    <row r="1723" spans="1:16" s="36" customFormat="1" ht="26.1" customHeight="1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</row>
    <row r="1724" spans="1:16" s="36" customFormat="1" ht="26.1" customHeight="1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</row>
    <row r="1725" spans="1:16" s="36" customFormat="1" ht="26.1" customHeight="1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</row>
    <row r="1726" spans="1:16" s="36" customFormat="1" ht="26.1" customHeight="1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</row>
    <row r="1727" spans="1:16" s="36" customFormat="1" ht="26.1" customHeight="1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</row>
    <row r="1728" spans="1:16" s="36" customFormat="1" ht="26.1" customHeight="1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</row>
    <row r="1729" spans="1:16" s="36" customFormat="1" ht="26.1" customHeight="1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</row>
    <row r="1730" spans="1:16" s="36" customFormat="1" ht="26.1" customHeight="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</row>
    <row r="1731" spans="1:16" s="36" customFormat="1" ht="26.1" customHeight="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</row>
    <row r="1732" spans="1:16" s="36" customFormat="1" ht="26.1" customHeight="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</row>
    <row r="1733" spans="1:16" s="36" customFormat="1" ht="26.1" customHeight="1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</row>
    <row r="1734" spans="1:16" s="36" customFormat="1" ht="26.1" customHeight="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</row>
    <row r="1735" spans="1:16" s="36" customFormat="1" ht="26.1" customHeight="1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</row>
    <row r="1736" spans="1:16" s="36" customFormat="1" ht="26.1" customHeight="1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</row>
    <row r="1737" spans="1:16" s="36" customFormat="1" ht="26.1" customHeight="1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</row>
    <row r="1738" spans="1:16" s="36" customFormat="1" ht="26.1" customHeight="1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</row>
    <row r="1739" spans="1:16" s="36" customFormat="1" ht="26.1" customHeight="1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</row>
    <row r="1740" spans="1:16" s="36" customFormat="1" ht="26.1" customHeight="1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</row>
    <row r="1741" spans="1:16" s="36" customFormat="1" ht="26.1" customHeight="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</row>
    <row r="1742" spans="1:16" s="36" customFormat="1" ht="26.1" customHeight="1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</row>
    <row r="1743" spans="1:16" s="36" customFormat="1" ht="26.1" customHeight="1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</row>
    <row r="1744" spans="1:16" s="36" customFormat="1" ht="26.1" customHeight="1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</row>
    <row r="1745" spans="1:16" s="36" customFormat="1" ht="26.1" customHeight="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</row>
    <row r="1746" spans="1:16" s="36" customFormat="1" ht="26.1" customHeight="1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</row>
    <row r="1747" spans="1:16" s="36" customFormat="1" ht="26.1" customHeight="1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</row>
    <row r="1748" spans="1:16" s="36" customFormat="1" ht="26.1" customHeight="1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</row>
    <row r="1749" spans="1:16" s="36" customFormat="1" ht="26.1" customHeight="1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</row>
    <row r="1750" spans="1:16" s="36" customFormat="1" ht="26.1" customHeight="1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</row>
    <row r="1751" spans="1:16" s="36" customFormat="1" ht="26.1" customHeight="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</row>
    <row r="1752" spans="1:16" s="36" customFormat="1" ht="26.1" customHeight="1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</row>
    <row r="1753" spans="1:16" s="36" customFormat="1" ht="26.1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</row>
    <row r="1754" spans="1:16" s="36" customFormat="1" ht="26.1" customHeight="1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</row>
    <row r="1755" spans="1:16" s="36" customFormat="1" ht="26.1" customHeight="1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</row>
    <row r="1756" spans="1:16" s="36" customFormat="1" ht="26.1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</row>
    <row r="1757" spans="1:16" s="36" customFormat="1" ht="26.1" customHeight="1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</row>
    <row r="1758" spans="1:16" s="36" customFormat="1" ht="26.1" customHeight="1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</row>
    <row r="1759" spans="1:16" s="36" customFormat="1" ht="26.1" customHeight="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</row>
    <row r="1760" spans="1:16" s="36" customFormat="1" ht="26.1" customHeight="1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</row>
    <row r="1761" spans="1:16" s="36" customFormat="1" ht="26.1" customHeight="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</row>
    <row r="1762" spans="1:16" s="36" customFormat="1" ht="26.1" customHeight="1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</row>
    <row r="1763" spans="1:16" s="36" customFormat="1" ht="26.1" customHeight="1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</row>
    <row r="1764" spans="1:16" s="36" customFormat="1" ht="26.1" customHeight="1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</row>
    <row r="1765" spans="1:16" s="36" customFormat="1" ht="26.1" customHeight="1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</row>
    <row r="1766" spans="1:16" s="36" customFormat="1" ht="26.1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</row>
    <row r="1767" spans="1:16" s="36" customFormat="1" ht="26.1" customHeight="1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</row>
    <row r="1768" spans="1:16" s="36" customFormat="1" ht="26.1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</row>
    <row r="1769" spans="1:16" s="36" customFormat="1" ht="26.1" customHeight="1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</row>
    <row r="1770" spans="1:16" s="36" customFormat="1" ht="26.1" customHeight="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</row>
    <row r="1771" spans="1:16" s="36" customFormat="1" ht="26.1" customHeight="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</row>
    <row r="1772" spans="1:16" s="36" customFormat="1" ht="26.1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</row>
    <row r="1773" spans="1:16" s="36" customFormat="1" ht="26.1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</row>
    <row r="1774" spans="1:16" s="36" customFormat="1" ht="26.1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</row>
    <row r="1775" spans="1:16" s="36" customFormat="1" ht="26.1" customHeight="1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</row>
    <row r="1776" spans="1:16" s="36" customFormat="1" ht="26.1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</row>
    <row r="1777" spans="1:16" s="36" customFormat="1" ht="26.1" customHeight="1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</row>
    <row r="1778" spans="1:16" s="36" customFormat="1" ht="26.1" customHeight="1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</row>
    <row r="1779" spans="1:16" s="36" customFormat="1" ht="26.1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</row>
    <row r="1780" spans="1:16" s="36" customFormat="1" ht="26.1" customHeight="1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</row>
    <row r="1781" spans="1:16" s="36" customFormat="1" ht="26.1" customHeight="1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</row>
    <row r="1782" spans="1:16" s="36" customFormat="1" ht="26.1" customHeight="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</row>
    <row r="1783" spans="1:16" s="36" customFormat="1" ht="26.1" customHeight="1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</row>
    <row r="1784" spans="1:16" s="36" customFormat="1" ht="26.1" customHeight="1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</row>
    <row r="1785" spans="1:16" s="36" customFormat="1" ht="26.1" customHeight="1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</row>
    <row r="1786" spans="1:16" s="36" customFormat="1" ht="26.1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</row>
    <row r="1787" spans="1:16" s="36" customFormat="1" ht="26.1" customHeight="1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</row>
    <row r="1788" spans="1:16" s="36" customFormat="1" ht="26.1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</row>
    <row r="1789" spans="1:16" s="36" customFormat="1" ht="26.1" customHeight="1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</row>
    <row r="1790" spans="1:16" s="36" customFormat="1" ht="26.1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</row>
    <row r="1791" spans="1:16" s="36" customFormat="1" ht="26.1" customHeight="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</row>
    <row r="1792" spans="1:16" s="36" customFormat="1" ht="26.1" customHeight="1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</row>
    <row r="1793" spans="1:16" s="36" customFormat="1" ht="26.1" customHeight="1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</row>
    <row r="1794" spans="1:16" s="36" customFormat="1" ht="26.1" customHeight="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</row>
    <row r="1795" spans="1:16" s="36" customFormat="1" ht="26.1" customHeight="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</row>
    <row r="1796" spans="1:16" s="36" customFormat="1" ht="26.1" customHeight="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</row>
    <row r="1797" spans="1:16" s="36" customFormat="1" ht="26.1" customHeight="1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</row>
    <row r="1798" spans="1:16" s="36" customFormat="1" ht="26.1" customHeight="1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</row>
    <row r="1799" spans="1:16" s="36" customFormat="1" ht="26.1" customHeight="1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</row>
    <row r="1800" spans="1:16" s="36" customFormat="1" ht="26.1" customHeight="1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</row>
    <row r="1801" spans="1:16" s="36" customFormat="1" ht="26.1" customHeight="1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</row>
    <row r="1802" spans="1:16" s="36" customFormat="1" ht="26.1" customHeight="1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</row>
    <row r="1803" spans="1:16" s="36" customFormat="1" ht="26.1" customHeight="1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</row>
    <row r="1804" spans="1:16" s="36" customFormat="1" ht="26.1" customHeight="1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</row>
    <row r="1805" spans="1:16" s="36" customFormat="1" ht="26.1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</row>
    <row r="1806" spans="1:16" s="36" customFormat="1" ht="26.1" customHeight="1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</row>
    <row r="1807" spans="1:16" s="36" customFormat="1" ht="26.1" customHeight="1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</row>
    <row r="1808" spans="1:16" s="36" customFormat="1" ht="26.1" customHeight="1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</row>
    <row r="1809" spans="1:16" s="36" customFormat="1" ht="26.1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</row>
    <row r="1810" spans="1:16" s="36" customFormat="1" ht="26.1" customHeight="1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</row>
    <row r="1811" spans="1:16" s="36" customFormat="1" ht="26.1" customHeight="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</row>
    <row r="1812" spans="1:16" s="36" customFormat="1" ht="26.1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</row>
    <row r="1813" spans="1:16" s="36" customFormat="1" ht="26.1" customHeight="1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</row>
    <row r="1814" spans="1:16" s="36" customFormat="1" ht="26.1" customHeight="1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</row>
    <row r="1815" spans="1:16" s="36" customFormat="1" ht="26.1" customHeight="1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</row>
    <row r="1816" spans="1:16" s="36" customFormat="1" ht="26.1" customHeight="1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</row>
    <row r="1817" spans="1:16" s="36" customFormat="1" ht="26.1" customHeight="1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</row>
    <row r="1818" spans="1:16" s="36" customFormat="1" ht="26.1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</row>
    <row r="1819" spans="1:16" s="36" customFormat="1" ht="26.1" customHeight="1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</row>
    <row r="1820" spans="1:16" s="36" customFormat="1" ht="26.1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</row>
    <row r="1821" spans="1:16" s="36" customFormat="1" ht="26.1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</row>
    <row r="1822" spans="1:16" s="36" customFormat="1" ht="26.1" customHeight="1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</row>
    <row r="1823" spans="1:16" s="36" customFormat="1" ht="26.1" customHeight="1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</row>
    <row r="1824" spans="1:16" s="36" customFormat="1" ht="26.1" customHeight="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</row>
    <row r="1825" spans="1:16" s="36" customFormat="1" ht="26.1" customHeight="1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</row>
    <row r="1826" spans="1:16" s="36" customFormat="1" ht="26.1" customHeight="1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</row>
    <row r="1827" spans="1:16" s="36" customFormat="1" ht="26.1" customHeight="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</row>
    <row r="1828" spans="1:16" s="36" customFormat="1" ht="26.1" customHeight="1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</row>
    <row r="1829" spans="1:16" s="36" customFormat="1" ht="26.1" customHeight="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</row>
    <row r="1830" spans="1:16" s="36" customFormat="1" ht="26.1" customHeight="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</row>
    <row r="1831" spans="1:16" s="36" customFormat="1" ht="26.1" customHeight="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</row>
    <row r="1832" spans="1:16" s="36" customFormat="1" ht="26.1" customHeight="1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</row>
    <row r="1833" spans="1:16" s="36" customFormat="1" ht="26.1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</row>
    <row r="1834" spans="1:16" s="36" customFormat="1" ht="26.1" customHeight="1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</row>
    <row r="1835" spans="1:16" s="36" customFormat="1" ht="26.1" customHeight="1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</row>
    <row r="1836" spans="1:16" s="36" customFormat="1" ht="26.1" customHeight="1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</row>
    <row r="1837" spans="1:16" s="36" customFormat="1" ht="26.1" customHeight="1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</row>
    <row r="1838" spans="1:16" s="36" customFormat="1" ht="26.1" customHeight="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</row>
    <row r="1839" spans="1:16" s="36" customFormat="1" ht="26.1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</row>
    <row r="1840" spans="1:16" s="36" customFormat="1" ht="26.1" customHeight="1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</row>
    <row r="1841" spans="1:16" s="36" customFormat="1" ht="26.1" customHeight="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</row>
    <row r="1842" spans="1:16" s="36" customFormat="1" ht="26.1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</row>
    <row r="1843" spans="1:16" s="36" customFormat="1" ht="26.1" customHeight="1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</row>
    <row r="1844" spans="1:16" s="36" customFormat="1" ht="26.1" customHeight="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</row>
    <row r="1845" spans="1:16" s="36" customFormat="1" ht="26.1" customHeight="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</row>
    <row r="1846" spans="1:16" s="36" customFormat="1" ht="26.1" customHeight="1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</row>
    <row r="1847" spans="1:16" s="36" customFormat="1" ht="26.1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</row>
    <row r="1848" spans="1:16" s="36" customFormat="1" ht="26.1" customHeight="1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</row>
    <row r="1849" spans="1:16" s="36" customFormat="1" ht="26.1" customHeight="1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</row>
    <row r="1850" spans="1:16" s="36" customFormat="1" ht="26.1" customHeight="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</row>
    <row r="1851" spans="1:16" s="36" customFormat="1" ht="26.1" customHeight="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</row>
    <row r="1852" spans="1:16" s="36" customFormat="1" ht="26.1" customHeight="1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</row>
    <row r="1853" spans="1:16" s="36" customFormat="1" ht="26.1" customHeight="1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</row>
    <row r="1854" spans="1:16" s="36" customFormat="1" ht="26.1" customHeight="1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</row>
    <row r="1855" spans="1:16" s="36" customFormat="1" ht="26.1" customHeight="1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</row>
    <row r="1856" spans="1:16" s="36" customFormat="1" ht="26.1" customHeight="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</row>
    <row r="1857" spans="1:16" s="36" customFormat="1" ht="26.1" customHeight="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</row>
    <row r="1858" spans="1:16" s="36" customFormat="1" ht="26.1" customHeight="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</row>
    <row r="1859" spans="1:16" s="36" customFormat="1" ht="26.1" customHeight="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</row>
    <row r="1860" spans="1:16" s="36" customFormat="1" ht="26.1" customHeight="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</row>
    <row r="1861" spans="1:16" s="36" customFormat="1" ht="26.1" customHeight="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</row>
    <row r="1862" spans="1:16" s="36" customFormat="1" ht="26.1" customHeight="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</row>
    <row r="1863" spans="1:16" s="36" customFormat="1" ht="26.1" customHeight="1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</row>
    <row r="1864" spans="1:16" s="36" customFormat="1" ht="26.1" customHeight="1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</row>
    <row r="1865" spans="1:16" s="36" customFormat="1" ht="26.1" customHeight="1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</row>
    <row r="1866" spans="1:16" s="36" customFormat="1" ht="26.1" customHeight="1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</row>
    <row r="1867" spans="1:16" s="36" customFormat="1" ht="26.1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</row>
    <row r="1868" spans="1:16" s="36" customFormat="1" ht="26.1" customHeight="1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</row>
    <row r="1869" spans="1:16" s="36" customFormat="1" ht="26.1" customHeight="1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</row>
    <row r="1870" spans="1:16" s="36" customFormat="1" ht="26.1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</row>
    <row r="1871" spans="1:16" s="36" customFormat="1" ht="26.1" customHeight="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</row>
    <row r="1872" spans="1:16" s="36" customFormat="1" ht="26.1" customHeight="1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</row>
    <row r="1873" spans="1:16" s="36" customFormat="1" ht="26.1" customHeight="1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</row>
    <row r="1874" spans="1:16" s="36" customFormat="1" ht="26.1" customHeight="1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</row>
    <row r="1875" spans="1:16" s="36" customFormat="1" ht="26.1" customHeight="1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</row>
    <row r="1876" spans="1:16" s="36" customFormat="1" ht="26.1" customHeight="1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</row>
    <row r="1877" spans="1:16" s="36" customFormat="1" ht="26.1" customHeight="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</row>
    <row r="1878" spans="1:16" s="36" customFormat="1" ht="26.1" customHeight="1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</row>
    <row r="1879" spans="1:16" s="36" customFormat="1" ht="26.1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</row>
    <row r="1880" spans="1:16" s="36" customFormat="1" ht="26.1" customHeight="1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</row>
    <row r="1881" spans="1:16" s="36" customFormat="1" ht="26.1" customHeight="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</row>
    <row r="1882" spans="1:16" s="36" customFormat="1" ht="26.1" customHeight="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</row>
    <row r="1883" spans="1:16" s="36" customFormat="1" ht="26.1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</row>
    <row r="1884" spans="1:16" s="36" customFormat="1" ht="26.1" customHeight="1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</row>
    <row r="1885" spans="1:16" s="36" customFormat="1" ht="26.1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</row>
    <row r="1886" spans="1:16" s="36" customFormat="1" ht="26.1" customHeight="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</row>
    <row r="1887" spans="1:16" s="36" customFormat="1" ht="26.1" customHeight="1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</row>
    <row r="1888" spans="1:16" s="36" customFormat="1" ht="26.1" customHeight="1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</row>
    <row r="1889" spans="1:16" s="36" customFormat="1" ht="26.1" customHeight="1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</row>
    <row r="1890" spans="1:16" s="36" customFormat="1" ht="26.1" customHeight="1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</row>
    <row r="1891" spans="1:16" s="36" customFormat="1" ht="26.1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</row>
    <row r="1892" spans="1:16" s="36" customFormat="1" ht="26.1" customHeight="1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</row>
    <row r="1893" spans="1:16" s="36" customFormat="1" ht="26.1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</row>
    <row r="1894" spans="1:16" s="36" customFormat="1" ht="26.1" customHeight="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</row>
    <row r="1895" spans="1:16" s="36" customFormat="1" ht="26.1" customHeight="1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</row>
    <row r="1896" spans="1:16" s="36" customFormat="1" ht="26.1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</row>
    <row r="1897" spans="1:16" s="36" customFormat="1" ht="26.1" customHeight="1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</row>
    <row r="1898" spans="1:16" s="36" customFormat="1" ht="26.1" customHeight="1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</row>
    <row r="1899" spans="1:16" s="36" customFormat="1" ht="26.1" customHeight="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</row>
    <row r="1900" spans="1:16" s="36" customFormat="1" ht="26.1" customHeight="1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</row>
    <row r="1901" spans="1:16" s="36" customFormat="1" ht="26.1" customHeight="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</row>
    <row r="1902" spans="1:16" s="36" customFormat="1" ht="26.1" customHeight="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</row>
    <row r="1903" spans="1:16" s="36" customFormat="1" ht="26.1" customHeight="1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</row>
    <row r="1904" spans="1:16" s="36" customFormat="1" ht="26.1" customHeight="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</row>
    <row r="1905" spans="1:16" s="36" customFormat="1" ht="26.1" customHeight="1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</row>
    <row r="1906" spans="1:16" s="36" customFormat="1" ht="26.1" customHeight="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</row>
    <row r="1907" spans="1:16" s="36" customFormat="1" ht="26.1" customHeight="1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</row>
    <row r="1908" spans="1:16" s="36" customFormat="1" ht="26.1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</row>
    <row r="1909" spans="1:16" s="36" customFormat="1" ht="26.1" customHeight="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</row>
    <row r="1910" spans="1:16" s="36" customFormat="1" ht="26.1" customHeight="1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</row>
    <row r="1911" spans="1:16" s="36" customFormat="1" ht="26.1" customHeight="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</row>
    <row r="1912" spans="1:16" s="36" customFormat="1" ht="26.1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</row>
    <row r="1913" spans="1:16" s="36" customFormat="1" ht="26.1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</row>
    <row r="1914" spans="1:16" s="36" customFormat="1" ht="26.1" customHeight="1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</row>
    <row r="1915" spans="1:16" s="36" customFormat="1" ht="26.1" customHeight="1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</row>
    <row r="1916" spans="1:16" s="36" customFormat="1" ht="26.1" customHeight="1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</row>
    <row r="1917" spans="1:16" s="36" customFormat="1" ht="26.1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</row>
    <row r="1918" spans="1:16" s="36" customFormat="1" ht="26.1" customHeight="1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</row>
    <row r="1919" spans="1:16" s="36" customFormat="1" ht="26.1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</row>
    <row r="1920" spans="1:16" s="36" customFormat="1" ht="26.1" customHeight="1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</row>
    <row r="1921" spans="1:16" s="36" customFormat="1" ht="26.1" customHeight="1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</row>
    <row r="1922" spans="1:16" s="36" customFormat="1" ht="26.1" customHeight="1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</row>
    <row r="1923" spans="1:16" s="36" customFormat="1" ht="26.1" customHeight="1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</row>
    <row r="1924" spans="1:16" s="36" customFormat="1" ht="26.1" customHeight="1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</row>
    <row r="1925" spans="1:16" s="36" customFormat="1" ht="26.1" customHeight="1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</row>
    <row r="1926" spans="1:16" s="36" customFormat="1" ht="26.1" customHeight="1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</row>
    <row r="1927" spans="1:16" s="36" customFormat="1" ht="26.1" customHeight="1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</row>
    <row r="1928" spans="1:16" s="36" customFormat="1" ht="26.1" customHeight="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</row>
    <row r="1929" spans="1:16" s="36" customFormat="1" ht="26.1" customHeight="1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</row>
    <row r="1930" spans="1:16" s="36" customFormat="1" ht="26.1" customHeight="1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</row>
    <row r="1931" spans="1:16" s="36" customFormat="1" ht="26.1" customHeight="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</row>
    <row r="1932" spans="1:16" s="36" customFormat="1" ht="26.1" customHeight="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</row>
    <row r="1933" spans="1:16" s="36" customFormat="1" ht="26.1" customHeight="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</row>
    <row r="1934" spans="1:16" s="36" customFormat="1" ht="26.1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</row>
    <row r="1935" spans="1:16" s="36" customFormat="1" ht="26.1" customHeight="1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</row>
    <row r="1936" spans="1:16" s="36" customFormat="1" ht="26.1" customHeight="1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</row>
    <row r="1937" spans="1:16" s="36" customFormat="1" ht="26.1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</row>
    <row r="1938" spans="1:16" s="36" customFormat="1" ht="26.1" customHeight="1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</row>
    <row r="1939" spans="1:16" s="36" customFormat="1" ht="26.1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</row>
    <row r="1940" spans="1:16" s="36" customFormat="1" ht="26.1" customHeight="1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</row>
    <row r="1941" spans="1:16" s="36" customFormat="1" ht="26.1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</row>
    <row r="1942" spans="1:16" s="36" customFormat="1" ht="26.1" customHeight="1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</row>
    <row r="1943" spans="1:16" s="36" customFormat="1" ht="26.1" customHeight="1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</row>
    <row r="1944" spans="1:16" s="36" customFormat="1" ht="26.1" customHeight="1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</row>
    <row r="1945" spans="1:16" s="36" customFormat="1" ht="26.1" customHeight="1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</row>
    <row r="1946" spans="1:16" s="36" customFormat="1" ht="26.1" customHeight="1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</row>
    <row r="1947" spans="1:16" s="36" customFormat="1" ht="26.1" customHeight="1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</row>
    <row r="1948" spans="1:16" s="36" customFormat="1" ht="26.1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</row>
    <row r="1949" spans="1:16" s="36" customFormat="1" ht="26.1" customHeight="1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</row>
    <row r="1950" spans="1:16" s="36" customFormat="1" ht="26.1" customHeight="1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</row>
    <row r="1951" spans="1:16" s="36" customFormat="1" ht="26.1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</row>
    <row r="1952" spans="1:16" s="36" customFormat="1" ht="26.1" customHeight="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</row>
    <row r="1953" spans="1:16" s="36" customFormat="1" ht="26.1" customHeight="1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</row>
    <row r="1954" spans="1:16" s="36" customFormat="1" ht="26.1" customHeight="1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</row>
    <row r="1955" spans="1:16" s="36" customFormat="1" ht="26.1" customHeight="1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</row>
    <row r="1956" spans="1:16" s="36" customFormat="1" ht="26.1" customHeight="1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</row>
    <row r="1957" spans="1:16" s="36" customFormat="1" ht="26.1" customHeight="1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</row>
    <row r="1958" spans="1:16" s="36" customFormat="1" ht="26.1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</row>
    <row r="1959" spans="1:16" s="36" customFormat="1" ht="26.1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</row>
    <row r="1960" spans="1:16" s="36" customFormat="1" ht="26.1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</row>
    <row r="1961" spans="1:16" s="36" customFormat="1" ht="26.1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</row>
    <row r="1962" spans="1:16" s="36" customFormat="1" ht="26.1" customHeight="1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</row>
    <row r="1963" spans="1:16" s="36" customFormat="1" ht="26.1" customHeight="1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</row>
    <row r="1964" spans="1:16" s="36" customFormat="1" ht="26.1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</row>
    <row r="1965" spans="1:16" s="36" customFormat="1" ht="26.1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</row>
    <row r="1966" spans="1:16" s="36" customFormat="1" ht="26.1" customHeight="1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</row>
    <row r="1967" spans="1:16" s="36" customFormat="1" ht="26.1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</row>
    <row r="1968" spans="1:16" s="36" customFormat="1" ht="26.1" customHeight="1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</row>
    <row r="1969" spans="1:16" s="36" customFormat="1" ht="26.1" customHeight="1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</row>
    <row r="1970" spans="1:16" s="36" customFormat="1" ht="26.1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</row>
    <row r="1971" spans="1:16" s="36" customFormat="1" ht="26.1" customHeight="1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</row>
    <row r="1972" spans="1:16" s="36" customFormat="1" ht="26.1" customHeight="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</row>
    <row r="1973" spans="1:16" s="36" customFormat="1" ht="26.1" customHeight="1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</row>
    <row r="1974" spans="1:16" s="36" customFormat="1" ht="26.1" customHeight="1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</row>
    <row r="1975" spans="1:16" s="36" customFormat="1" ht="26.1" customHeight="1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</row>
    <row r="1976" spans="1:16" s="36" customFormat="1" ht="26.1" customHeight="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</row>
    <row r="1977" spans="1:16" s="36" customFormat="1" ht="26.1" customHeight="1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</row>
    <row r="1978" spans="1:16" s="36" customFormat="1" ht="26.1" customHeight="1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</row>
    <row r="1979" spans="1:16" s="36" customFormat="1" ht="26.1" customHeight="1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</row>
    <row r="1980" spans="1:16" s="36" customFormat="1" ht="26.1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</row>
    <row r="1981" spans="1:16" s="36" customFormat="1" ht="26.1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</row>
    <row r="1982" spans="1:16" s="36" customFormat="1" ht="26.1" customHeight="1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</row>
    <row r="1983" spans="1:16" s="36" customFormat="1" ht="26.1" customHeight="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</row>
    <row r="1984" spans="1:16" s="36" customFormat="1" ht="26.1" customHeight="1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</row>
    <row r="1985" spans="1:16" s="36" customFormat="1" ht="26.1" customHeight="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</row>
    <row r="1986" spans="1:16" s="36" customFormat="1" ht="26.1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</row>
    <row r="1987" spans="1:16" s="36" customFormat="1" ht="26.1" customHeight="1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</row>
    <row r="1988" spans="1:16" s="36" customFormat="1" ht="26.1" customHeight="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</row>
    <row r="1989" spans="1:16" s="36" customFormat="1" ht="26.1" customHeight="1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</row>
    <row r="1990" spans="1:16" s="36" customFormat="1" ht="26.1" customHeight="1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</row>
    <row r="1991" spans="1:16" s="36" customFormat="1" ht="26.1" customHeight="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</row>
    <row r="1992" spans="1:16" s="36" customFormat="1" ht="26.1" customHeight="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</row>
    <row r="1993" spans="1:16" s="36" customFormat="1" ht="26.1" customHeight="1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</row>
    <row r="1994" spans="1:16" s="36" customFormat="1" ht="26.1" customHeight="1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</row>
    <row r="1995" spans="1:16" s="36" customFormat="1" ht="26.1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</row>
    <row r="1996" spans="1:16" s="36" customFormat="1" ht="26.1" customHeight="1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</row>
    <row r="1997" spans="1:16" s="36" customFormat="1" ht="26.1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</row>
    <row r="1998" spans="1:16" s="36" customFormat="1" ht="26.1" customHeight="1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</row>
    <row r="1999" spans="1:16" s="36" customFormat="1" ht="26.1" customHeight="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</row>
    <row r="2000" spans="1:16" s="36" customFormat="1" ht="26.1" customHeight="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</row>
    <row r="2001" spans="1:16" s="36" customFormat="1" ht="26.1" customHeight="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</row>
    <row r="2002" spans="1:16" s="36" customFormat="1" ht="26.1" customHeight="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</row>
    <row r="2003" spans="1:16" s="36" customFormat="1" ht="26.1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</row>
    <row r="2004" spans="1:16" s="36" customFormat="1" ht="26.1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</row>
    <row r="2005" spans="1:16" s="36" customFormat="1" ht="26.1" customHeight="1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</row>
    <row r="2006" spans="1:16" s="36" customFormat="1" ht="26.1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</row>
    <row r="2007" spans="1:16" s="36" customFormat="1" ht="26.1" customHeight="1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</row>
    <row r="2008" spans="1:16" s="36" customFormat="1" ht="26.1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</row>
    <row r="2009" spans="1:16" s="36" customFormat="1" ht="26.1" customHeight="1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</row>
    <row r="2010" spans="1:16" s="36" customFormat="1" ht="26.1" customHeight="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</row>
    <row r="2011" spans="1:16" s="36" customFormat="1" ht="26.1" customHeight="1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</row>
    <row r="2012" spans="1:16" s="36" customFormat="1" ht="26.1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</row>
    <row r="2013" spans="1:16" s="36" customFormat="1" ht="26.1" customHeight="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</row>
    <row r="2014" spans="1:16" s="36" customFormat="1" ht="26.1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</row>
    <row r="2015" spans="1:16" s="36" customFormat="1" ht="26.1" customHeight="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</row>
    <row r="2016" spans="1:16" s="36" customFormat="1" ht="26.1" customHeight="1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</row>
    <row r="2017" spans="1:16" s="36" customFormat="1" ht="26.1" customHeight="1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</row>
    <row r="2018" spans="1:16" s="36" customFormat="1" ht="26.1" customHeight="1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</row>
    <row r="2019" spans="1:16" s="36" customFormat="1" ht="26.1" customHeight="1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</row>
    <row r="2020" spans="1:16" s="36" customFormat="1" ht="26.1" customHeight="1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</row>
    <row r="2021" spans="1:16" s="36" customFormat="1" ht="26.1" customHeight="1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</row>
    <row r="2022" spans="1:16" s="36" customFormat="1" ht="26.1" customHeight="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</row>
    <row r="2023" spans="1:16" s="36" customFormat="1" ht="26.1" customHeight="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</row>
    <row r="2024" spans="1:16" s="36" customFormat="1" ht="26.1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</row>
    <row r="2025" spans="1:16" s="36" customFormat="1" ht="26.1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</row>
    <row r="2026" spans="1:16" s="36" customFormat="1" ht="26.1" customHeight="1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</row>
    <row r="2027" spans="1:16" s="36" customFormat="1" ht="26.1" customHeight="1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</row>
    <row r="2028" spans="1:16" s="36" customFormat="1" ht="26.1" customHeight="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</row>
    <row r="2029" spans="1:16" s="36" customFormat="1" ht="26.1" customHeight="1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</row>
    <row r="2030" spans="1:16" s="36" customFormat="1" ht="26.1" customHeight="1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</row>
    <row r="2031" spans="1:16" s="36" customFormat="1" ht="26.1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</row>
    <row r="2032" spans="1:16" s="36" customFormat="1" ht="26.1" customHeight="1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</row>
    <row r="2033" spans="1:16" s="36" customFormat="1" ht="26.1" customHeight="1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</row>
    <row r="2034" spans="1:16" s="36" customFormat="1" ht="26.1" customHeight="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</row>
    <row r="2035" spans="1:16" s="36" customFormat="1" ht="26.1" customHeight="1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</row>
    <row r="2036" spans="1:16" s="36" customFormat="1" ht="26.1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</row>
    <row r="2037" spans="1:16" s="36" customFormat="1" ht="26.1" customHeight="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</row>
    <row r="2038" spans="1:16" s="36" customFormat="1" ht="26.1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</row>
    <row r="2039" spans="1:16" s="36" customFormat="1" ht="26.1" customHeight="1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</row>
    <row r="2040" spans="1:16" s="36" customFormat="1" ht="26.1" customHeight="1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</row>
    <row r="2041" spans="1:16" s="36" customFormat="1" ht="26.1" customHeight="1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</row>
    <row r="2042" spans="1:16" s="36" customFormat="1" ht="26.1" customHeight="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</row>
    <row r="2043" spans="1:16" s="36" customFormat="1" ht="26.1" customHeight="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</row>
    <row r="2044" spans="1:16" s="36" customFormat="1" ht="26.1" customHeight="1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</row>
    <row r="2045" spans="1:16" s="36" customFormat="1" ht="26.1" customHeight="1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</row>
    <row r="2046" spans="1:16" s="36" customFormat="1" ht="26.1" customHeight="1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</row>
    <row r="2047" spans="1:16" s="36" customFormat="1" ht="26.1" customHeight="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</row>
    <row r="2048" spans="1:16" s="36" customFormat="1" ht="26.1" customHeight="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</row>
    <row r="2049" spans="1:16" s="36" customFormat="1" ht="26.1" customHeight="1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</row>
    <row r="2050" spans="1:16" s="36" customFormat="1" ht="26.1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</row>
    <row r="2051" spans="1:16" s="36" customFormat="1" ht="26.1" customHeight="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</row>
    <row r="2052" spans="1:16" s="36" customFormat="1" ht="26.1" customHeight="1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</row>
    <row r="2053" spans="1:16" s="36" customFormat="1" ht="26.1" customHeight="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</row>
    <row r="2054" spans="1:16" s="36" customFormat="1" ht="26.1" customHeight="1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</row>
    <row r="2055" spans="1:16" s="36" customFormat="1" ht="26.1" customHeight="1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</row>
    <row r="2056" spans="1:16" s="36" customFormat="1" ht="26.1" customHeight="1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</row>
    <row r="2057" spans="1:16" s="36" customFormat="1" ht="26.1" customHeight="1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</row>
    <row r="2058" spans="1:16" s="36" customFormat="1" ht="26.1" customHeight="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</row>
    <row r="2059" spans="1:16" s="36" customFormat="1" ht="26.1" customHeight="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</row>
    <row r="2060" spans="1:16" s="36" customFormat="1" ht="26.1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</row>
    <row r="2061" spans="1:16" s="36" customFormat="1" ht="26.1" customHeight="1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</row>
    <row r="2062" spans="1:16" s="36" customFormat="1" ht="26.1" customHeight="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</row>
    <row r="2063" spans="1:16" s="36" customFormat="1" ht="26.1" customHeight="1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</row>
    <row r="2064" spans="1:16" s="36" customFormat="1" ht="26.1" customHeight="1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</row>
    <row r="2065" spans="1:16" s="36" customFormat="1" ht="26.1" customHeight="1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</row>
    <row r="2066" spans="1:16" s="36" customFormat="1" ht="26.1" customHeight="1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</row>
    <row r="2067" spans="1:16" s="36" customFormat="1" ht="26.1" customHeight="1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</row>
    <row r="2068" spans="1:16" s="36" customFormat="1" ht="26.1" customHeight="1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</row>
    <row r="2069" spans="1:16" s="36" customFormat="1" ht="26.1" customHeight="1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</row>
    <row r="2070" spans="1:16" s="36" customFormat="1" ht="26.1" customHeight="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</row>
    <row r="2071" spans="1:16" s="36" customFormat="1" ht="26.1" customHeight="1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</row>
    <row r="2072" spans="1:16" s="36" customFormat="1" ht="26.1" customHeight="1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</row>
    <row r="2073" spans="1:16" s="36" customFormat="1" ht="26.1" customHeight="1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</row>
    <row r="2074" spans="1:16" s="36" customFormat="1" ht="26.1" customHeight="1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</row>
    <row r="2075" spans="1:16" s="36" customFormat="1" ht="26.1" customHeight="1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</row>
    <row r="2076" spans="1:16" s="36" customFormat="1" ht="26.1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</row>
    <row r="2077" spans="1:16" s="36" customFormat="1" ht="26.1" customHeight="1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</row>
    <row r="2078" spans="1:16" s="36" customFormat="1" ht="26.1" customHeight="1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</row>
    <row r="2079" spans="1:16" s="36" customFormat="1" ht="26.1" customHeight="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</row>
    <row r="2080" spans="1:16" s="36" customFormat="1" ht="26.1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</row>
    <row r="2081" spans="1:16" s="36" customFormat="1" ht="26.1" customHeight="1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</row>
    <row r="2082" spans="1:16" s="36" customFormat="1" ht="26.1" customHeight="1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</row>
    <row r="2083" spans="1:16" s="36" customFormat="1" ht="26.1" customHeight="1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</row>
    <row r="2084" spans="1:16" s="36" customFormat="1" ht="26.1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</row>
    <row r="2085" spans="1:16" s="36" customFormat="1" ht="26.1" customHeight="1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</row>
    <row r="2086" spans="1:16" s="36" customFormat="1" ht="26.1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</row>
    <row r="2087" spans="1:16" s="36" customFormat="1" ht="26.1" customHeight="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</row>
    <row r="2088" spans="1:16" s="36" customFormat="1" ht="26.1" customHeight="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</row>
    <row r="2089" spans="1:16" s="36" customFormat="1" ht="26.1" customHeight="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</row>
    <row r="2090" spans="1:16" s="36" customFormat="1" ht="26.1" customHeight="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</row>
    <row r="2091" spans="1:16" s="36" customFormat="1" ht="26.1" customHeight="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</row>
    <row r="2092" spans="1:16" s="36" customFormat="1" ht="26.1" customHeight="1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</row>
    <row r="2093" spans="1:16" s="36" customFormat="1" ht="26.1" customHeight="1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</row>
    <row r="2094" spans="1:16" s="36" customFormat="1" ht="26.1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</row>
    <row r="2095" spans="1:16" s="36" customFormat="1" ht="26.1" customHeight="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</row>
    <row r="2096" spans="1:16" s="36" customFormat="1" ht="26.1" customHeight="1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</row>
    <row r="2097" spans="1:16" s="36" customFormat="1" ht="26.1" customHeight="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</row>
    <row r="2098" spans="1:16" s="36" customFormat="1" ht="26.1" customHeight="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</row>
    <row r="2099" spans="1:16" s="36" customFormat="1" ht="26.1" customHeight="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</row>
    <row r="2100" spans="1:16" s="36" customFormat="1" ht="26.1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</row>
    <row r="2101" spans="1:16" s="36" customFormat="1" ht="26.1" customHeight="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</row>
    <row r="2102" spans="1:16" s="36" customFormat="1" ht="26.1" customHeight="1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</row>
    <row r="2103" spans="1:16" s="36" customFormat="1" ht="26.1" customHeight="1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</row>
    <row r="2104" spans="1:16" s="36" customFormat="1" ht="26.1" customHeight="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</row>
    <row r="2105" spans="1:16" s="36" customFormat="1" ht="26.1" customHeight="1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</row>
    <row r="2106" spans="1:16" s="36" customFormat="1" ht="26.1" customHeight="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</row>
    <row r="2107" spans="1:16" s="36" customFormat="1" ht="26.1" customHeight="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</row>
    <row r="2108" spans="1:16" s="36" customFormat="1" ht="26.1" customHeight="1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</row>
    <row r="2109" spans="1:16" s="36" customFormat="1" ht="26.1" customHeight="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</row>
    <row r="2110" spans="1:16" s="36" customFormat="1" ht="26.1" customHeight="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</row>
    <row r="2111" spans="1:16" s="36" customFormat="1" ht="26.1" customHeight="1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</row>
    <row r="2112" spans="1:16" s="36" customFormat="1" ht="26.1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</row>
    <row r="2113" spans="1:16" s="36" customFormat="1" ht="26.1" customHeight="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</row>
    <row r="2114" spans="1:16" s="36" customFormat="1" ht="26.1" customHeight="1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</row>
    <row r="2115" spans="1:16" s="36" customFormat="1" ht="26.1" customHeight="1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</row>
    <row r="2116" spans="1:16" s="36" customFormat="1" ht="26.1" customHeight="1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</row>
    <row r="2117" spans="1:16" s="36" customFormat="1" ht="26.1" customHeight="1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</row>
    <row r="2118" spans="1:16" s="36" customFormat="1" ht="26.1" customHeight="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</row>
    <row r="2119" spans="1:16" s="36" customFormat="1" ht="26.1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</row>
    <row r="2120" spans="1:16" s="36" customFormat="1" ht="26.1" customHeight="1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</row>
    <row r="2121" spans="1:16" s="36" customFormat="1" ht="26.1" customHeight="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</row>
    <row r="2122" spans="1:16" s="36" customFormat="1" ht="26.1" customHeight="1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</row>
    <row r="2123" spans="1:16" s="36" customFormat="1" ht="26.1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</row>
    <row r="2124" spans="1:16" s="36" customFormat="1" ht="26.1" customHeight="1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</row>
    <row r="2125" spans="1:16" s="36" customFormat="1" ht="26.1" customHeight="1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</row>
    <row r="2126" spans="1:16" s="36" customFormat="1" ht="26.1" customHeight="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</row>
    <row r="2127" spans="1:16" s="36" customFormat="1" ht="26.1" customHeight="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</row>
    <row r="2128" spans="1:16" s="36" customFormat="1" ht="26.1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</row>
    <row r="2129" spans="1:16" s="36" customFormat="1" ht="26.1" customHeight="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</row>
    <row r="2130" spans="1:16" s="36" customFormat="1" ht="26.1" customHeight="1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</row>
    <row r="2131" spans="1:16" s="36" customFormat="1" ht="26.1" customHeight="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</row>
    <row r="2132" spans="1:16" s="36" customFormat="1" ht="26.1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</row>
    <row r="2133" spans="1:16" s="36" customFormat="1" ht="26.1" customHeight="1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</row>
    <row r="2134" spans="1:16" s="36" customFormat="1" ht="26.1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</row>
    <row r="2135" spans="1:16" s="36" customFormat="1" ht="26.1" customHeight="1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</row>
    <row r="2136" spans="1:16" s="36" customFormat="1" ht="26.1" customHeight="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</row>
    <row r="2137" spans="1:16" s="36" customFormat="1" ht="26.1" customHeight="1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</row>
    <row r="2138" spans="1:16" s="36" customFormat="1" ht="26.1" customHeight="1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</row>
    <row r="2139" spans="1:16" s="36" customFormat="1" ht="26.1" customHeight="1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</row>
    <row r="2140" spans="1:16" s="36" customFormat="1" ht="26.1" customHeight="1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</row>
    <row r="2141" spans="1:16" s="36" customFormat="1" ht="26.1" customHeight="1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</row>
    <row r="2142" spans="1:16" s="36" customFormat="1" ht="26.1" customHeight="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</row>
    <row r="2143" spans="1:16" s="36" customFormat="1" ht="26.1" customHeight="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</row>
    <row r="2144" spans="1:16" s="36" customFormat="1" ht="26.1" customHeight="1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</row>
    <row r="2145" spans="1:16" s="36" customFormat="1" ht="26.1" customHeight="1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</row>
    <row r="2146" spans="1:16" s="30" customFormat="1" ht="26.1" customHeight="1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</row>
    <row r="2147" spans="1:16" s="30" customFormat="1" ht="26.1" customHeight="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</row>
    <row r="2148" spans="1:16" s="30" customFormat="1" ht="26.1" customHeight="1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</row>
    <row r="2149" spans="1:16" s="30" customFormat="1" ht="26.1" customHeight="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</row>
    <row r="2150" spans="1:16" s="30" customFormat="1" ht="26.1" customHeight="1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</row>
    <row r="2151" spans="1:16" s="30" customFormat="1" ht="26.1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</row>
    <row r="2152" spans="1:16" s="30" customFormat="1" ht="26.1" customHeight="1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</row>
    <row r="2153" spans="1:16" s="30" customFormat="1" ht="26.1" customHeight="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</row>
    <row r="2154" spans="1:16" s="30" customFormat="1" ht="26.1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</row>
    <row r="2155" spans="1:16" s="30" customFormat="1" ht="26.1" customHeight="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</row>
    <row r="2156" spans="1:16" s="30" customFormat="1" ht="26.1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</row>
    <row r="2157" spans="1:16" s="30" customFormat="1" ht="26.1" customHeight="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</row>
    <row r="2158" spans="1:16" s="30" customFormat="1" ht="26.1" customHeight="1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</row>
    <row r="2159" spans="1:16" s="30" customFormat="1" ht="26.1" customHeight="1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</row>
    <row r="2160" spans="1:16" s="30" customFormat="1" ht="26.1" customHeight="1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</row>
    <row r="2161" spans="1:16" s="30" customFormat="1" ht="26.1" customHeight="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</row>
    <row r="2162" spans="1:16" s="30" customFormat="1" ht="26.1" customHeight="1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</row>
    <row r="2163" spans="1:16" s="30" customFormat="1" ht="26.1" customHeight="1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</row>
    <row r="2164" spans="1:16" s="30" customFormat="1" ht="26.1" customHeight="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</row>
    <row r="2165" spans="1:16" s="30" customFormat="1" ht="26.1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</row>
    <row r="2166" spans="1:16" s="30" customFormat="1" ht="26.1" customHeight="1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</row>
    <row r="2167" spans="1:16" s="30" customFormat="1" ht="26.1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</row>
    <row r="2168" spans="1:16" s="30" customFormat="1" ht="26.1" customHeight="1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</row>
    <row r="2169" spans="1:16" s="30" customFormat="1" ht="26.1" customHeight="1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</row>
    <row r="2170" spans="1:16" s="30" customFormat="1" ht="26.1" customHeight="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</row>
    <row r="2171" spans="1:16" s="30" customFormat="1" ht="26.1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</row>
    <row r="2172" spans="1:16" s="30" customFormat="1" ht="26.1" customHeight="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</row>
    <row r="2173" spans="1:16" s="30" customFormat="1" ht="26.1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</row>
    <row r="2174" spans="1:16" s="30" customFormat="1" ht="26.1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</row>
    <row r="2175" spans="1:16" s="30" customFormat="1" ht="26.1" customHeight="1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</row>
    <row r="2176" spans="1:16" s="30" customFormat="1" ht="26.1" customHeight="1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</row>
    <row r="2177" spans="1:16" s="30" customFormat="1" ht="26.1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</row>
    <row r="2178" spans="1:16" s="30" customFormat="1" ht="26.1" customHeight="1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</row>
    <row r="2179" spans="1:16" s="30" customFormat="1" ht="26.1" customHeight="1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</row>
    <row r="2180" spans="1:16" s="30" customFormat="1" ht="26.1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</row>
    <row r="2181" spans="1:16" s="30" customFormat="1" ht="26.1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</row>
    <row r="2182" spans="1:16" s="30" customFormat="1" ht="26.1" customHeight="1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</row>
    <row r="2183" spans="1:16" s="30" customFormat="1" ht="26.1" customHeight="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</row>
    <row r="2184" spans="1:16" s="30" customFormat="1" ht="26.1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</row>
    <row r="2185" spans="1:16" s="30" customFormat="1" ht="26.1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</row>
    <row r="2186" spans="1:16" s="30" customFormat="1" ht="26.1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</row>
    <row r="2187" spans="1:16" s="30" customFormat="1" ht="26.1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</row>
    <row r="2188" spans="1:16" s="30" customFormat="1" ht="26.1" customHeight="1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</row>
    <row r="2189" spans="1:16" s="30" customFormat="1" ht="26.1" customHeight="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</row>
    <row r="2190" spans="1:16" s="30" customFormat="1" ht="26.1" customHeight="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</row>
    <row r="2191" spans="1:16" s="30" customFormat="1" ht="26.1" customHeight="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</row>
    <row r="2192" spans="1:16" s="30" customFormat="1" ht="26.1" customHeight="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</row>
    <row r="2193" spans="1:16" s="30" customFormat="1" ht="26.1" customHeight="1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</row>
    <row r="2194" spans="1:16" s="30" customFormat="1" ht="26.1" customHeight="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</row>
    <row r="2195" spans="1:16" s="30" customFormat="1" ht="26.1" customHeight="1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</row>
    <row r="2196" spans="1:16" s="30" customFormat="1" ht="26.1" customHeight="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</row>
    <row r="2197" spans="1:16" s="30" customFormat="1" ht="26.1" customHeight="1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</row>
    <row r="2198" spans="1:16" s="30" customFormat="1" ht="26.1" customHeight="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</row>
    <row r="2199" spans="1:16" s="30" customFormat="1" ht="26.1" customHeight="1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</row>
    <row r="2200" spans="1:16" s="30" customFormat="1" ht="26.1" customHeight="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</row>
    <row r="2201" spans="1:16" s="30" customFormat="1" ht="26.1" customHeight="1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</row>
    <row r="2202" spans="1:16" s="30" customFormat="1" ht="26.1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</row>
    <row r="2203" spans="1:16" s="30" customFormat="1" ht="26.1" customHeight="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</row>
    <row r="2204" spans="1:16" s="30" customFormat="1" ht="26.1" customHeight="1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</row>
    <row r="2205" spans="1:16" s="30" customFormat="1" ht="26.1" customHeight="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</row>
    <row r="2206" spans="1:16" s="30" customFormat="1" ht="26.1" customHeight="1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</row>
    <row r="2207" spans="1:16" s="30" customFormat="1" ht="26.1" customHeight="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</row>
    <row r="2208" spans="1:16" s="30" customFormat="1" ht="26.1" customHeight="1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</row>
    <row r="2209" spans="1:16" s="30" customFormat="1" ht="26.1" customHeight="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</row>
    <row r="2210" spans="1:16" s="30" customFormat="1" ht="26.1" customHeight="1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</row>
    <row r="2211" spans="1:16" s="30" customFormat="1" ht="26.1" customHeight="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</row>
    <row r="2212" spans="1:16" s="30" customFormat="1" ht="26.1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</row>
    <row r="2213" spans="1:16" s="30" customFormat="1" ht="26.1" customHeight="1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</row>
    <row r="2214" spans="1:16" s="30" customFormat="1" ht="26.1" customHeight="1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</row>
    <row r="2215" spans="1:16" s="30" customFormat="1" ht="26.1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</row>
    <row r="2216" spans="1:16" s="30" customFormat="1" ht="26.1" customHeight="1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</row>
    <row r="2217" spans="1:16" s="30" customFormat="1" ht="26.1" customHeight="1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</row>
    <row r="2218" spans="1:16" s="30" customFormat="1" ht="26.1" customHeight="1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</row>
    <row r="2219" spans="1:16" s="30" customFormat="1" ht="26.1" customHeight="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</row>
    <row r="2220" spans="1:16" s="30" customFormat="1" ht="26.1" customHeight="1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</row>
    <row r="2221" spans="1:16" s="30" customFormat="1" ht="26.1" customHeight="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</row>
    <row r="2222" spans="1:16" s="30" customFormat="1" ht="26.1" customHeight="1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</row>
    <row r="2223" spans="1:16" s="30" customFormat="1" ht="26.1" customHeight="1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</row>
    <row r="2224" spans="1:16" s="30" customFormat="1" ht="26.1" customHeight="1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</row>
    <row r="2225" spans="1:16" s="30" customFormat="1" ht="26.1" customHeight="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</row>
    <row r="2226" spans="1:16" s="30" customFormat="1" ht="26.1" customHeight="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</row>
    <row r="2227" spans="1:16" s="30" customFormat="1" ht="26.1" customHeight="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</row>
    <row r="2228" spans="1:16" s="30" customFormat="1" ht="26.1" customHeight="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</row>
    <row r="2229" spans="1:16" s="30" customFormat="1" ht="26.1" customHeight="1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</row>
    <row r="2230" spans="1:16" s="30" customFormat="1" ht="26.1" customHeight="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</row>
    <row r="2231" spans="1:16" s="30" customFormat="1" ht="26.1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</row>
    <row r="2232" spans="1:16" s="30" customFormat="1" ht="26.1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</row>
    <row r="2233" spans="1:16" s="30" customFormat="1" ht="26.1" customHeight="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</row>
    <row r="2234" spans="1:16" s="30" customFormat="1" ht="26.1" customHeight="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</row>
    <row r="2235" spans="1:16" s="30" customFormat="1" ht="26.1" customHeight="1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</row>
    <row r="2236" spans="1:16" s="30" customFormat="1" ht="26.1" customHeight="1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</row>
    <row r="2237" spans="1:16" s="30" customFormat="1" ht="26.1" customHeight="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</row>
    <row r="2238" spans="1:16" s="30" customFormat="1" ht="26.1" customHeight="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</row>
    <row r="2239" spans="1:16" s="30" customFormat="1" ht="26.1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</row>
    <row r="2240" spans="1:16" s="30" customFormat="1" ht="26.1" customHeight="1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</row>
    <row r="2241" spans="1:16" s="30" customFormat="1" ht="26.1" customHeight="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</row>
    <row r="2242" spans="1:16" s="30" customFormat="1" ht="26.1" customHeight="1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</row>
    <row r="2243" spans="1:16" s="30" customFormat="1" ht="26.1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</row>
    <row r="2244" spans="1:16" s="30" customFormat="1" ht="26.1" customHeight="1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</row>
    <row r="2245" spans="1:16" s="30" customFormat="1" ht="26.1" customHeight="1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</row>
    <row r="2246" spans="1:16" s="30" customFormat="1" ht="26.1" customHeight="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</row>
    <row r="2247" spans="1:16" s="30" customFormat="1" ht="26.1" customHeight="1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</row>
    <row r="2248" spans="1:16" s="30" customFormat="1" ht="26.1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</row>
    <row r="2249" spans="1:16" s="30" customFormat="1" ht="26.1" customHeight="1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</row>
    <row r="2250" spans="1:16" s="30" customFormat="1" ht="26.1" customHeight="1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</row>
    <row r="2251" spans="1:16" s="30" customFormat="1" ht="26.1" customHeight="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</row>
    <row r="2252" spans="1:16" s="30" customFormat="1" ht="26.1" customHeight="1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</row>
    <row r="2253" spans="1:16" s="30" customFormat="1" ht="26.1" customHeight="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</row>
    <row r="2254" spans="1:16" s="30" customFormat="1" ht="26.1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</row>
    <row r="2255" spans="1:16" s="30" customFormat="1" ht="26.1" customHeight="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</row>
    <row r="2256" spans="1:16" s="30" customFormat="1" ht="26.1" customHeight="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</row>
    <row r="2257" spans="1:16" s="30" customFormat="1" ht="26.1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</row>
    <row r="2258" spans="1:16" s="30" customFormat="1" ht="26.1" customHeight="1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</row>
    <row r="2259" spans="1:16" s="30" customFormat="1" ht="26.1" customHeight="1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</row>
    <row r="2260" spans="1:16" s="30" customFormat="1" ht="26.1" customHeight="1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</row>
    <row r="2261" spans="1:16" s="30" customFormat="1" ht="26.1" customHeight="1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</row>
    <row r="2262" spans="1:16" s="30" customFormat="1" ht="26.1" customHeight="1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</row>
    <row r="2263" spans="1:16" s="30" customFormat="1" ht="26.1" customHeight="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</row>
    <row r="2264" spans="1:16" s="30" customFormat="1" ht="26.1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</row>
    <row r="2265" spans="1:16" s="30" customFormat="1" ht="26.1" customHeight="1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</row>
    <row r="2266" spans="1:16" s="30" customFormat="1" ht="26.1" customHeight="1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</row>
    <row r="2267" spans="1:16" s="30" customFormat="1" ht="26.1" customHeight="1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</row>
    <row r="2268" spans="1:16" s="30" customFormat="1" ht="26.1" customHeight="1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</row>
    <row r="2269" spans="1:16" s="30" customFormat="1" ht="26.1" customHeight="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</row>
    <row r="2270" spans="1:16" s="30" customFormat="1" ht="26.1" customHeight="1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</row>
    <row r="2271" spans="1:16" s="30" customFormat="1" ht="26.1" customHeight="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</row>
    <row r="2272" spans="1:16" s="30" customFormat="1" ht="26.1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</row>
    <row r="2273" spans="1:16" s="30" customFormat="1" ht="26.1" customHeight="1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</row>
    <row r="2274" spans="1:16" s="30" customFormat="1" ht="26.1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</row>
    <row r="2275" spans="1:16" s="30" customFormat="1" ht="26.1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</row>
    <row r="2276" spans="1:16" s="30" customFormat="1" ht="26.1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</row>
    <row r="2277" spans="1:16" s="30" customFormat="1" ht="26.1" customHeight="1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</row>
    <row r="2278" spans="1:16" s="30" customFormat="1" ht="26.1" customHeight="1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</row>
    <row r="2279" spans="1:16" s="30" customFormat="1" ht="26.1" customHeight="1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</row>
    <row r="2280" spans="1:16" s="30" customFormat="1" ht="26.1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</row>
    <row r="2281" spans="1:16" s="30" customFormat="1" ht="26.1" customHeight="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</row>
    <row r="2282" spans="1:16" s="30" customFormat="1" ht="26.1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</row>
    <row r="2283" spans="1:16" s="30" customFormat="1" ht="26.1" customHeight="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</row>
    <row r="2284" spans="1:16" s="30" customFormat="1" ht="26.1" customHeight="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</row>
    <row r="2285" spans="1:16" s="30" customFormat="1" ht="26.1" customHeight="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</row>
    <row r="2286" spans="1:16" s="30" customFormat="1" ht="26.1" customHeight="1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</row>
    <row r="2287" spans="1:16" s="30" customFormat="1" ht="26.1" customHeight="1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</row>
    <row r="2288" spans="1:16" s="30" customFormat="1" ht="26.1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</row>
    <row r="2289" spans="1:16" s="30" customFormat="1" ht="26.1" customHeight="1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</row>
    <row r="2290" spans="1:16" s="30" customFormat="1" ht="26.1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</row>
    <row r="2291" spans="1:16" s="30" customFormat="1" ht="26.1" customHeight="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</row>
    <row r="2292" spans="1:16" s="30" customFormat="1" ht="26.1" customHeight="1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</row>
    <row r="2293" spans="1:16" s="30" customFormat="1" ht="26.1" customHeight="1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</row>
    <row r="2294" spans="1:16" s="30" customFormat="1" ht="26.1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</row>
    <row r="2295" spans="1:16" s="30" customFormat="1" ht="26.1" customHeight="1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</row>
    <row r="2296" spans="1:16" s="30" customFormat="1" ht="26.1" customHeight="1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</row>
    <row r="2297" spans="1:16" s="30" customFormat="1" ht="26.1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</row>
    <row r="2298" spans="1:16" s="30" customFormat="1" ht="26.1" customHeight="1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</row>
    <row r="2299" spans="1:16" s="30" customFormat="1" ht="26.1" customHeight="1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</row>
    <row r="2300" spans="1:16" s="30" customFormat="1" ht="26.1" customHeight="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</row>
    <row r="2301" spans="1:16" s="30" customFormat="1" ht="26.1" customHeight="1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</row>
    <row r="2302" spans="1:16" s="30" customFormat="1" ht="26.1" customHeight="1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</row>
    <row r="2303" spans="1:16" s="30" customFormat="1" ht="26.1" customHeight="1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</row>
    <row r="2304" spans="1:16" s="30" customFormat="1" ht="26.1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</row>
    <row r="2305" spans="1:16" s="30" customFormat="1" ht="26.1" customHeight="1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</row>
    <row r="2306" spans="1:16" s="30" customFormat="1" ht="26.1" customHeight="1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</row>
    <row r="2307" spans="1:16" s="30" customFormat="1" ht="26.1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</row>
    <row r="2308" spans="1:16" s="30" customFormat="1" ht="26.1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</row>
    <row r="2309" spans="1:16" s="30" customFormat="1" ht="26.1" customHeight="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</row>
    <row r="2310" spans="1:16" s="30" customFormat="1" ht="26.1" customHeight="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</row>
    <row r="2311" spans="1:16" s="30" customFormat="1" ht="26.1" customHeight="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</row>
    <row r="2312" spans="1:16" s="30" customFormat="1" ht="26.1" customHeight="1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</row>
    <row r="2313" spans="1:16" s="30" customFormat="1" ht="26.1" customHeight="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</row>
    <row r="2314" spans="1:16" s="30" customFormat="1" ht="26.1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</row>
    <row r="2315" spans="1:16" s="30" customFormat="1" ht="26.1" customHeight="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</row>
    <row r="2316" spans="1:16" s="30" customFormat="1" ht="26.1" customHeight="1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</row>
    <row r="2317" spans="1:16" s="30" customFormat="1" ht="26.1" customHeight="1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</row>
    <row r="2318" spans="1:16" s="30" customFormat="1" ht="26.1" customHeight="1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</row>
    <row r="2319" spans="1:16" s="30" customFormat="1" ht="26.1" customHeight="1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</row>
    <row r="2320" spans="1:16" s="30" customFormat="1" ht="26.1" customHeight="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</row>
    <row r="2321" spans="1:16" s="30" customFormat="1" ht="26.1" customHeight="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</row>
    <row r="2322" spans="1:16" s="30" customFormat="1" ht="26.1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</row>
    <row r="2323" spans="1:16" s="30" customFormat="1" ht="26.1" customHeight="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</row>
    <row r="2324" spans="1:16" s="30" customFormat="1" ht="26.1" customHeight="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</row>
    <row r="2325" spans="1:16" s="30" customFormat="1" ht="26.1" customHeight="1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</row>
    <row r="2326" spans="1:16" s="30" customFormat="1" ht="26.1" customHeight="1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</row>
    <row r="2327" spans="1:16" s="30" customFormat="1" ht="26.1" customHeight="1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</row>
    <row r="2328" spans="1:16" s="30" customFormat="1" ht="26.1" customHeight="1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</row>
    <row r="2329" spans="1:16" s="30" customFormat="1" ht="26.1" customHeight="1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</row>
    <row r="2330" spans="1:16" s="30" customFormat="1" ht="26.1" customHeight="1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</row>
    <row r="2331" spans="1:16" s="30" customFormat="1" ht="26.1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</row>
    <row r="2332" spans="1:16" s="30" customFormat="1" ht="26.1" customHeight="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</row>
    <row r="2333" spans="1:16" s="30" customFormat="1" ht="26.1" customHeight="1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</row>
    <row r="2334" spans="1:16" s="30" customFormat="1" ht="26.1" customHeight="1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</row>
    <row r="2335" spans="1:16" s="30" customFormat="1" ht="26.1" customHeight="1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</row>
    <row r="2336" spans="1:16" s="30" customFormat="1" ht="26.1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</row>
    <row r="2337" spans="1:16" s="30" customFormat="1" ht="26.1" customHeight="1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</row>
    <row r="2338" spans="1:16" s="30" customFormat="1" ht="26.1" customHeight="1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</row>
    <row r="2339" spans="1:16" s="30" customFormat="1" ht="26.1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</row>
    <row r="2340" spans="1:16" s="30" customFormat="1" ht="26.1" customHeight="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</row>
    <row r="2341" spans="1:16" s="30" customFormat="1" ht="26.1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</row>
    <row r="2342" spans="1:16" s="30" customFormat="1" ht="26.1" customHeight="1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</row>
    <row r="2343" spans="1:16" s="30" customFormat="1" ht="26.1" customHeight="1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</row>
    <row r="2344" spans="1:16" s="30" customFormat="1" ht="26.1" customHeight="1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</row>
    <row r="2345" spans="1:16" s="30" customFormat="1" ht="26.1" customHeight="1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</row>
    <row r="2346" spans="1:16" s="30" customFormat="1" ht="26.1" customHeight="1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</row>
    <row r="2347" spans="1:16" s="30" customFormat="1" ht="26.1" customHeight="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</row>
    <row r="2348" spans="1:16" s="30" customFormat="1" ht="26.1" customHeight="1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</row>
    <row r="2349" spans="1:16" s="30" customFormat="1" ht="26.1" customHeight="1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</row>
    <row r="2350" spans="1:16" s="30" customFormat="1" ht="26.1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</row>
    <row r="2351" spans="1:16" s="30" customFormat="1" ht="26.1" customHeight="1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</row>
    <row r="2352" spans="1:16" s="30" customFormat="1" ht="26.1" customHeight="1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</row>
    <row r="2353" spans="1:16" s="30" customFormat="1" ht="26.1" customHeight="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</row>
    <row r="2354" spans="1:16" s="30" customFormat="1" ht="26.1" customHeight="1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</row>
    <row r="2355" spans="1:16" s="30" customFormat="1" ht="26.1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</row>
    <row r="2356" spans="1:16" s="30" customFormat="1" ht="26.1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</row>
    <row r="2357" spans="1:16" s="30" customFormat="1" ht="26.1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</row>
    <row r="2358" spans="1:16" s="30" customFormat="1" ht="26.1" customHeight="1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</row>
    <row r="2359" spans="1:16" s="30" customFormat="1" ht="26.1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</row>
    <row r="2360" spans="1:16" s="30" customFormat="1" ht="26.1" customHeight="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</row>
    <row r="2361" spans="1:16" s="30" customFormat="1" ht="26.1" customHeight="1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</row>
    <row r="2362" spans="1:16" s="30" customFormat="1" ht="26.1" customHeight="1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</row>
    <row r="2363" spans="1:16" s="30" customFormat="1" ht="26.1" customHeight="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</row>
    <row r="2364" spans="1:16" s="30" customFormat="1" ht="26.1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</row>
    <row r="2365" spans="1:16" s="30" customFormat="1" ht="26.1" customHeight="1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</row>
    <row r="2366" spans="1:16" s="30" customFormat="1" ht="26.1" customHeight="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</row>
    <row r="2367" spans="1:16" s="30" customFormat="1" ht="26.1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</row>
    <row r="2368" spans="1:16" s="30" customFormat="1" ht="26.1" customHeight="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</row>
    <row r="2369" spans="1:16" s="30" customFormat="1" ht="26.1" customHeight="1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</row>
    <row r="2370" spans="1:16" s="30" customFormat="1" ht="26.1" customHeight="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</row>
    <row r="2371" spans="1:16" s="30" customFormat="1" ht="26.1" customHeight="1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</row>
    <row r="2372" spans="1:16" s="30" customFormat="1" ht="26.1" customHeight="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</row>
    <row r="2373" spans="1:16" s="30" customFormat="1" ht="26.1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</row>
    <row r="2374" spans="1:16" s="30" customFormat="1" ht="26.1" customHeight="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</row>
    <row r="2375" spans="1:16" s="30" customFormat="1" ht="26.1" customHeight="1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</row>
    <row r="2376" spans="1:16" s="30" customFormat="1" ht="26.1" customHeight="1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</row>
    <row r="2377" spans="1:16" s="30" customFormat="1" ht="26.1" customHeight="1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</row>
    <row r="2378" spans="1:16" s="30" customFormat="1" ht="26.1" customHeight="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</row>
    <row r="2379" spans="1:16" s="30" customFormat="1" ht="26.1" customHeight="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</row>
    <row r="2380" spans="1:16" s="30" customFormat="1" ht="26.1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</row>
    <row r="2381" spans="1:16" s="30" customFormat="1" ht="26.1" customHeight="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</row>
    <row r="2382" spans="1:16" s="30" customFormat="1" ht="26.1" customHeight="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</row>
    <row r="2383" spans="1:16" s="30" customFormat="1" ht="26.1" customHeight="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</row>
    <row r="2384" spans="1:16" s="30" customFormat="1" ht="26.1" customHeight="1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</row>
    <row r="2385" spans="1:16" s="30" customFormat="1" ht="26.1" customHeight="1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</row>
    <row r="2386" spans="1:16" s="30" customFormat="1" ht="26.1" customHeight="1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</row>
    <row r="2387" spans="1:16" s="30" customFormat="1" ht="26.1" customHeight="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</row>
    <row r="2388" spans="1:16" s="30" customFormat="1" ht="26.1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</row>
    <row r="2389" spans="1:16" s="30" customFormat="1" ht="26.1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</row>
    <row r="2390" spans="1:16" s="30" customFormat="1" ht="26.1" customHeight="1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</row>
    <row r="2391" spans="1:16" s="30" customFormat="1" ht="26.1" customHeight="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</row>
    <row r="2392" spans="1:16" s="30" customFormat="1" ht="26.1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</row>
    <row r="2393" spans="1:16" s="30" customFormat="1" ht="26.1" customHeight="1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</row>
    <row r="2394" spans="1:16" s="30" customFormat="1" ht="26.1" customHeight="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</row>
    <row r="2395" spans="1:16" s="30" customFormat="1" ht="26.1" customHeight="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</row>
    <row r="2396" spans="1:16" s="30" customFormat="1" ht="26.1" customHeight="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</row>
    <row r="2397" spans="1:16" s="30" customFormat="1" ht="26.1" customHeight="1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</row>
    <row r="2398" spans="1:16" s="30" customFormat="1" ht="26.1" customHeight="1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</row>
    <row r="2399" spans="1:16" s="30" customFormat="1" ht="26.1" customHeight="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</row>
    <row r="2400" spans="1:16" s="30" customFormat="1" ht="26.1" customHeight="1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</row>
    <row r="2401" spans="1:16" s="30" customFormat="1" ht="26.1" customHeight="1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</row>
    <row r="2402" spans="1:16" s="30" customFormat="1" ht="26.1" customHeight="1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</row>
    <row r="2403" spans="1:16" s="30" customFormat="1" ht="26.1" customHeight="1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</row>
    <row r="2404" spans="1:16" s="30" customFormat="1" ht="26.1" customHeight="1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</row>
    <row r="2405" spans="1:16" s="30" customFormat="1" ht="26.1" customHeight="1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</row>
    <row r="2406" spans="1:16" s="30" customFormat="1" ht="26.1" customHeight="1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</row>
    <row r="2407" spans="1:16" s="30" customFormat="1" ht="26.1" customHeight="1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</row>
    <row r="2408" spans="1:16" s="30" customFormat="1" ht="26.1" customHeight="1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</row>
    <row r="2409" spans="1:16" s="30" customFormat="1" ht="26.1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</row>
    <row r="2410" spans="1:16" s="30" customFormat="1" ht="26.1" customHeight="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</row>
    <row r="2411" spans="1:16" s="30" customFormat="1" ht="26.1" customHeight="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</row>
    <row r="2412" spans="1:16" s="30" customFormat="1" ht="26.1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</row>
    <row r="2413" spans="1:16" s="30" customFormat="1" ht="26.1" customHeight="1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</row>
    <row r="2414" spans="1:16" s="30" customFormat="1" ht="26.1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</row>
    <row r="2415" spans="1:16" s="30" customFormat="1" ht="26.1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</row>
    <row r="2416" spans="1:16" s="30" customFormat="1" ht="26.1" customHeight="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</row>
    <row r="2417" spans="1:16" s="30" customFormat="1" ht="26.1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</row>
    <row r="2418" spans="1:16" s="30" customFormat="1" ht="26.1" customHeight="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</row>
    <row r="2419" spans="1:16" s="30" customFormat="1" ht="26.1" customHeight="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</row>
    <row r="2420" spans="1:16" s="30" customFormat="1" ht="26.1" customHeight="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</row>
    <row r="2421" spans="1:16" s="30" customFormat="1" ht="26.1" customHeight="1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</row>
    <row r="2422" spans="1:16" s="30" customFormat="1" ht="26.1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</row>
    <row r="2423" spans="1:16" s="30" customFormat="1" ht="26.1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</row>
    <row r="2424" spans="1:16" s="30" customFormat="1" ht="26.1" customHeight="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</row>
    <row r="2425" spans="1:16" s="30" customFormat="1" ht="26.1" customHeight="1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</row>
    <row r="2426" spans="1:16" s="30" customFormat="1" ht="26.1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</row>
    <row r="2427" spans="1:16" s="30" customFormat="1" ht="26.1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</row>
    <row r="2428" spans="1:16" s="30" customFormat="1" ht="26.1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</row>
    <row r="2429" spans="1:16" s="30" customFormat="1" ht="26.1" customHeight="1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</row>
    <row r="2430" spans="1:16" s="30" customFormat="1" ht="26.1" customHeight="1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</row>
    <row r="2431" spans="1:16" s="30" customFormat="1" ht="26.1" customHeight="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</row>
    <row r="2432" spans="1:16" s="30" customFormat="1" ht="26.1" customHeight="1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</row>
    <row r="2433" spans="1:16" s="30" customFormat="1" ht="26.1" customHeight="1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</row>
    <row r="2434" spans="1:16" s="30" customFormat="1" ht="26.1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</row>
    <row r="2435" spans="1:16" s="30" customFormat="1" ht="26.1" customHeight="1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</row>
    <row r="2436" spans="1:16" s="30" customFormat="1" ht="26.1" customHeight="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</row>
    <row r="2437" spans="1:16" s="30" customFormat="1" ht="26.1" customHeight="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</row>
    <row r="2438" spans="1:16" s="30" customFormat="1" ht="26.1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</row>
    <row r="2439" spans="1:16" s="30" customFormat="1" ht="26.1" customHeight="1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</row>
    <row r="2440" spans="1:16" s="30" customFormat="1" ht="26.1" customHeight="1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</row>
    <row r="2441" spans="1:16" s="30" customFormat="1" ht="26.1" customHeight="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</row>
    <row r="2442" spans="1:16" s="30" customFormat="1" ht="26.1" customHeight="1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</row>
    <row r="2443" spans="1:16" s="30" customFormat="1" ht="26.1" customHeight="1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</row>
    <row r="2444" spans="1:16" s="30" customFormat="1" ht="26.1" customHeight="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</row>
    <row r="2445" spans="1:16" s="30" customFormat="1" ht="26.1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</row>
    <row r="2446" spans="1:16" s="30" customFormat="1" ht="26.1" customHeight="1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</row>
    <row r="2447" spans="1:16" s="30" customFormat="1" ht="26.1" customHeight="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</row>
    <row r="2448" spans="1:16" s="30" customFormat="1" ht="26.1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</row>
    <row r="2449" spans="1:16" s="30" customFormat="1" ht="26.1" customHeight="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</row>
    <row r="2450" spans="1:16" s="30" customFormat="1" ht="26.1" customHeight="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</row>
    <row r="2451" spans="1:16" s="30" customFormat="1" ht="26.1" customHeight="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</row>
    <row r="2452" spans="1:16" s="30" customFormat="1" ht="26.1" customHeight="1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</row>
    <row r="2453" spans="1:16" s="30" customFormat="1" ht="26.1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</row>
    <row r="2454" spans="1:16" s="30" customFormat="1" ht="26.1" customHeight="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</row>
    <row r="2455" spans="1:16" s="30" customFormat="1" ht="26.1" customHeight="1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</row>
    <row r="2456" spans="1:16" s="30" customFormat="1" ht="26.1" customHeight="1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</row>
    <row r="2457" spans="1:16" s="30" customFormat="1" ht="26.1" customHeight="1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</row>
    <row r="2458" spans="1:16" s="30" customFormat="1" ht="26.1" customHeight="1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</row>
    <row r="2459" spans="1:16" s="30" customFormat="1" ht="26.1" customHeight="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</row>
    <row r="2460" spans="1:16" s="30" customFormat="1" ht="26.1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</row>
    <row r="2461" spans="1:16" s="30" customFormat="1" ht="26.1" customHeight="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</row>
    <row r="2462" spans="1:16" s="30" customFormat="1" ht="26.1" customHeight="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</row>
    <row r="2463" spans="1:16" s="30" customFormat="1" ht="26.1" customHeight="1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</row>
    <row r="2464" spans="1:16" s="30" customFormat="1" ht="26.1" customHeight="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</row>
    <row r="2465" spans="1:16" s="30" customFormat="1" ht="26.1" customHeight="1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</row>
    <row r="2466" spans="1:16" s="30" customFormat="1" ht="26.1" customHeight="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</row>
    <row r="2467" spans="1:16" s="30" customFormat="1" ht="26.1" customHeight="1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</row>
    <row r="2468" spans="1:16" s="30" customFormat="1" ht="26.1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</row>
    <row r="2469" spans="1:16" s="30" customFormat="1" ht="26.1" customHeight="1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</row>
    <row r="2470" spans="1:16" s="30" customFormat="1" ht="26.1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</row>
    <row r="2471" spans="1:16" s="30" customFormat="1" ht="26.1" customHeight="1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</row>
    <row r="2472" spans="1:16" s="30" customFormat="1" ht="26.1" customHeight="1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</row>
    <row r="2473" spans="1:16" s="30" customFormat="1" ht="26.1" customHeight="1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</row>
    <row r="2474" spans="1:16" s="30" customFormat="1" ht="26.1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</row>
    <row r="2475" spans="1:16" s="30" customFormat="1" ht="26.1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</row>
    <row r="2476" spans="1:16" s="30" customFormat="1" ht="26.1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</row>
    <row r="2477" spans="1:16" s="30" customFormat="1" ht="26.1" customHeight="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</row>
    <row r="2478" spans="1:16" s="30" customFormat="1" ht="26.1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</row>
    <row r="2479" spans="1:16" s="30" customFormat="1" ht="26.1" customHeight="1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</row>
    <row r="2480" spans="1:16" s="30" customFormat="1" ht="26.1" customHeight="1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</row>
    <row r="2481" spans="1:16" s="30" customFormat="1" ht="26.1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</row>
    <row r="2482" spans="1:16" s="30" customFormat="1" ht="26.1" customHeight="1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</row>
    <row r="2483" spans="1:16" s="30" customFormat="1" ht="26.1" customHeight="1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</row>
    <row r="2484" spans="1:16" s="30" customFormat="1" ht="26.1" customHeight="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</row>
    <row r="2485" spans="1:16" s="30" customFormat="1" ht="26.1" customHeight="1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</row>
    <row r="2486" spans="1:16" s="30" customFormat="1" ht="26.1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</row>
    <row r="2487" spans="1:16" s="30" customFormat="1" ht="26.1" customHeight="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</row>
    <row r="2488" spans="1:16" s="30" customFormat="1" ht="26.1" customHeight="1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</row>
    <row r="2489" spans="1:16" s="30" customFormat="1" ht="26.1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</row>
    <row r="2490" spans="1:16" s="30" customFormat="1" ht="26.1" customHeight="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</row>
    <row r="2491" spans="1:16" s="30" customFormat="1" ht="26.1" customHeight="1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</row>
    <row r="2492" spans="1:16" s="30" customFormat="1" ht="26.1" customHeight="1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</row>
    <row r="2493" spans="1:16" s="30" customFormat="1" ht="26.1" customHeight="1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</row>
    <row r="2494" spans="1:16" s="30" customFormat="1" ht="26.1" customHeight="1">
      <c r="A2494" s="20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</row>
    <row r="2495" spans="1:16" s="30" customFormat="1" ht="26.1" customHeight="1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  <c r="N2495" s="20"/>
      <c r="O2495" s="20"/>
      <c r="P2495" s="20"/>
    </row>
    <row r="2496" spans="1:16" ht="26.1" customHeight="1">
      <c r="A2496" s="37"/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</row>
    <row r="2497" spans="1:16" ht="26.1" customHeight="1">
      <c r="A2497" s="37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</row>
    <row r="2498" spans="1:16" ht="26.1" customHeight="1">
      <c r="A2498" s="37"/>
      <c r="B2498" s="37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</row>
    <row r="2499" spans="1:16" ht="26.1" customHeight="1">
      <c r="A2499" s="37"/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</row>
    <row r="2500" spans="1:16" ht="26.1" customHeight="1">
      <c r="A2500" s="37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</row>
    <row r="2501" spans="1:16" ht="26.1" customHeight="1">
      <c r="A2501" s="37"/>
      <c r="B2501" s="37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</row>
    <row r="2502" spans="1:16" ht="26.1" customHeight="1">
      <c r="A2502" s="37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</row>
    <row r="2503" spans="1:16" ht="26.1" customHeight="1">
      <c r="A2503" s="37"/>
      <c r="B2503" s="37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</row>
    <row r="2504" spans="1:16" ht="26.1" customHeight="1">
      <c r="A2504" s="37"/>
      <c r="B2504" s="37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</row>
    <row r="2505" spans="1:16" ht="26.1" customHeight="1">
      <c r="A2505" s="37"/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</row>
    <row r="2506" spans="1:16" ht="26.1" customHeight="1">
      <c r="A2506" s="37"/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</row>
    <row r="2507" spans="1:16" ht="26.1" customHeight="1">
      <c r="A2507" s="37"/>
      <c r="B2507" s="37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</row>
    <row r="2508" spans="1:16" ht="26.1" customHeight="1">
      <c r="A2508" s="37"/>
      <c r="B2508" s="37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</row>
    <row r="2509" spans="1:16" ht="26.1" customHeight="1">
      <c r="A2509" s="37"/>
      <c r="B2509" s="37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</row>
    <row r="2510" spans="1:16" ht="26.1" customHeight="1">
      <c r="A2510" s="37"/>
      <c r="B2510" s="37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</row>
    <row r="2511" spans="1:16" ht="26.1" customHeight="1">
      <c r="A2511" s="37"/>
      <c r="B2511" s="37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</row>
    <row r="2512" spans="1:16" ht="26.1" customHeight="1">
      <c r="A2512" s="37"/>
      <c r="B2512" s="37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</row>
    <row r="2513" spans="1:16" ht="26.1" customHeight="1">
      <c r="A2513" s="37"/>
      <c r="B2513" s="37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</row>
    <row r="2514" spans="1:16" ht="26.1" customHeight="1">
      <c r="A2514" s="37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</row>
    <row r="2515" spans="1:16" ht="26.1" customHeight="1">
      <c r="A2515" s="37"/>
      <c r="B2515" s="37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</row>
    <row r="2516" spans="1:16" ht="26.1" customHeight="1">
      <c r="A2516" s="37"/>
      <c r="B2516" s="37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</row>
    <row r="2517" spans="1:16" ht="26.1" customHeight="1">
      <c r="A2517" s="37"/>
      <c r="B2517" s="37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  <c r="P2517" s="37"/>
    </row>
    <row r="2518" spans="1:16" ht="26.1" customHeight="1">
      <c r="A2518" s="37"/>
      <c r="B2518" s="37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  <c r="P2518" s="37"/>
    </row>
    <row r="2519" spans="1:16" ht="26.1" customHeight="1">
      <c r="A2519" s="37"/>
      <c r="B2519" s="37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  <c r="P2519" s="37"/>
    </row>
    <row r="2520" spans="1:16" ht="26.1" customHeight="1">
      <c r="A2520" s="37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</row>
    <row r="2521" spans="1:16" ht="26.1" customHeight="1">
      <c r="A2521" s="37"/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  <c r="P2521" s="37"/>
    </row>
    <row r="2522" spans="1:16" ht="26.1" customHeight="1">
      <c r="A2522" s="37"/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/>
    </row>
    <row r="2523" spans="1:16" ht="26.1" customHeight="1">
      <c r="A2523" s="37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</row>
    <row r="2524" spans="1:16" ht="26.1" customHeight="1">
      <c r="A2524" s="37"/>
      <c r="B2524" s="37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  <c r="P2524" s="37"/>
    </row>
    <row r="2525" spans="1:16" ht="26.1" customHeight="1">
      <c r="A2525" s="37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</row>
    <row r="2526" spans="1:16" ht="26.1" customHeight="1">
      <c r="A2526" s="37"/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</row>
    <row r="2527" spans="1:16" ht="26.1" customHeight="1">
      <c r="A2527" s="37"/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</row>
    <row r="2528" spans="1:16" ht="26.1" customHeight="1">
      <c r="A2528" s="37"/>
      <c r="B2528" s="37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  <c r="P2528" s="37"/>
    </row>
    <row r="2529" spans="1:16" ht="26.1" customHeight="1">
      <c r="A2529" s="37"/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</row>
    <row r="2530" spans="1:16" ht="26.1" customHeight="1">
      <c r="A2530" s="37"/>
      <c r="B2530" s="37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  <c r="P2530" s="37"/>
    </row>
    <row r="2531" spans="1:16" ht="26.1" customHeight="1">
      <c r="A2531" s="37"/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  <c r="P2531" s="37"/>
    </row>
    <row r="2532" spans="1:16" ht="26.1" customHeight="1">
      <c r="A2532" s="37"/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  <c r="P2532" s="37"/>
    </row>
    <row r="2533" spans="1:16" ht="26.1" customHeight="1">
      <c r="A2533" s="37"/>
      <c r="B2533" s="37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  <c r="P2533" s="37"/>
    </row>
    <row r="2534" spans="1:16" ht="26.1" customHeight="1">
      <c r="A2534" s="37"/>
      <c r="B2534" s="37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  <c r="P2534" s="37"/>
    </row>
    <row r="2535" spans="1:16" ht="26.1" customHeight="1">
      <c r="A2535" s="37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</row>
    <row r="2536" spans="1:16" ht="26.1" customHeight="1">
      <c r="A2536" s="37"/>
      <c r="B2536" s="37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</row>
    <row r="2537" spans="1:16" ht="26.1" customHeight="1">
      <c r="A2537" s="37"/>
      <c r="B2537" s="37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</row>
    <row r="2538" spans="1:16" ht="26.1" customHeight="1">
      <c r="A2538" s="37"/>
      <c r="B2538" s="37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</row>
    <row r="2539" spans="1:16" ht="26.1" customHeight="1">
      <c r="A2539" s="37"/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</row>
    <row r="2540" spans="1:16" ht="26.1" customHeight="1">
      <c r="A2540" s="37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</row>
    <row r="2541" spans="1:16" ht="26.1" customHeight="1">
      <c r="A2541" s="37"/>
      <c r="B2541" s="37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</row>
    <row r="2542" spans="1:16" ht="26.1" customHeight="1">
      <c r="A2542" s="37"/>
      <c r="B2542" s="37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</row>
    <row r="2543" spans="1:16" ht="26.1" customHeight="1">
      <c r="A2543" s="37"/>
      <c r="B2543" s="37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</row>
    <row r="2544" spans="1:16" ht="26.1" customHeight="1">
      <c r="A2544" s="37"/>
      <c r="B2544" s="37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</row>
    <row r="2545" spans="1:16" ht="26.1" customHeight="1">
      <c r="A2545" s="37"/>
      <c r="B2545" s="37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</row>
    <row r="2546" spans="1:16" ht="26.1" customHeight="1">
      <c r="A2546" s="37"/>
      <c r="B2546" s="37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</row>
    <row r="2547" spans="1:16" ht="26.1" customHeight="1">
      <c r="A2547" s="37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</row>
    <row r="2548" spans="1:16" ht="26.1" customHeight="1">
      <c r="A2548" s="37"/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</row>
    <row r="2549" spans="1:16" ht="26.1" customHeight="1">
      <c r="A2549" s="37"/>
      <c r="B2549" s="37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</row>
    <row r="2550" spans="1:16" ht="26.1" customHeight="1">
      <c r="A2550" s="37"/>
      <c r="B2550" s="37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</row>
    <row r="2551" spans="1:16" ht="26.1" customHeight="1">
      <c r="A2551" s="37"/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</row>
    <row r="2552" spans="1:16" ht="26.1" customHeight="1">
      <c r="A2552" s="37"/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</row>
    <row r="2553" spans="1:16" ht="26.1" customHeight="1">
      <c r="A2553" s="37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</row>
    <row r="2554" spans="1:16" ht="26.1" customHeight="1">
      <c r="A2554" s="37"/>
      <c r="B2554" s="37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</row>
    <row r="2555" spans="1:16" ht="26.1" customHeight="1">
      <c r="A2555" s="37"/>
      <c r="B2555" s="37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</row>
    <row r="2556" spans="1:16" ht="26.1" customHeight="1">
      <c r="A2556" s="37"/>
      <c r="B2556" s="37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</row>
    <row r="2557" spans="1:16" ht="26.1" customHeight="1">
      <c r="A2557" s="37"/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</row>
    <row r="2558" spans="1:16" ht="26.1" customHeight="1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</row>
    <row r="2559" spans="1:16" ht="26.1" customHeight="1">
      <c r="A2559" s="37"/>
      <c r="B2559" s="37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</row>
    <row r="2560" spans="1:16" ht="26.1" customHeight="1">
      <c r="A2560" s="37"/>
      <c r="B2560" s="37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</row>
    <row r="2561" spans="1:16" ht="26.1" customHeight="1">
      <c r="A2561" s="37"/>
      <c r="B2561" s="37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</row>
    <row r="2562" spans="1:16" ht="26.1" customHeight="1">
      <c r="A2562" s="37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</row>
    <row r="2563" spans="1:16" ht="26.1" customHeight="1">
      <c r="A2563" s="37"/>
      <c r="B2563" s="37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</row>
    <row r="2564" spans="1:16" ht="26.1" customHeight="1">
      <c r="A2564" s="37"/>
      <c r="B2564" s="37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</row>
    <row r="2565" spans="1:16" ht="26.1" customHeight="1">
      <c r="A2565" s="37"/>
      <c r="B2565" s="37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</row>
    <row r="2566" spans="1:16" ht="26.1" customHeight="1">
      <c r="A2566" s="37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</row>
    <row r="2567" spans="1:16" ht="26.1" customHeight="1">
      <c r="A2567" s="37"/>
      <c r="B2567" s="37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</row>
    <row r="2568" spans="1:16" ht="26.1" customHeight="1">
      <c r="A2568" s="37"/>
      <c r="B2568" s="37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</row>
    <row r="2569" spans="1:16" ht="26.1" customHeight="1">
      <c r="A2569" s="37"/>
      <c r="B2569" s="37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</row>
    <row r="2570" spans="1:16" ht="26.1" customHeight="1">
      <c r="A2570" s="37"/>
      <c r="B2570" s="37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</row>
    <row r="2571" spans="1:16" ht="26.1" customHeight="1">
      <c r="A2571" s="37"/>
      <c r="B2571" s="37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</row>
    <row r="2572" spans="1:16" ht="26.1" customHeight="1">
      <c r="A2572" s="37"/>
      <c r="B2572" s="37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</row>
    <row r="2573" spans="1:16" ht="26.1" customHeight="1">
      <c r="A2573" s="37"/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</row>
    <row r="2574" spans="1:16" ht="26.1" customHeight="1">
      <c r="A2574" s="37"/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</row>
    <row r="2575" spans="1:16" ht="26.1" customHeight="1">
      <c r="A2575" s="37"/>
      <c r="B2575" s="37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</row>
    <row r="2576" spans="1:16" ht="26.1" customHeight="1">
      <c r="A2576" s="37"/>
      <c r="B2576" s="37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</row>
    <row r="2577" spans="1:16" ht="26.1" customHeight="1">
      <c r="A2577" s="37"/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</row>
    <row r="2578" spans="1:16" ht="26.1" customHeight="1">
      <c r="A2578" s="37"/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</row>
    <row r="2579" spans="1:16" ht="26.1" customHeight="1">
      <c r="A2579" s="37"/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</row>
    <row r="2580" spans="1:16" ht="26.1" customHeight="1">
      <c r="A2580" s="37"/>
      <c r="B2580" s="37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</row>
    <row r="2581" spans="1:16" ht="26.1" customHeight="1">
      <c r="A2581" s="37"/>
      <c r="B2581" s="37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</row>
    <row r="2582" spans="1:16" ht="26.1" customHeight="1">
      <c r="A2582" s="37"/>
      <c r="B2582" s="37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</row>
    <row r="2583" spans="1:16" ht="26.1" customHeight="1">
      <c r="A2583" s="37"/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</row>
    <row r="2584" spans="1:16" ht="26.1" customHeight="1">
      <c r="A2584" s="37"/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</row>
    <row r="2585" spans="1:16" ht="26.1" customHeight="1">
      <c r="A2585" s="37"/>
      <c r="B2585" s="37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</row>
    <row r="2586" spans="1:16" ht="26.1" customHeight="1">
      <c r="A2586" s="37"/>
      <c r="B2586" s="37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</row>
    <row r="2587" spans="1:16" ht="26.1" customHeight="1">
      <c r="A2587" s="37"/>
      <c r="B2587" s="37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</row>
    <row r="2588" spans="1:16" ht="26.1" customHeight="1">
      <c r="A2588" s="37"/>
      <c r="B2588" s="37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</row>
    <row r="2589" spans="1:16" ht="26.1" customHeight="1">
      <c r="A2589" s="37"/>
      <c r="B2589" s="37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</row>
    <row r="2590" spans="1:16" ht="26.1" customHeight="1">
      <c r="A2590" s="37"/>
      <c r="B2590" s="37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</row>
    <row r="2591" spans="1:16" ht="26.1" customHeight="1">
      <c r="A2591" s="37"/>
      <c r="B2591" s="37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</row>
    <row r="2592" spans="1:16" ht="26.1" customHeight="1">
      <c r="A2592" s="37"/>
      <c r="B2592" s="37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</row>
    <row r="2593" spans="1:16" ht="26.1" customHeight="1">
      <c r="A2593" s="37"/>
      <c r="B2593" s="37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</row>
    <row r="2594" spans="1:16" ht="26.1" customHeight="1">
      <c r="A2594" s="37"/>
      <c r="B2594" s="37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</row>
    <row r="2595" spans="1:16" ht="26.1" customHeight="1">
      <c r="A2595" s="37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</row>
    <row r="2596" spans="1:16" ht="26.1" customHeight="1">
      <c r="A2596" s="37"/>
      <c r="B2596" s="37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</row>
    <row r="2597" spans="1:16" ht="26.1" customHeight="1">
      <c r="A2597" s="37"/>
      <c r="B2597" s="37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</row>
    <row r="2598" spans="1:16" ht="26.1" customHeight="1">
      <c r="A2598" s="37"/>
      <c r="B2598" s="37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</row>
    <row r="2599" spans="1:16" ht="26.1" customHeight="1">
      <c r="A2599" s="37"/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</row>
    <row r="2600" spans="1:16" ht="26.1" customHeight="1">
      <c r="A2600" s="37"/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</row>
    <row r="2601" spans="1:16" ht="26.1" customHeight="1">
      <c r="A2601" s="37"/>
      <c r="B2601" s="37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</row>
    <row r="2602" spans="1:16" ht="26.1" customHeight="1">
      <c r="A2602" s="37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</row>
    <row r="2603" spans="1:16" ht="26.1" customHeight="1">
      <c r="A2603" s="37"/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</row>
    <row r="2604" spans="1:16" ht="26.1" customHeight="1">
      <c r="A2604" s="37"/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</row>
    <row r="2605" spans="1:16" ht="26.1" customHeight="1">
      <c r="A2605" s="37"/>
      <c r="B2605" s="37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</row>
    <row r="2606" spans="1:16" ht="26.1" customHeight="1">
      <c r="A2606" s="37"/>
      <c r="B2606" s="37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</row>
    <row r="2607" spans="1:16" ht="26.1" customHeight="1">
      <c r="A2607" s="37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</row>
    <row r="2608" spans="1:16" ht="26.1" customHeight="1">
      <c r="A2608" s="37"/>
      <c r="B2608" s="37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</row>
    <row r="2609" spans="1:16" ht="26.1" customHeight="1">
      <c r="A2609" s="37"/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</row>
    <row r="2610" spans="1:16" ht="26.1" customHeight="1">
      <c r="A2610" s="37"/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  <c r="P2610" s="37"/>
    </row>
    <row r="2611" spans="1:16" ht="26.1" customHeight="1">
      <c r="A2611" s="37"/>
      <c r="B2611" s="37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  <c r="P2611" s="37"/>
    </row>
    <row r="2612" spans="1:16" ht="26.1" customHeight="1">
      <c r="A2612" s="37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  <c r="P2612" s="37"/>
    </row>
    <row r="2613" spans="1:16" ht="26.1" customHeight="1">
      <c r="A2613" s="37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</row>
    <row r="2614" spans="1:16" ht="26.1" customHeight="1">
      <c r="A2614" s="37"/>
      <c r="B2614" s="37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  <c r="P2614" s="37"/>
    </row>
    <row r="2615" spans="1:16" ht="26.1" customHeight="1">
      <c r="A2615" s="37"/>
      <c r="B2615" s="37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  <c r="P2615" s="37"/>
    </row>
    <row r="2616" spans="1:16" ht="26.1" customHeight="1">
      <c r="A2616" s="37"/>
      <c r="B2616" s="37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  <c r="P2616" s="37"/>
    </row>
    <row r="2617" spans="1:16" ht="26.1" customHeight="1">
      <c r="A2617" s="37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</row>
    <row r="2618" spans="1:16" ht="26.1" customHeight="1">
      <c r="A2618" s="37"/>
      <c r="B2618" s="37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  <c r="P2618" s="37"/>
    </row>
    <row r="2619" spans="1:16" ht="26.1" customHeight="1">
      <c r="A2619" s="37"/>
      <c r="B2619" s="37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  <c r="P2619" s="37"/>
    </row>
    <row r="2620" spans="1:16" ht="26.1" customHeight="1">
      <c r="A2620" s="37"/>
      <c r="B2620" s="37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  <c r="P2620" s="37"/>
    </row>
    <row r="2621" spans="1:16" ht="26.1" customHeight="1">
      <c r="A2621" s="37"/>
      <c r="B2621" s="37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  <c r="P2621" s="37"/>
    </row>
    <row r="2622" spans="1:16" ht="26.1" customHeight="1">
      <c r="A2622" s="37"/>
      <c r="B2622" s="37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  <c r="P2622" s="37"/>
    </row>
    <row r="2623" spans="1:16" ht="26.1" customHeight="1">
      <c r="A2623" s="37"/>
      <c r="B2623" s="37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  <c r="P2623" s="37"/>
    </row>
    <row r="2624" spans="1:16" ht="26.1" customHeight="1">
      <c r="A2624" s="37"/>
      <c r="B2624" s="37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  <c r="P2624" s="37"/>
    </row>
    <row r="2625" spans="1:16" ht="26.1" customHeight="1">
      <c r="A2625" s="37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</row>
    <row r="2626" spans="1:16" ht="26.1" customHeight="1">
      <c r="A2626" s="37"/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</row>
    <row r="2627" spans="1:16" ht="26.1" customHeight="1">
      <c r="A2627" s="37"/>
      <c r="B2627" s="37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  <c r="P2627" s="37"/>
    </row>
    <row r="2628" spans="1:16" ht="26.1" customHeight="1">
      <c r="A2628" s="37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</row>
    <row r="2629" spans="1:16" ht="26.1" customHeight="1">
      <c r="A2629" s="37"/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</row>
    <row r="2630" spans="1:16" ht="26.1" customHeight="1">
      <c r="A2630" s="37"/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</row>
    <row r="2631" spans="1:16" ht="26.1" customHeight="1">
      <c r="A2631" s="37"/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</row>
    <row r="2632" spans="1:16" ht="26.1" customHeight="1">
      <c r="A2632" s="37"/>
      <c r="B2632" s="37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  <c r="P2632" s="37"/>
    </row>
    <row r="2633" spans="1:16" ht="26.1" customHeight="1">
      <c r="A2633" s="37"/>
      <c r="B2633" s="37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  <c r="P2633" s="37"/>
    </row>
    <row r="2634" spans="1:16" ht="26.1" customHeight="1">
      <c r="A2634" s="37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</row>
    <row r="2635" spans="1:16" ht="26.1" customHeight="1">
      <c r="A2635" s="37"/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  <c r="P2635" s="37"/>
    </row>
    <row r="2636" spans="1:16" ht="26.1" customHeight="1">
      <c r="A2636" s="37"/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  <c r="P2636" s="37"/>
    </row>
    <row r="2637" spans="1:16" ht="26.1" customHeight="1">
      <c r="A2637" s="37"/>
      <c r="B2637" s="37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  <c r="P2637" s="37"/>
    </row>
    <row r="2638" spans="1:16" ht="26.1" customHeight="1">
      <c r="A2638" s="37"/>
      <c r="B2638" s="37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  <c r="P2638" s="37"/>
    </row>
    <row r="2639" spans="1:16" ht="26.1" customHeight="1">
      <c r="A2639" s="37"/>
      <c r="B2639" s="37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  <c r="P2639" s="37"/>
    </row>
    <row r="2640" spans="1:16" ht="26.1" customHeight="1">
      <c r="A2640" s="37"/>
      <c r="B2640" s="37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  <c r="P2640" s="37"/>
    </row>
    <row r="2641" spans="1:16" ht="26.1" customHeight="1">
      <c r="A2641" s="37"/>
      <c r="B2641" s="37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  <c r="P2641" s="37"/>
    </row>
    <row r="2642" spans="1:16" ht="26.1" customHeight="1">
      <c r="A2642" s="37"/>
      <c r="B2642" s="37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  <c r="P2642" s="37"/>
    </row>
    <row r="2643" spans="1:16" ht="26.1" customHeight="1">
      <c r="A2643" s="37"/>
      <c r="B2643" s="37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  <c r="P2643" s="37"/>
    </row>
    <row r="2644" spans="1:16" ht="26.1" customHeight="1">
      <c r="A2644" s="37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</row>
    <row r="2645" spans="1:16" ht="26.1" customHeight="1">
      <c r="A2645" s="37"/>
      <c r="B2645" s="37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  <c r="P2645" s="37"/>
    </row>
    <row r="2646" spans="1:16" ht="26.1" customHeight="1">
      <c r="A2646" s="37"/>
      <c r="B2646" s="37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  <c r="P2646" s="37"/>
    </row>
    <row r="2647" spans="1:16" ht="26.1" customHeight="1">
      <c r="A2647" s="37"/>
      <c r="B2647" s="37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  <c r="P2647" s="37"/>
    </row>
    <row r="2648" spans="1:16" ht="26.1" customHeight="1">
      <c r="A2648" s="37"/>
      <c r="B2648" s="37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  <c r="P2648" s="37"/>
    </row>
    <row r="2649" spans="1:16" ht="26.1" customHeight="1">
      <c r="A2649" s="37"/>
      <c r="B2649" s="37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  <c r="P2649" s="37"/>
    </row>
    <row r="2650" spans="1:16" ht="26.1" customHeight="1">
      <c r="A2650" s="37"/>
      <c r="B2650" s="37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  <c r="P2650" s="37"/>
    </row>
    <row r="2651" spans="1:16" ht="26.1" customHeight="1">
      <c r="A2651" s="37"/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</row>
    <row r="2652" spans="1:16" ht="26.1" customHeight="1">
      <c r="A2652" s="37"/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</row>
    <row r="2653" spans="1:16" ht="26.1" customHeight="1">
      <c r="A2653" s="37"/>
      <c r="B2653" s="37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  <c r="P2653" s="37"/>
    </row>
    <row r="2654" spans="1:16" ht="26.1" customHeight="1">
      <c r="A2654" s="37"/>
      <c r="B2654" s="37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  <c r="P2654" s="37"/>
    </row>
    <row r="2655" spans="1:16" ht="26.1" customHeight="1">
      <c r="A2655" s="37"/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</row>
    <row r="2656" spans="1:16" ht="26.1" customHeight="1">
      <c r="A2656" s="37"/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</row>
    <row r="2657" spans="1:16" ht="26.1" customHeight="1">
      <c r="A2657" s="37"/>
      <c r="B2657" s="37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  <c r="P2657" s="37"/>
    </row>
    <row r="2658" spans="1:16" ht="26.1" customHeight="1">
      <c r="A2658" s="37"/>
      <c r="B2658" s="37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  <c r="P2658" s="37"/>
    </row>
    <row r="2659" spans="1:16" ht="26.1" customHeight="1">
      <c r="A2659" s="37"/>
      <c r="B2659" s="37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  <c r="P2659" s="37"/>
    </row>
    <row r="2660" spans="1:16" ht="26.1" customHeight="1">
      <c r="A2660" s="37"/>
      <c r="B2660" s="37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  <c r="P2660" s="37"/>
    </row>
    <row r="2661" spans="1:16" ht="26.1" customHeight="1">
      <c r="A2661" s="37"/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  <c r="P2661" s="37"/>
    </row>
    <row r="2662" spans="1:16" ht="26.1" customHeight="1">
      <c r="A2662" s="37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</row>
    <row r="2663" spans="1:16" ht="26.1" customHeight="1">
      <c r="A2663" s="37"/>
      <c r="B2663" s="37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  <c r="P2663" s="37"/>
    </row>
    <row r="2664" spans="1:16" ht="26.1" customHeight="1">
      <c r="A2664" s="37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</row>
    <row r="2665" spans="1:16" ht="26.1" customHeight="1">
      <c r="A2665" s="37"/>
      <c r="B2665" s="37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  <c r="P2665" s="37"/>
    </row>
    <row r="2666" spans="1:16" ht="26.1" customHeight="1">
      <c r="A2666" s="37"/>
      <c r="B2666" s="37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  <c r="P2666" s="37"/>
    </row>
    <row r="2667" spans="1:16" ht="26.1" customHeight="1">
      <c r="A2667" s="37"/>
      <c r="B2667" s="37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  <c r="P2667" s="37"/>
    </row>
    <row r="2668" spans="1:16" ht="26.1" customHeight="1">
      <c r="A2668" s="37"/>
      <c r="B2668" s="37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  <c r="P2668" s="37"/>
    </row>
    <row r="2669" spans="1:16" ht="26.1" customHeight="1">
      <c r="A2669" s="37"/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  <c r="P2669" s="37"/>
    </row>
    <row r="2670" spans="1:16" ht="26.1" customHeight="1">
      <c r="A2670" s="37"/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  <c r="P2670" s="37"/>
    </row>
    <row r="2671" spans="1:16" ht="26.1" customHeight="1">
      <c r="A2671" s="37"/>
      <c r="B2671" s="37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  <c r="P2671" s="37"/>
    </row>
    <row r="2672" spans="1:16" ht="26.1" customHeight="1">
      <c r="A2672" s="37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</row>
    <row r="2673" spans="1:16" ht="26.1" customHeight="1">
      <c r="A2673" s="37"/>
      <c r="B2673" s="37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  <c r="P2673" s="37"/>
    </row>
    <row r="2674" spans="1:16" ht="26.1" customHeight="1">
      <c r="A2674" s="37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</row>
    <row r="2675" spans="1:16" ht="26.1" customHeight="1">
      <c r="A2675" s="37"/>
      <c r="B2675" s="37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  <c r="P2675" s="37"/>
    </row>
    <row r="2676" spans="1:16" ht="26.1" customHeight="1">
      <c r="A2676" s="37"/>
      <c r="B2676" s="37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  <c r="P2676" s="37"/>
    </row>
    <row r="2677" spans="1:16" ht="26.1" customHeight="1">
      <c r="A2677" s="37"/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</row>
    <row r="2678" spans="1:16" ht="26.1" customHeight="1">
      <c r="A2678" s="37"/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</row>
    <row r="2679" spans="1:16" ht="26.1" customHeight="1">
      <c r="A2679" s="37"/>
      <c r="B2679" s="37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  <c r="P2679" s="37"/>
    </row>
    <row r="2680" spans="1:16" ht="26.1" customHeight="1">
      <c r="A2680" s="37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</row>
    <row r="2681" spans="1:16" ht="26.1" customHeight="1">
      <c r="A2681" s="37"/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</row>
    <row r="2682" spans="1:16" ht="26.1" customHeight="1">
      <c r="A2682" s="37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</row>
    <row r="2683" spans="1:16" ht="26.1" customHeight="1">
      <c r="A2683" s="37"/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</row>
    <row r="2684" spans="1:16" ht="26.1" customHeight="1">
      <c r="A2684" s="37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</row>
    <row r="2685" spans="1:16" ht="26.1" customHeight="1">
      <c r="A2685" s="37"/>
      <c r="B2685" s="37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  <c r="P2685" s="37"/>
    </row>
    <row r="2686" spans="1:16" ht="26.1" customHeight="1">
      <c r="A2686" s="37"/>
      <c r="B2686" s="37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  <c r="P2686" s="37"/>
    </row>
    <row r="2687" spans="1:16" ht="26.1" customHeight="1">
      <c r="A2687" s="37"/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  <c r="P2687" s="37"/>
    </row>
    <row r="2688" spans="1:16" ht="26.1" customHeight="1">
      <c r="A2688" s="37"/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  <c r="P2688" s="37"/>
    </row>
    <row r="2689" spans="1:16" ht="26.1" customHeight="1">
      <c r="A2689" s="37"/>
      <c r="B2689" s="37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  <c r="P2689" s="37"/>
    </row>
    <row r="2690" spans="1:16" ht="26.1" customHeight="1">
      <c r="A2690" s="37"/>
      <c r="B2690" s="37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  <c r="P2690" s="37"/>
    </row>
    <row r="2691" spans="1:16" ht="26.1" customHeight="1">
      <c r="A2691" s="37"/>
      <c r="B2691" s="37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  <c r="P2691" s="37"/>
    </row>
    <row r="2692" spans="1:16" ht="26.1" customHeight="1">
      <c r="A2692" s="37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</row>
    <row r="2693" spans="1:16" ht="26.1" customHeight="1">
      <c r="A2693" s="37"/>
      <c r="B2693" s="37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  <c r="P2693" s="37"/>
    </row>
    <row r="2694" spans="1:16" ht="26.1" customHeight="1">
      <c r="A2694" s="37"/>
      <c r="B2694" s="37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  <c r="P2694" s="37"/>
    </row>
    <row r="2695" spans="1:16" ht="26.1" customHeight="1">
      <c r="A2695" s="37"/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  <c r="P2695" s="37"/>
    </row>
    <row r="2696" spans="1:16" ht="26.1" customHeight="1">
      <c r="A2696" s="37"/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  <c r="P2696" s="37"/>
    </row>
    <row r="2697" spans="1:16" ht="26.1" customHeight="1">
      <c r="A2697" s="37"/>
      <c r="B2697" s="37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  <c r="P2697" s="37"/>
    </row>
    <row r="2698" spans="1:16" ht="26.1" customHeight="1">
      <c r="A2698" s="37"/>
      <c r="B2698" s="37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  <c r="P2698" s="37"/>
    </row>
    <row r="2699" spans="1:16" ht="26.1" customHeight="1">
      <c r="A2699" s="37"/>
      <c r="B2699" s="37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  <c r="P2699" s="37"/>
    </row>
    <row r="2700" spans="1:16" ht="26.1" customHeight="1">
      <c r="A2700" s="37"/>
      <c r="B2700" s="37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  <c r="P2700" s="37"/>
    </row>
    <row r="2701" spans="1:16" ht="26.1" customHeight="1">
      <c r="A2701" s="37"/>
      <c r="B2701" s="37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  <c r="P2701" s="37"/>
    </row>
    <row r="2702" spans="1:16" ht="26.1" customHeight="1">
      <c r="A2702" s="37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</row>
    <row r="2703" spans="1:16" ht="26.1" customHeight="1">
      <c r="A2703" s="37"/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</row>
    <row r="2704" spans="1:16" ht="26.1" customHeight="1">
      <c r="A2704" s="37"/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</row>
    <row r="2705" spans="1:16" ht="26.1" customHeight="1">
      <c r="A2705" s="37"/>
      <c r="B2705" s="37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  <c r="P2705" s="37"/>
    </row>
    <row r="2706" spans="1:16" ht="26.1" customHeight="1">
      <c r="A2706" s="37"/>
      <c r="B2706" s="37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  <c r="P2706" s="37"/>
    </row>
    <row r="2707" spans="1:16" ht="26.1" customHeight="1">
      <c r="A2707" s="37"/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</row>
    <row r="2708" spans="1:16" ht="26.1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</row>
    <row r="2709" spans="1:16" ht="26.1" customHeight="1">
      <c r="A2709" s="37"/>
      <c r="B2709" s="37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</row>
    <row r="2710" spans="1:16" ht="26.1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</row>
    <row r="2711" spans="1:16" ht="26.1" customHeight="1">
      <c r="A2711" s="37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</row>
    <row r="2712" spans="1:16" ht="26.1" customHeight="1">
      <c r="A2712" s="37"/>
      <c r="B2712" s="37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  <c r="P2712" s="37"/>
    </row>
    <row r="2713" spans="1:16" ht="26.1" customHeight="1">
      <c r="A2713" s="37"/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  <c r="P2713" s="37"/>
    </row>
    <row r="2714" spans="1:16" ht="26.1" customHeight="1">
      <c r="A2714" s="37"/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  <c r="P2714" s="37"/>
    </row>
    <row r="2715" spans="1:16" ht="26.1" customHeight="1">
      <c r="A2715" s="37"/>
      <c r="B2715" s="37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  <c r="P2715" s="37"/>
    </row>
    <row r="2716" spans="1:16" ht="26.1" customHeight="1">
      <c r="A2716" s="37"/>
      <c r="B2716" s="37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  <c r="P2716" s="37"/>
    </row>
    <row r="2717" spans="1:16" ht="26.1" customHeight="1">
      <c r="A2717" s="37"/>
      <c r="B2717" s="37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  <c r="P2717" s="37"/>
    </row>
    <row r="2718" spans="1:16" ht="26.1" customHeight="1">
      <c r="A2718" s="37"/>
      <c r="B2718" s="37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</row>
    <row r="2719" spans="1:16" ht="26.1" customHeight="1">
      <c r="A2719" s="37"/>
      <c r="B2719" s="37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  <c r="P2719" s="37"/>
    </row>
    <row r="2720" spans="1:16" ht="26.1" customHeight="1">
      <c r="A2720" s="37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</row>
    <row r="2721" spans="1:16" ht="26.1" customHeight="1">
      <c r="A2721" s="37"/>
      <c r="B2721" s="37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  <c r="P2721" s="37"/>
    </row>
    <row r="2722" spans="1:16" ht="26.1" customHeight="1">
      <c r="A2722" s="37"/>
      <c r="B2722" s="37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  <c r="P2722" s="37"/>
    </row>
    <row r="2723" spans="1:16" ht="26.1" customHeight="1">
      <c r="A2723" s="37"/>
      <c r="B2723" s="37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  <c r="P2723" s="37"/>
    </row>
    <row r="2724" spans="1:16" ht="26.1" customHeight="1">
      <c r="A2724" s="37"/>
      <c r="B2724" s="37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  <c r="P2724" s="37"/>
    </row>
    <row r="2725" spans="1:16" ht="26.1" customHeight="1">
      <c r="A2725" s="37"/>
      <c r="B2725" s="37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  <c r="P2725" s="37"/>
    </row>
    <row r="2726" spans="1:16" ht="26.1" customHeight="1">
      <c r="A2726" s="37"/>
      <c r="B2726" s="37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  <c r="P2726" s="37"/>
    </row>
    <row r="2727" spans="1:16" ht="26.1" customHeight="1">
      <c r="A2727" s="37"/>
      <c r="B2727" s="37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P2727" s="37"/>
    </row>
    <row r="2728" spans="1:16" ht="26.1" customHeight="1">
      <c r="A2728" s="37"/>
      <c r="B2728" s="37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P2728" s="37"/>
    </row>
    <row r="2729" spans="1:16" ht="26.1" customHeight="1">
      <c r="A2729" s="37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</row>
    <row r="2730" spans="1:16" ht="26.1" customHeight="1">
      <c r="A2730" s="37"/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</row>
    <row r="2731" spans="1:16" ht="26.1" customHeight="1">
      <c r="A2731" s="37"/>
      <c r="B2731" s="37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P2731" s="37"/>
    </row>
    <row r="2732" spans="1:16" ht="26.1" customHeight="1">
      <c r="A2732" s="37"/>
      <c r="B2732" s="37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P2732" s="37"/>
    </row>
    <row r="2733" spans="1:16" ht="26.1" customHeight="1">
      <c r="A2733" s="37"/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</row>
    <row r="2734" spans="1:16" ht="26.1" customHeight="1">
      <c r="A2734" s="37"/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</row>
    <row r="2735" spans="1:16" ht="26.1" customHeight="1">
      <c r="A2735" s="37"/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</row>
    <row r="2736" spans="1:16" ht="26.1" customHeight="1">
      <c r="A2736" s="37"/>
      <c r="B2736" s="37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P2736" s="37"/>
    </row>
    <row r="2737" spans="1:16" ht="26.1" customHeight="1">
      <c r="A2737" s="37"/>
      <c r="B2737" s="37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P2737" s="37"/>
    </row>
    <row r="2738" spans="1:16" ht="26.1" customHeight="1">
      <c r="A2738" s="37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</row>
    <row r="2739" spans="1:16" ht="26.1" customHeight="1">
      <c r="A2739" s="37"/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P2739" s="37"/>
    </row>
    <row r="2740" spans="1:16" ht="26.1" customHeight="1">
      <c r="A2740" s="37"/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P2740" s="37"/>
    </row>
    <row r="2741" spans="1:16" ht="26.1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</row>
    <row r="2742" spans="1:16" ht="26.1" customHeight="1">
      <c r="A2742" s="37"/>
      <c r="B2742" s="37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P2742" s="37"/>
    </row>
    <row r="2743" spans="1:16" ht="26.1" customHeight="1">
      <c r="A2743" s="37"/>
      <c r="B2743" s="37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P2743" s="37"/>
    </row>
    <row r="2744" spans="1:16" ht="26.1" customHeight="1">
      <c r="A2744" s="37"/>
      <c r="B2744" s="37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P2744" s="37"/>
    </row>
    <row r="2745" spans="1:16" ht="26.1" customHeight="1">
      <c r="A2745" s="37"/>
      <c r="B2745" s="37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P2745" s="37"/>
    </row>
    <row r="2746" spans="1:16" ht="26.1" customHeight="1">
      <c r="A2746" s="37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</row>
    <row r="2747" spans="1:16" ht="26.1" customHeight="1">
      <c r="A2747" s="37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</row>
    <row r="2748" spans="1:16" ht="26.1" customHeight="1">
      <c r="A2748" s="37"/>
      <c r="B2748" s="37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P2748" s="37"/>
    </row>
    <row r="2749" spans="1:16" ht="26.1" customHeight="1">
      <c r="A2749" s="37"/>
      <c r="B2749" s="37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P2749" s="37"/>
    </row>
    <row r="2750" spans="1:16" ht="26.1" customHeight="1">
      <c r="A2750" s="37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</row>
    <row r="2751" spans="1:16" ht="26.1" customHeight="1">
      <c r="A2751" s="37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</row>
    <row r="2752" spans="1:16" ht="26.1" customHeight="1">
      <c r="A2752" s="37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</row>
    <row r="2753" spans="1:16" ht="26.1" customHeight="1">
      <c r="A2753" s="37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</row>
    <row r="2754" spans="1:16" ht="26.1" customHeight="1">
      <c r="A2754" s="37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</row>
    <row r="2755" spans="1:16" ht="26.1" customHeight="1">
      <c r="A2755" s="37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</row>
    <row r="2756" spans="1:16" ht="26.1" customHeight="1">
      <c r="A2756" s="37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</row>
    <row r="2757" spans="1:16" ht="26.1" customHeight="1">
      <c r="A2757" s="37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</row>
    <row r="2758" spans="1:16" ht="26.1" customHeight="1">
      <c r="A2758" s="37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</row>
    <row r="2759" spans="1:16" ht="26.1" customHeight="1">
      <c r="A2759" s="37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</row>
    <row r="2760" spans="1:16" ht="26.1" customHeight="1">
      <c r="A2760" s="37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</row>
    <row r="2761" spans="1:16" ht="26.1" customHeight="1">
      <c r="A2761" s="37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</row>
    <row r="2762" spans="1:16" ht="26.1" customHeight="1">
      <c r="A2762" s="37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</row>
    <row r="2763" spans="1:16" ht="26.1" customHeight="1">
      <c r="A2763" s="37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</row>
    <row r="2764" spans="1:16" ht="26.1" customHeight="1">
      <c r="A2764" s="37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</row>
    <row r="2765" spans="1:16" ht="26.1" customHeight="1">
      <c r="A2765" s="37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</row>
    <row r="2766" spans="1:16" ht="26.1" customHeight="1">
      <c r="A2766" s="37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</row>
    <row r="2767" spans="1:16" ht="26.1" customHeight="1">
      <c r="A2767" s="37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</row>
    <row r="2768" spans="1:16" ht="26.1" customHeight="1">
      <c r="A2768" s="37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</row>
    <row r="2769" spans="1:16" ht="26.1" customHeight="1">
      <c r="A2769" s="37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</row>
    <row r="2770" spans="1:16" ht="26.1" customHeight="1">
      <c r="A2770" s="37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</row>
    <row r="2771" spans="1:16" ht="26.1" customHeight="1">
      <c r="A2771" s="37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</row>
    <row r="2772" spans="1:16" ht="26.1" customHeight="1">
      <c r="A2772" s="37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</row>
    <row r="2773" spans="1:16" ht="26.1" customHeight="1">
      <c r="A2773" s="37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</row>
    <row r="2774" spans="1:16" ht="26.1" customHeight="1">
      <c r="A2774" s="37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</row>
    <row r="2775" spans="1:16" ht="26.1" customHeight="1">
      <c r="A2775" s="37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</row>
    <row r="2776" spans="1:16" ht="26.1" customHeight="1">
      <c r="A2776" s="37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</row>
    <row r="2777" spans="1:16" ht="26.1" customHeight="1">
      <c r="A2777" s="37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</row>
    <row r="2778" spans="1:16" ht="26.1" customHeight="1">
      <c r="A2778" s="37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</row>
    <row r="2779" spans="1:16" ht="26.1" customHeight="1">
      <c r="A2779" s="37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</row>
    <row r="2780" spans="1:16" ht="26.1" customHeight="1">
      <c r="A2780" s="37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</row>
    <row r="2781" spans="1:16" ht="26.1" customHeight="1">
      <c r="A2781" s="37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</row>
    <row r="2782" spans="1:16" ht="26.1" customHeight="1">
      <c r="A2782" s="37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</row>
    <row r="2783" spans="1:16" ht="26.1" customHeight="1">
      <c r="A2783" s="37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</row>
    <row r="2784" spans="1:16" ht="26.1" customHeight="1">
      <c r="A2784" s="37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</row>
    <row r="2785" spans="1:16" ht="26.1" customHeight="1">
      <c r="A2785" s="37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</row>
    <row r="2786" spans="1:16" ht="26.1" customHeight="1">
      <c r="A2786" s="37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</row>
    <row r="2787" spans="1:16" ht="26.1" customHeight="1">
      <c r="A2787" s="37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</row>
    <row r="2788" spans="1:16" ht="26.1" customHeight="1">
      <c r="A2788" s="37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</row>
    <row r="2789" spans="1:16" ht="26.1" customHeight="1">
      <c r="A2789" s="37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</row>
    <row r="2790" spans="1:16" ht="26.1" customHeight="1">
      <c r="A2790" s="37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</row>
    <row r="2791" spans="1:16" ht="26.1" customHeight="1">
      <c r="A2791" s="37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</row>
    <row r="2792" spans="1:16" ht="26.1" customHeight="1">
      <c r="A2792" s="37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</row>
    <row r="2793" spans="1:16" ht="26.1" customHeight="1">
      <c r="A2793" s="37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</row>
    <row r="2794" spans="1:16" ht="26.1" customHeight="1">
      <c r="A2794" s="37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</row>
    <row r="2795" spans="1:16" ht="26.1" customHeight="1">
      <c r="A2795" s="37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</row>
    <row r="2796" spans="1:16" ht="26.1" customHeight="1">
      <c r="A2796" s="37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</row>
    <row r="2797" spans="1:16" ht="26.1" customHeight="1">
      <c r="A2797" s="37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</row>
    <row r="2798" spans="1:16" ht="26.1" customHeight="1">
      <c r="A2798" s="37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</row>
    <row r="2799" spans="1:16" ht="26.1" customHeight="1">
      <c r="A2799" s="37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</row>
    <row r="2800" spans="1:16" ht="26.1" customHeight="1">
      <c r="A2800" s="37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</row>
    <row r="2801" spans="1:16" ht="26.1" customHeight="1">
      <c r="A2801" s="37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</row>
    <row r="2802" spans="1:16" ht="26.1" customHeight="1">
      <c r="A2802" s="37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</row>
    <row r="2803" spans="1:16" ht="26.1" customHeight="1">
      <c r="A2803" s="37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</row>
    <row r="2804" spans="1:16" ht="26.1" customHeight="1">
      <c r="A2804" s="37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</row>
    <row r="2805" spans="1:16" ht="26.1" customHeight="1">
      <c r="A2805" s="37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</row>
    <row r="2806" spans="1:16" ht="26.1" customHeight="1">
      <c r="A2806" s="37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</row>
    <row r="2807" spans="1:16" ht="26.1" customHeight="1">
      <c r="A2807" s="37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</row>
    <row r="2808" spans="1:16" ht="26.1" customHeight="1">
      <c r="A2808" s="37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</row>
    <row r="2809" spans="1:16" ht="26.1" customHeight="1">
      <c r="A2809" s="37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</row>
    <row r="2810" spans="1:16" ht="26.1" customHeight="1">
      <c r="A2810" s="37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</row>
    <row r="2811" spans="1:16" ht="26.1" customHeight="1">
      <c r="A2811" s="37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</row>
    <row r="2812" spans="1:16" ht="26.1" customHeight="1">
      <c r="A2812" s="37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</row>
    <row r="2813" spans="1:16" ht="26.1" customHeight="1">
      <c r="A2813" s="37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</row>
    <row r="2814" spans="1:16" ht="26.1" customHeight="1">
      <c r="A2814" s="37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</row>
    <row r="2815" spans="1:16" ht="26.1" customHeight="1">
      <c r="A2815" s="37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</row>
    <row r="2816" spans="1:16" ht="26.1" customHeight="1">
      <c r="A2816" s="37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</row>
    <row r="2817" spans="1:16" ht="26.1" customHeight="1">
      <c r="A2817" s="37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</row>
    <row r="2818" spans="1:16" ht="26.1" customHeight="1">
      <c r="A2818" s="37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</row>
    <row r="2819" spans="1:16" ht="26.1" customHeight="1">
      <c r="A2819" s="37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</row>
    <row r="2820" spans="1:16" ht="26.1" customHeight="1">
      <c r="A2820" s="37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</row>
    <row r="2821" spans="1:16" ht="26.1" customHeight="1">
      <c r="A2821" s="37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</row>
    <row r="2822" spans="1:16" ht="26.1" customHeight="1">
      <c r="A2822" s="37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</row>
    <row r="2823" spans="1:16" ht="26.1" customHeight="1">
      <c r="A2823" s="37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</row>
    <row r="2824" spans="1:16" ht="26.1" customHeight="1">
      <c r="A2824" s="37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</row>
    <row r="2825" spans="1:16" ht="26.1" customHeight="1">
      <c r="A2825" s="37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</row>
    <row r="2826" spans="1:16" ht="26.1" customHeight="1">
      <c r="A2826" s="37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</row>
    <row r="2827" spans="1:16" ht="26.1" customHeight="1">
      <c r="A2827" s="37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</row>
    <row r="2828" spans="1:16" ht="26.1" customHeight="1">
      <c r="A2828" s="37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</row>
    <row r="2829" spans="1:16" ht="26.1" customHeight="1">
      <c r="A2829" s="37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</row>
    <row r="2830" spans="1:16" ht="26.1" customHeight="1">
      <c r="A2830" s="37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</row>
    <row r="2831" spans="1:16" ht="26.1" customHeight="1">
      <c r="A2831" s="37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</row>
    <row r="2832" spans="1:16" ht="26.1" customHeight="1">
      <c r="A2832" s="37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</row>
    <row r="2833" spans="1:16" ht="26.1" customHeight="1">
      <c r="A2833" s="37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</row>
    <row r="2834" spans="1:16" ht="26.1" customHeight="1">
      <c r="A2834" s="37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</row>
    <row r="2835" spans="1:16" ht="26.1" customHeight="1">
      <c r="A2835" s="37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</row>
    <row r="2836" spans="1:16" ht="26.1" customHeight="1">
      <c r="A2836" s="37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</row>
    <row r="2837" spans="1:16" ht="26.1" customHeight="1">
      <c r="A2837" s="37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</row>
    <row r="2838" spans="1:16" ht="26.1" customHeight="1">
      <c r="A2838" s="37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</row>
    <row r="2839" spans="1:16" ht="26.1" customHeight="1">
      <c r="A2839" s="37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</row>
    <row r="2840" spans="1:16" ht="26.1" customHeight="1">
      <c r="A2840" s="37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</row>
    <row r="2841" spans="1:16" ht="26.1" customHeight="1">
      <c r="A2841" s="37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</row>
    <row r="2842" spans="1:16" ht="26.1" customHeight="1">
      <c r="A2842" s="37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</row>
    <row r="2843" spans="1:16" ht="26.1" customHeight="1">
      <c r="A2843" s="37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</row>
    <row r="2844" spans="1:16" ht="26.1" customHeight="1">
      <c r="A2844" s="37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</row>
    <row r="2845" spans="1:16" ht="26.1" customHeight="1">
      <c r="A2845" s="37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</row>
    <row r="2846" spans="1:16" ht="26.1" customHeight="1">
      <c r="A2846" s="37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</row>
    <row r="2847" spans="1:16" ht="26.1" customHeight="1">
      <c r="A2847" s="37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</row>
    <row r="2848" spans="1:16" ht="26.1" customHeight="1">
      <c r="A2848" s="37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</row>
    <row r="2849" spans="1:16" ht="26.1" customHeight="1">
      <c r="A2849" s="37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</row>
    <row r="2850" spans="1:16" ht="26.1" customHeight="1">
      <c r="A2850" s="37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</row>
    <row r="2851" spans="1:16" ht="26.1" customHeight="1">
      <c r="A2851" s="37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</row>
    <row r="2852" spans="1:16" ht="26.1" customHeight="1">
      <c r="A2852" s="37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</row>
    <row r="2853" spans="1:16" ht="26.1" customHeight="1">
      <c r="A2853" s="37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</row>
    <row r="2854" spans="1:16" ht="26.1" customHeight="1">
      <c r="A2854" s="37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</row>
    <row r="2855" spans="1:16" ht="26.1" customHeight="1">
      <c r="A2855" s="37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</row>
    <row r="2856" spans="1:16" ht="26.1" customHeight="1">
      <c r="A2856" s="37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</row>
    <row r="2857" spans="1:16" ht="26.1" customHeight="1">
      <c r="A2857" s="37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</row>
    <row r="2858" spans="1:16" ht="26.1" customHeight="1">
      <c r="A2858" s="37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</row>
    <row r="2859" spans="1:16" ht="26.1" customHeight="1">
      <c r="A2859" s="37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</row>
    <row r="2860" spans="1:16" ht="26.1" customHeight="1">
      <c r="A2860" s="37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</row>
    <row r="2861" spans="1:16" ht="26.1" customHeight="1">
      <c r="A2861" s="37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</row>
    <row r="2862" spans="1:16" ht="26.1" customHeight="1">
      <c r="A2862" s="37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</row>
    <row r="2863" spans="1:16" ht="26.1" customHeight="1">
      <c r="A2863" s="37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</row>
    <row r="2864" spans="1:16" ht="26.1" customHeight="1">
      <c r="A2864" s="37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</row>
    <row r="2865" spans="1:16" ht="26.1" customHeight="1">
      <c r="A2865" s="37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</row>
    <row r="2866" spans="1:16" ht="26.1" customHeight="1">
      <c r="A2866" s="37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</row>
    <row r="2867" spans="1:16" ht="26.1" customHeight="1">
      <c r="A2867" s="37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</row>
    <row r="2868" spans="1:16" ht="26.1" customHeight="1">
      <c r="A2868" s="37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</row>
    <row r="2869" spans="1:16" ht="26.1" customHeight="1">
      <c r="A2869" s="37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  <c r="P2869" s="37"/>
    </row>
    <row r="2870" spans="1:16" ht="26.1" customHeight="1">
      <c r="A2870" s="37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</row>
    <row r="2871" spans="1:16" ht="26.1" customHeight="1">
      <c r="A2871" s="37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  <c r="P2871" s="37"/>
    </row>
    <row r="2872" spans="1:16" ht="26.1" customHeight="1">
      <c r="A2872" s="37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  <c r="P2872" s="37"/>
    </row>
    <row r="2873" spans="1:16" ht="26.1" customHeight="1">
      <c r="A2873" s="37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  <c r="P2873" s="37"/>
    </row>
    <row r="2874" spans="1:16" ht="26.1" customHeight="1">
      <c r="A2874" s="37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</row>
    <row r="2875" spans="1:16" ht="26.1" customHeight="1">
      <c r="A2875" s="37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  <c r="P2875" s="37"/>
    </row>
    <row r="2876" spans="1:16" ht="26.1" customHeight="1">
      <c r="A2876" s="37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  <c r="P2876" s="37"/>
    </row>
    <row r="2877" spans="1:16" ht="26.1" customHeight="1">
      <c r="A2877" s="37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  <c r="P2877" s="37"/>
    </row>
    <row r="2878" spans="1:16" ht="26.1" customHeight="1">
      <c r="A2878" s="37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</row>
    <row r="2879" spans="1:16" ht="26.1" customHeight="1">
      <c r="A2879" s="37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  <c r="P2879" s="37"/>
    </row>
    <row r="2880" spans="1:16" ht="26.1" customHeight="1">
      <c r="A2880" s="37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  <c r="P2880" s="37"/>
    </row>
    <row r="2881" spans="1:16" ht="26.1" customHeight="1">
      <c r="A2881" s="37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  <c r="P2881" s="37"/>
    </row>
    <row r="2882" spans="1:16" ht="26.1" customHeight="1">
      <c r="A2882" s="37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  <c r="P2882" s="37"/>
    </row>
    <row r="2883" spans="1:16" ht="26.1" customHeight="1">
      <c r="A2883" s="37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  <c r="P2883" s="37"/>
    </row>
    <row r="2884" spans="1:16" ht="26.1" customHeight="1">
      <c r="A2884" s="37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</row>
    <row r="2885" spans="1:16" ht="26.1" customHeight="1">
      <c r="A2885" s="37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</row>
    <row r="2886" spans="1:16" ht="26.1" customHeight="1">
      <c r="A2886" s="37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</row>
    <row r="2887" spans="1:16" ht="26.1" customHeight="1">
      <c r="A2887" s="37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</row>
    <row r="2888" spans="1:16" ht="26.1" customHeight="1">
      <c r="A2888" s="37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</row>
    <row r="2889" spans="1:16" ht="26.1" customHeight="1">
      <c r="A2889" s="37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</row>
    <row r="2890" spans="1:16" ht="26.1" customHeight="1">
      <c r="A2890" s="37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</row>
    <row r="2891" spans="1:16" ht="26.1" customHeight="1">
      <c r="A2891" s="37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</row>
    <row r="2892" spans="1:16" ht="26.1" customHeight="1">
      <c r="A2892" s="37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</row>
    <row r="2893" spans="1:16" ht="26.1" customHeight="1">
      <c r="A2893" s="37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</row>
    <row r="2894" spans="1:16" ht="26.1" customHeight="1">
      <c r="A2894" s="37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</row>
    <row r="2895" spans="1:16" ht="26.1" customHeight="1">
      <c r="A2895" s="37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</row>
    <row r="2896" spans="1:16" ht="26.1" customHeight="1">
      <c r="A2896" s="37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</row>
    <row r="2897" spans="1:16" ht="26.1" customHeight="1">
      <c r="A2897" s="37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</row>
    <row r="2898" spans="1:16" ht="26.1" customHeight="1">
      <c r="A2898" s="37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</row>
    <row r="2899" spans="1:16" ht="26.1" customHeight="1">
      <c r="A2899" s="37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</row>
    <row r="2900" spans="1:16" ht="26.1" customHeight="1">
      <c r="A2900" s="37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</row>
    <row r="2901" spans="1:16" ht="26.1" customHeight="1">
      <c r="A2901" s="37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</row>
    <row r="2902" spans="1:16" ht="26.1" customHeight="1">
      <c r="A2902" s="37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</row>
    <row r="2903" spans="1:16" ht="26.1" customHeight="1">
      <c r="A2903" s="37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</row>
    <row r="2904" spans="1:16" ht="26.1" customHeight="1">
      <c r="A2904" s="37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</row>
    <row r="2905" spans="1:16" ht="26.1" customHeight="1">
      <c r="A2905" s="37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</row>
    <row r="2906" spans="1:16" ht="26.1" customHeight="1">
      <c r="A2906" s="37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</row>
    <row r="2907" spans="1:16" ht="26.1" customHeight="1">
      <c r="A2907" s="37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</row>
    <row r="2908" spans="1:16" ht="26.1" customHeight="1">
      <c r="A2908" s="37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</row>
    <row r="2909" spans="1:16" ht="26.1" customHeight="1">
      <c r="A2909" s="37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</row>
    <row r="2910" spans="1:16" ht="26.1" customHeight="1">
      <c r="A2910" s="37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</row>
    <row r="2911" spans="1:16" ht="26.1" customHeight="1">
      <c r="A2911" s="37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</row>
    <row r="2912" spans="1:16" ht="26.1" customHeight="1">
      <c r="A2912" s="37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</row>
    <row r="2913" spans="1:16" ht="26.1" customHeight="1">
      <c r="A2913" s="37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</row>
    <row r="2914" spans="1:16" ht="26.1" customHeight="1">
      <c r="A2914" s="37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</row>
    <row r="2915" spans="1:16" ht="26.1" customHeight="1">
      <c r="A2915" s="37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</row>
    <row r="2916" spans="1:16" ht="26.1" customHeight="1">
      <c r="A2916" s="37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</row>
    <row r="2917" spans="1:16" ht="26.1" customHeight="1">
      <c r="A2917" s="37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</row>
    <row r="2918" spans="1:16" ht="26.1" customHeight="1">
      <c r="A2918" s="37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</row>
    <row r="2919" spans="1:16" ht="26.1" customHeight="1">
      <c r="A2919" s="37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</row>
    <row r="2920" spans="1:16" ht="26.1" customHeight="1">
      <c r="A2920" s="37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</row>
    <row r="2921" spans="1:16" ht="26.1" customHeight="1">
      <c r="A2921" s="37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</row>
    <row r="2922" spans="1:16" ht="26.1" customHeight="1">
      <c r="A2922" s="37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</row>
    <row r="2923" spans="1:16" ht="26.1" customHeight="1">
      <c r="A2923" s="37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</row>
    <row r="2924" spans="1:16" ht="26.1" customHeight="1">
      <c r="A2924" s="37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</row>
    <row r="2925" spans="1:16" ht="26.1" customHeight="1">
      <c r="A2925" s="37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</row>
    <row r="2926" spans="1:16" ht="26.1" customHeight="1">
      <c r="A2926" s="37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</row>
    <row r="2927" spans="1:16" ht="26.1" customHeight="1">
      <c r="A2927" s="37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</row>
    <row r="2928" spans="1:16" ht="26.1" customHeight="1">
      <c r="A2928" s="37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</row>
    <row r="2929" spans="1:16" ht="26.1" customHeight="1">
      <c r="A2929" s="37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</row>
    <row r="2930" spans="1:16" ht="26.1" customHeight="1">
      <c r="A2930" s="37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</row>
    <row r="2931" spans="1:16" ht="26.1" customHeight="1">
      <c r="A2931" s="37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</row>
    <row r="2932" spans="1:16" ht="26.1" customHeight="1">
      <c r="A2932" s="37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</row>
    <row r="2933" spans="1:16" ht="26.1" customHeight="1">
      <c r="A2933" s="37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</row>
    <row r="2934" spans="1:16" ht="26.1" customHeight="1">
      <c r="A2934" s="37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</row>
    <row r="2935" spans="1:16" ht="26.1" customHeight="1">
      <c r="A2935" s="37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</row>
    <row r="2936" spans="1:16" ht="26.1" customHeight="1">
      <c r="A2936" s="37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</row>
    <row r="2937" spans="1:16" ht="26.1" customHeight="1">
      <c r="A2937" s="37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</row>
    <row r="2938" spans="1:16" ht="26.1" customHeight="1">
      <c r="A2938" s="37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</row>
    <row r="2939" spans="1:16" ht="26.1" customHeight="1">
      <c r="A2939" s="37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</row>
    <row r="2940" spans="1:16" ht="26.1" customHeight="1">
      <c r="A2940" s="37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</row>
    <row r="2941" spans="1:16" ht="26.1" customHeight="1">
      <c r="A2941" s="37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</row>
    <row r="2942" spans="1:16" ht="26.1" customHeight="1">
      <c r="A2942" s="37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</row>
    <row r="2943" spans="1:16" ht="26.1" customHeight="1">
      <c r="A2943" s="37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</row>
    <row r="2944" spans="1:16" ht="26.1" customHeight="1">
      <c r="A2944" s="37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</row>
    <row r="2945" spans="1:16" ht="26.1" customHeight="1">
      <c r="A2945" s="37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</row>
    <row r="2946" spans="1:16" ht="26.1" customHeight="1">
      <c r="A2946" s="37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</row>
    <row r="2947" spans="1:16" ht="26.1" customHeight="1">
      <c r="A2947" s="37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</row>
    <row r="2948" spans="1:16" ht="26.1" customHeight="1">
      <c r="A2948" s="37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</row>
    <row r="2949" spans="1:16" ht="26.1" customHeight="1">
      <c r="A2949" s="37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</row>
    <row r="2950" spans="1:16" ht="26.1" customHeight="1">
      <c r="A2950" s="37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</row>
    <row r="2951" spans="1:16" ht="26.1" customHeight="1">
      <c r="A2951" s="37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</row>
    <row r="2952" spans="1:16" ht="26.1" customHeight="1">
      <c r="A2952" s="37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</row>
    <row r="2953" spans="1:16" ht="26.1" customHeight="1">
      <c r="A2953" s="37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</row>
    <row r="2954" spans="1:16" ht="26.1" customHeight="1">
      <c r="A2954" s="37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</row>
    <row r="2955" spans="1:16" ht="26.1" customHeight="1">
      <c r="A2955" s="37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</row>
    <row r="2956" spans="1:16" ht="26.1" customHeight="1">
      <c r="A2956" s="37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</row>
    <row r="2957" spans="1:16" ht="26.1" customHeight="1">
      <c r="A2957" s="37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</row>
    <row r="2958" spans="1:16" ht="26.1" customHeight="1">
      <c r="A2958" s="37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</row>
    <row r="2959" spans="1:16" ht="26.1" customHeight="1">
      <c r="A2959" s="37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</row>
    <row r="2960" spans="1:16" ht="26.1" customHeight="1">
      <c r="A2960" s="37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</row>
    <row r="2961" spans="1:16" ht="26.1" customHeight="1">
      <c r="A2961" s="37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</row>
    <row r="2962" spans="1:16" ht="26.1" customHeight="1">
      <c r="A2962" s="37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</row>
    <row r="2963" spans="1:16" ht="26.1" customHeight="1">
      <c r="A2963" s="37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</row>
    <row r="2964" spans="1:16" ht="26.1" customHeight="1">
      <c r="A2964" s="37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</row>
    <row r="2965" spans="1:16" ht="26.1" customHeight="1">
      <c r="A2965" s="37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</row>
    <row r="2966" spans="1:16" ht="26.1" customHeight="1">
      <c r="A2966" s="37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</row>
    <row r="2967" spans="1:16" ht="26.1" customHeight="1">
      <c r="A2967" s="37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</row>
    <row r="2968" spans="1:16" ht="26.1" customHeight="1">
      <c r="A2968" s="37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</row>
    <row r="2969" spans="1:16" ht="26.1" customHeight="1">
      <c r="A2969" s="37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</row>
    <row r="2970" spans="1:16" ht="26.1" customHeight="1">
      <c r="A2970" s="37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</row>
    <row r="2971" spans="1:16" ht="26.1" customHeight="1">
      <c r="A2971" s="37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</row>
    <row r="2972" spans="1:16" ht="26.1" customHeight="1">
      <c r="A2972" s="37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</row>
    <row r="2973" spans="1:16" ht="26.1" customHeight="1">
      <c r="A2973" s="37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</row>
    <row r="2974" spans="1:16" ht="26.1" customHeight="1">
      <c r="A2974" s="37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</row>
    <row r="2975" spans="1:16" ht="26.1" customHeight="1">
      <c r="A2975" s="37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</row>
    <row r="2976" spans="1:16" ht="26.1" customHeight="1">
      <c r="A2976" s="37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</row>
    <row r="2977" spans="1:16" ht="26.1" customHeight="1">
      <c r="A2977" s="37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</row>
    <row r="2978" spans="1:16" ht="26.1" customHeight="1">
      <c r="A2978" s="37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</row>
    <row r="2979" spans="1:16" ht="26.1" customHeight="1">
      <c r="A2979" s="37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</row>
    <row r="2980" spans="1:16" ht="26.1" customHeight="1">
      <c r="A2980" s="37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</row>
    <row r="2981" spans="1:16" ht="26.1" customHeight="1">
      <c r="A2981" s="37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</row>
    <row r="2982" spans="1:16" ht="26.1" customHeight="1">
      <c r="A2982" s="37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</row>
    <row r="2983" spans="1:16" ht="26.1" customHeight="1">
      <c r="A2983" s="37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</row>
    <row r="2984" spans="1:16" ht="26.1" customHeight="1">
      <c r="A2984" s="37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</row>
    <row r="2985" spans="1:16" ht="26.1" customHeight="1">
      <c r="A2985" s="37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</row>
    <row r="2986" spans="1:16" ht="26.1" customHeight="1">
      <c r="A2986" s="37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</row>
    <row r="2987" spans="1:16" ht="26.1" customHeight="1">
      <c r="A2987" s="37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</row>
    <row r="2988" spans="1:16" ht="26.1" customHeight="1">
      <c r="A2988" s="37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</row>
    <row r="2989" spans="1:16" ht="26.1" customHeight="1">
      <c r="A2989" s="37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</row>
    <row r="2990" spans="1:16" ht="26.1" customHeight="1">
      <c r="A2990" s="37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</row>
    <row r="2991" spans="1:16" ht="26.1" customHeight="1">
      <c r="A2991" s="37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</row>
    <row r="2992" spans="1:16" ht="26.1" customHeight="1">
      <c r="A2992" s="37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</row>
    <row r="2993" spans="1:16" ht="26.1" customHeight="1">
      <c r="A2993" s="37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</row>
    <row r="2994" spans="1:16" ht="26.1" customHeight="1">
      <c r="A2994" s="37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</row>
    <row r="2995" spans="1:16" ht="26.1" customHeight="1">
      <c r="A2995" s="37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</row>
    <row r="2996" spans="1:16" ht="26.1" customHeight="1">
      <c r="A2996" s="37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</row>
    <row r="2997" spans="1:16" ht="26.1" customHeight="1">
      <c r="A2997" s="37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</row>
    <row r="2998" spans="1:16" ht="26.1" customHeight="1">
      <c r="A2998" s="37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</row>
    <row r="2999" spans="1:16" ht="26.1" customHeight="1">
      <c r="A2999" s="37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</row>
    <row r="3000" spans="1:16" ht="26.1" customHeight="1">
      <c r="A3000" s="37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</row>
    <row r="3001" spans="1:16" ht="26.1" customHeight="1">
      <c r="A3001" s="37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</row>
    <row r="3002" spans="1:16" ht="26.1" customHeight="1">
      <c r="A3002" s="37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</row>
    <row r="3003" spans="1:16" ht="26.1" customHeight="1">
      <c r="A3003" s="37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</row>
    <row r="3004" spans="1:16" ht="26.1" customHeight="1">
      <c r="A3004" s="37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</row>
    <row r="3005" spans="1:16" ht="26.1" customHeight="1">
      <c r="A3005" s="37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</row>
    <row r="3006" spans="1:16" ht="26.1" customHeight="1">
      <c r="A3006" s="37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</row>
    <row r="3007" spans="1:16" ht="26.1" customHeight="1">
      <c r="A3007" s="37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</row>
    <row r="3008" spans="1:16" ht="26.1" customHeight="1">
      <c r="A3008" s="37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</row>
    <row r="3009" spans="1:16" ht="26.1" customHeight="1">
      <c r="A3009" s="37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</row>
    <row r="3010" spans="1:16" ht="26.1" customHeight="1">
      <c r="A3010" s="37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</row>
    <row r="3011" spans="1:16" ht="26.1" customHeight="1">
      <c r="A3011" s="37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</row>
    <row r="3012" spans="1:16" ht="26.1" customHeight="1">
      <c r="A3012" s="37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</row>
    <row r="3013" spans="1:16" ht="26.1" customHeight="1">
      <c r="A3013" s="37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</row>
    <row r="3014" spans="1:16" ht="26.1" customHeight="1">
      <c r="A3014" s="37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</row>
    <row r="3015" spans="1:16" ht="26.1" customHeight="1">
      <c r="A3015" s="37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</row>
    <row r="3016" spans="1:16" ht="26.1" customHeight="1">
      <c r="A3016" s="37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</row>
    <row r="3017" spans="1:16" ht="26.1" customHeight="1">
      <c r="A3017" s="37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</row>
    <row r="3018" spans="1:16" ht="26.1" customHeight="1">
      <c r="A3018" s="37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</row>
    <row r="3019" spans="1:16" ht="26.1" customHeight="1">
      <c r="A3019" s="37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</row>
    <row r="3020" spans="1:16" ht="26.1" customHeight="1">
      <c r="A3020" s="37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</row>
    <row r="3021" spans="1:16" ht="26.1" customHeight="1">
      <c r="A3021" s="37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</row>
    <row r="3022" spans="1:16" ht="26.1" customHeight="1">
      <c r="A3022" s="37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</row>
    <row r="3023" spans="1:16" ht="26.1" customHeight="1">
      <c r="A3023" s="37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</row>
    <row r="3024" spans="1:16" ht="26.1" customHeight="1">
      <c r="A3024" s="37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</row>
    <row r="3025" spans="1:16" ht="26.1" customHeight="1">
      <c r="A3025" s="37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</row>
    <row r="3026" spans="1:16" ht="26.1" customHeight="1">
      <c r="A3026" s="37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</row>
    <row r="3027" spans="1:16" ht="26.1" customHeight="1">
      <c r="A3027" s="37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</row>
    <row r="3028" spans="1:16" ht="26.1" customHeight="1">
      <c r="A3028" s="37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</row>
    <row r="3029" spans="1:16" ht="26.1" customHeight="1">
      <c r="A3029" s="37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</row>
    <row r="3030" spans="1:16" ht="26.1" customHeight="1">
      <c r="A3030" s="37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</row>
    <row r="3031" spans="1:16" ht="26.1" customHeight="1">
      <c r="A3031" s="37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</row>
    <row r="3032" spans="1:16" ht="26.1" customHeight="1">
      <c r="A3032" s="37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</row>
    <row r="3033" spans="1:16" ht="26.1" customHeight="1">
      <c r="A3033" s="37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</row>
    <row r="3034" spans="1:16" ht="26.1" customHeight="1">
      <c r="A3034" s="37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</row>
    <row r="3035" spans="1:16" ht="26.1" customHeight="1">
      <c r="A3035" s="37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</row>
    <row r="3036" spans="1:16" ht="26.1" customHeight="1">
      <c r="A3036" s="37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</row>
    <row r="3037" spans="1:16" ht="26.1" customHeight="1">
      <c r="A3037" s="37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</row>
    <row r="3038" spans="1:16" ht="26.1" customHeight="1">
      <c r="A3038" s="37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</row>
    <row r="3039" spans="1:16" ht="26.1" customHeight="1">
      <c r="A3039" s="37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</row>
    <row r="3040" spans="1:16" ht="26.1" customHeight="1">
      <c r="A3040" s="37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</row>
    <row r="3041" spans="1:16" ht="26.1" customHeight="1">
      <c r="A3041" s="37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</row>
    <row r="3042" spans="1:16" ht="26.1" customHeight="1">
      <c r="A3042" s="37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</row>
    <row r="3043" spans="1:16" ht="26.1" customHeight="1">
      <c r="A3043" s="37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</row>
    <row r="3044" spans="1:16" ht="26.1" customHeight="1">
      <c r="A3044" s="37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</row>
    <row r="3045" spans="1:16" ht="26.1" customHeight="1">
      <c r="A3045" s="37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</row>
    <row r="3046" spans="1:16" ht="26.1" customHeight="1">
      <c r="A3046" s="37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</row>
    <row r="3047" spans="1:16" ht="26.1" customHeight="1">
      <c r="A3047" s="37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</row>
    <row r="3048" spans="1:16" ht="26.1" customHeight="1">
      <c r="A3048" s="37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</row>
    <row r="3049" spans="1:16" ht="26.1" customHeight="1">
      <c r="A3049" s="37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</row>
    <row r="3050" spans="1:16" ht="26.1" customHeight="1">
      <c r="A3050" s="37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</row>
    <row r="3051" spans="1:16" ht="26.1" customHeight="1">
      <c r="A3051" s="37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</row>
    <row r="3052" spans="1:16" ht="26.1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</row>
    <row r="3053" spans="1:16" ht="26.1" customHeight="1">
      <c r="A3053" s="37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</row>
    <row r="3054" spans="1:16" ht="26.1" customHeight="1">
      <c r="A3054" s="37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</row>
    <row r="3055" spans="1:16" ht="26.1" customHeight="1">
      <c r="A3055" s="37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</row>
    <row r="3056" spans="1:16" ht="26.1" customHeight="1">
      <c r="A3056" s="37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</row>
    <row r="3057" spans="1:16" ht="26.1" customHeight="1">
      <c r="A3057" s="37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</row>
    <row r="3058" spans="1:16" ht="26.1" customHeight="1">
      <c r="A3058" s="37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</row>
    <row r="3059" spans="1:16" ht="26.1" customHeight="1">
      <c r="A3059" s="37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</row>
    <row r="3060" spans="1:16" ht="26.1" customHeight="1">
      <c r="A3060" s="37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</row>
    <row r="3061" spans="1:16" ht="26.1" customHeight="1">
      <c r="A3061" s="37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</row>
    <row r="3062" spans="1:16" ht="26.1" customHeight="1">
      <c r="A3062" s="37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</row>
    <row r="3063" spans="1:16" ht="26.1" customHeight="1">
      <c r="A3063" s="37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</row>
    <row r="3064" spans="1:16" ht="26.1" customHeight="1">
      <c r="A3064" s="37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</row>
    <row r="3065" spans="1:16" ht="26.1" customHeight="1">
      <c r="A3065" s="37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</row>
    <row r="3066" spans="1:16" ht="26.1" customHeight="1">
      <c r="A3066" s="37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</row>
    <row r="3067" spans="1:16" ht="26.1" customHeight="1">
      <c r="A3067" s="37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</row>
    <row r="3068" spans="1:16" ht="26.1" customHeight="1">
      <c r="A3068" s="37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</row>
    <row r="3069" spans="1:16" ht="26.1" customHeight="1">
      <c r="A3069" s="37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</row>
    <row r="3070" spans="1:16" ht="26.1" customHeight="1">
      <c r="A3070" s="37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</row>
    <row r="3071" spans="1:16" ht="26.1" customHeight="1">
      <c r="A3071" s="37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</row>
    <row r="3072" spans="1:16" ht="26.1" customHeight="1">
      <c r="A3072" s="37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</row>
    <row r="3073" spans="1:16" ht="26.1" customHeight="1">
      <c r="A3073" s="37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</row>
    <row r="3074" spans="1:16" ht="26.1" customHeight="1">
      <c r="A3074" s="37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</row>
    <row r="3075" spans="1:16" ht="26.1" customHeight="1">
      <c r="A3075" s="37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</row>
    <row r="3076" spans="1:16" ht="26.1" customHeight="1">
      <c r="A3076" s="37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</row>
    <row r="3077" spans="1:16" ht="26.1" customHeight="1">
      <c r="A3077" s="37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</row>
    <row r="3078" spans="1:16" ht="26.1" customHeight="1">
      <c r="A3078" s="37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</row>
    <row r="3079" spans="1:16" ht="26.1" customHeight="1">
      <c r="A3079" s="37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</row>
    <row r="3080" spans="1:16" ht="26.1" customHeight="1">
      <c r="A3080" s="37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</row>
    <row r="3081" spans="1:16" ht="26.1" customHeight="1">
      <c r="A3081" s="37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</row>
    <row r="3082" spans="1:16" ht="26.1" customHeight="1">
      <c r="A3082" s="37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</row>
    <row r="3083" spans="1:16" ht="26.1" customHeight="1">
      <c r="A3083" s="37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</row>
    <row r="3084" spans="1:16" ht="26.1" customHeight="1">
      <c r="A3084" s="37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</row>
    <row r="3085" spans="1:16" ht="26.1" customHeight="1">
      <c r="A3085" s="37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</row>
    <row r="3086" spans="1:16" ht="26.1" customHeight="1">
      <c r="A3086" s="37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</row>
    <row r="3087" spans="1:16" ht="26.1" customHeight="1">
      <c r="A3087" s="37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</row>
    <row r="3088" spans="1:16" ht="26.1" customHeight="1">
      <c r="A3088" s="37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</row>
    <row r="3089" spans="1:16" ht="26.1" customHeight="1">
      <c r="A3089" s="37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</row>
    <row r="3090" spans="1:16" ht="26.1" customHeight="1">
      <c r="A3090" s="37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</row>
    <row r="3091" spans="1:16" ht="26.1" customHeight="1">
      <c r="A3091" s="37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</row>
    <row r="3092" spans="1:16" ht="26.1" customHeight="1">
      <c r="A3092" s="37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</row>
    <row r="3093" spans="1:16" ht="26.1" customHeight="1">
      <c r="A3093" s="37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</row>
    <row r="3094" spans="1:16" ht="26.1" customHeight="1">
      <c r="A3094" s="37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</row>
    <row r="3095" spans="1:16" ht="26.1" customHeight="1">
      <c r="A3095" s="37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</row>
    <row r="3096" spans="1:16" ht="26.1" customHeight="1">
      <c r="A3096" s="37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</row>
    <row r="3097" spans="1:16" ht="26.1" customHeight="1">
      <c r="A3097" s="37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</row>
    <row r="3098" spans="1:16" ht="26.1" customHeight="1">
      <c r="A3098" s="37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</row>
    <row r="3099" spans="1:16" ht="26.1" customHeight="1">
      <c r="A3099" s="37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</row>
    <row r="3100" spans="1:16" ht="26.1" customHeight="1">
      <c r="A3100" s="37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</row>
    <row r="3101" spans="1:16" ht="26.1" customHeight="1">
      <c r="A3101" s="37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</row>
    <row r="3102" spans="1:16" ht="26.1" customHeight="1">
      <c r="A3102" s="37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</row>
    <row r="3103" spans="1:16" ht="26.1" customHeight="1">
      <c r="A3103" s="37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</row>
    <row r="3104" spans="1:16" ht="26.1" customHeight="1">
      <c r="A3104" s="37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</row>
    <row r="3105" spans="1:16" ht="26.1" customHeight="1">
      <c r="A3105" s="37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</row>
    <row r="3106" spans="1:16" ht="26.1" customHeight="1">
      <c r="A3106" s="37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</row>
    <row r="3107" spans="1:16" ht="26.1" customHeight="1">
      <c r="A3107" s="37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</row>
    <row r="3108" spans="1:16" ht="26.1" customHeight="1">
      <c r="A3108" s="37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</row>
    <row r="3109" spans="1:16" ht="26.1" customHeight="1">
      <c r="A3109" s="37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</row>
    <row r="3110" spans="1:16" ht="26.1" customHeight="1">
      <c r="A3110" s="37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</row>
    <row r="3111" spans="1:16" ht="26.1" customHeight="1">
      <c r="A3111" s="37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</row>
    <row r="3112" spans="1:16" ht="26.1" customHeight="1">
      <c r="A3112" s="37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</row>
    <row r="3113" spans="1:16" ht="26.1" customHeight="1">
      <c r="A3113" s="37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</row>
    <row r="3114" spans="1:16" ht="26.1" customHeight="1">
      <c r="A3114" s="37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</row>
    <row r="3115" spans="1:16" ht="26.1" customHeight="1">
      <c r="A3115" s="37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</row>
    <row r="3116" spans="1:16" ht="26.1" customHeight="1">
      <c r="A3116" s="37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</row>
    <row r="3117" spans="1:16" ht="26.1" customHeight="1">
      <c r="A3117" s="37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</row>
    <row r="3118" spans="1:16" ht="26.1" customHeight="1">
      <c r="A3118" s="37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</row>
    <row r="3119" spans="1:16" ht="26.1" customHeight="1">
      <c r="A3119" s="37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</row>
    <row r="3120" spans="1:16" ht="26.1" customHeight="1">
      <c r="A3120" s="37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</row>
    <row r="3121" spans="1:16" ht="26.1" customHeight="1">
      <c r="A3121" s="37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</row>
    <row r="3122" spans="1:16" ht="26.1" customHeight="1">
      <c r="A3122" s="37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</row>
    <row r="3123" spans="1:16" ht="26.1" customHeight="1">
      <c r="A3123" s="37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</row>
    <row r="3124" spans="1:16" ht="26.1" customHeight="1">
      <c r="A3124" s="37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</row>
    <row r="3125" spans="1:16" ht="26.1" customHeight="1">
      <c r="A3125" s="37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</row>
    <row r="3126" spans="1:16" ht="26.1" customHeight="1">
      <c r="A3126" s="37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</row>
    <row r="3127" spans="1:16" ht="26.1" customHeight="1">
      <c r="A3127" s="37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</row>
    <row r="3128" spans="1:16" ht="26.1" customHeight="1">
      <c r="A3128" s="37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</row>
    <row r="3129" spans="1:16" ht="26.1" customHeight="1">
      <c r="A3129" s="37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</row>
    <row r="3130" spans="1:16" ht="26.1" customHeight="1">
      <c r="A3130" s="37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</row>
    <row r="3131" spans="1:16" ht="26.1" customHeight="1">
      <c r="A3131" s="37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</row>
    <row r="3132" spans="1:16" ht="26.1" customHeight="1">
      <c r="A3132" s="37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</row>
    <row r="3133" spans="1:16" ht="26.1" customHeight="1">
      <c r="A3133" s="37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</row>
    <row r="3134" spans="1:16" ht="26.1" customHeight="1">
      <c r="A3134" s="37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</row>
    <row r="3135" spans="1:16" ht="26.1" customHeight="1">
      <c r="A3135" s="37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</row>
    <row r="3136" spans="1:16" ht="26.1" customHeight="1">
      <c r="A3136" s="37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</row>
    <row r="3137" spans="1:16" ht="26.1" customHeight="1">
      <c r="A3137" s="37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</row>
    <row r="3138" spans="1:16" ht="26.1" customHeight="1">
      <c r="A3138" s="37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</row>
    <row r="3139" spans="1:16" ht="26.1" customHeight="1">
      <c r="A3139" s="37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</row>
    <row r="3140" spans="1:16" ht="26.1" customHeight="1">
      <c r="A3140" s="37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</row>
    <row r="3141" spans="1:16" ht="26.1" customHeight="1">
      <c r="A3141" s="37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</row>
    <row r="3142" spans="1:16" ht="26.1" customHeight="1">
      <c r="A3142" s="37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</row>
    <row r="3143" spans="1:16" ht="26.1" customHeight="1">
      <c r="A3143" s="37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</row>
    <row r="3144" spans="1:16" ht="26.1" customHeight="1">
      <c r="A3144" s="37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</row>
    <row r="3145" spans="1:16" ht="26.1" customHeight="1">
      <c r="A3145" s="37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</row>
    <row r="3146" spans="1:16" ht="26.1" customHeight="1">
      <c r="A3146" s="37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</row>
    <row r="3147" spans="1:16" ht="26.1" customHeight="1">
      <c r="A3147" s="37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</row>
    <row r="3148" spans="1:16" ht="26.1" customHeight="1">
      <c r="A3148" s="37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</row>
    <row r="3149" spans="1:16" ht="26.1" customHeight="1">
      <c r="A3149" s="37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</row>
    <row r="3150" spans="1:16" ht="26.1" customHeight="1">
      <c r="A3150" s="37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</row>
    <row r="3151" spans="1:16" ht="26.1" customHeight="1">
      <c r="A3151" s="37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</row>
    <row r="3152" spans="1:16" ht="26.1" customHeight="1">
      <c r="A3152" s="37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</row>
    <row r="3153" spans="1:16" ht="26.1" customHeight="1">
      <c r="A3153" s="37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</row>
    <row r="3154" spans="1:16" ht="26.1" customHeight="1">
      <c r="A3154" s="37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</row>
    <row r="3155" spans="1:16" ht="26.1" customHeight="1">
      <c r="A3155" s="37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  <c r="P3155" s="37"/>
    </row>
    <row r="3156" spans="1:16" ht="26.1" customHeight="1">
      <c r="A3156" s="37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  <c r="P3156" s="37"/>
    </row>
    <row r="3157" spans="1:16" ht="26.1" customHeight="1">
      <c r="A3157" s="37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  <c r="P3157" s="37"/>
    </row>
    <row r="3158" spans="1:16" ht="26.1" customHeight="1">
      <c r="A3158" s="37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  <c r="P3158" s="37"/>
    </row>
    <row r="3159" spans="1:16" ht="26.1" customHeight="1">
      <c r="A3159" s="37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  <c r="P3159" s="37"/>
    </row>
    <row r="3160" spans="1:16" ht="26.1" customHeight="1">
      <c r="A3160" s="37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</row>
    <row r="3161" spans="1:16" ht="26.1" customHeight="1">
      <c r="A3161" s="37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  <c r="P3161" s="37"/>
    </row>
    <row r="3162" spans="1:16" ht="26.1" customHeight="1">
      <c r="A3162" s="37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  <c r="P3162" s="37"/>
    </row>
    <row r="3163" spans="1:16" ht="26.1" customHeight="1">
      <c r="A3163" s="37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  <c r="P3163" s="37"/>
    </row>
    <row r="3164" spans="1:16" ht="26.1" customHeight="1">
      <c r="A3164" s="37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  <c r="P3164" s="37"/>
    </row>
    <row r="3165" spans="1:16" ht="26.1" customHeight="1">
      <c r="A3165" s="37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  <c r="P3165" s="37"/>
    </row>
    <row r="3166" spans="1:16" ht="26.1" customHeight="1">
      <c r="A3166" s="37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  <c r="P3166" s="37"/>
    </row>
    <row r="3167" spans="1:16" ht="26.1" customHeight="1">
      <c r="A3167" s="37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  <c r="P3167" s="37"/>
    </row>
    <row r="3168" spans="1:16" ht="26.1" customHeight="1">
      <c r="A3168" s="37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  <c r="P3168" s="37"/>
    </row>
    <row r="3169" spans="1:16" ht="26.1" customHeight="1">
      <c r="A3169" s="37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</row>
    <row r="3170" spans="1:16" ht="26.1" customHeight="1">
      <c r="A3170" s="37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  <c r="P3170" s="37"/>
    </row>
    <row r="3171" spans="1:16" ht="26.1" customHeight="1">
      <c r="A3171" s="37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</row>
    <row r="3172" spans="1:16" ht="26.1" customHeight="1">
      <c r="A3172" s="37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</row>
    <row r="3173" spans="1:16" ht="26.1" customHeight="1">
      <c r="A3173" s="37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</row>
    <row r="3174" spans="1:16" ht="26.1" customHeight="1">
      <c r="A3174" s="37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</row>
    <row r="3175" spans="1:16" ht="26.1" customHeight="1">
      <c r="A3175" s="37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</row>
    <row r="3176" spans="1:16" ht="26.1" customHeight="1">
      <c r="A3176" s="37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</row>
    <row r="3177" spans="1:16" ht="26.1" customHeight="1">
      <c r="A3177" s="37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</row>
    <row r="3178" spans="1:16" ht="26.1" customHeight="1">
      <c r="A3178" s="37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</row>
    <row r="3179" spans="1:16" ht="26.1" customHeight="1">
      <c r="A3179" s="37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</row>
    <row r="3180" spans="1:16" ht="26.1" customHeight="1">
      <c r="A3180" s="37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</row>
    <row r="3181" spans="1:16" ht="26.1" customHeight="1">
      <c r="A3181" s="37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</row>
    <row r="3182" spans="1:16" ht="26.1" customHeight="1">
      <c r="A3182" s="37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</row>
    <row r="3183" spans="1:16" ht="26.1" customHeight="1">
      <c r="A3183" s="37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</row>
    <row r="3184" spans="1:16" ht="26.1" customHeight="1">
      <c r="A3184" s="37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</row>
    <row r="3185" spans="1:16" ht="26.1" customHeight="1">
      <c r="A3185" s="37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</row>
    <row r="3186" spans="1:16" ht="26.1" customHeight="1">
      <c r="A3186" s="37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</row>
    <row r="3187" spans="1:16" ht="26.1" customHeight="1">
      <c r="A3187" s="37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</row>
    <row r="3188" spans="1:16" ht="26.1" customHeight="1">
      <c r="A3188" s="37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</row>
    <row r="3189" spans="1:16" ht="26.1" customHeight="1">
      <c r="A3189" s="37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</row>
    <row r="3190" spans="1:16" ht="26.1" customHeight="1">
      <c r="A3190" s="37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</row>
    <row r="3191" spans="1:16" ht="26.1" customHeight="1">
      <c r="A3191" s="37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</row>
    <row r="3192" spans="1:16" ht="26.1" customHeight="1">
      <c r="A3192" s="37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</row>
    <row r="3193" spans="1:16" ht="26.1" customHeight="1">
      <c r="A3193" s="37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</row>
    <row r="3194" spans="1:16" ht="26.1" customHeight="1">
      <c r="A3194" s="37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</row>
    <row r="3195" spans="1:16" ht="26.1" customHeight="1">
      <c r="A3195" s="37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</row>
    <row r="3196" spans="1:16" ht="26.1" customHeight="1">
      <c r="A3196" s="37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</row>
    <row r="3197" spans="1:16" ht="26.1" customHeight="1">
      <c r="A3197" s="37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</row>
    <row r="3198" spans="1:16" ht="26.1" customHeight="1">
      <c r="A3198" s="37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</row>
    <row r="3199" spans="1:16" ht="26.1" customHeight="1">
      <c r="A3199" s="37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</row>
    <row r="3200" spans="1:16" ht="26.1" customHeight="1">
      <c r="A3200" s="37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</row>
    <row r="3201" spans="1:16" ht="26.1" customHeight="1">
      <c r="A3201" s="37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</row>
    <row r="3202" spans="1:16" ht="26.1" customHeight="1">
      <c r="A3202" s="37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</row>
    <row r="3203" spans="1:16" ht="26.1" customHeight="1">
      <c r="A3203" s="37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</row>
    <row r="3204" spans="1:16" ht="26.1" customHeight="1">
      <c r="A3204" s="37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</row>
    <row r="3205" spans="1:16" ht="26.1" customHeight="1">
      <c r="A3205" s="37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</row>
    <row r="3206" spans="1:16" ht="26.1" customHeight="1">
      <c r="A3206" s="37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</row>
    <row r="3207" spans="1:16" ht="26.1" customHeight="1">
      <c r="A3207" s="37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</row>
    <row r="3208" spans="1:16" ht="26.1" customHeight="1">
      <c r="A3208" s="37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</row>
    <row r="3209" spans="1:16" ht="26.1" customHeight="1">
      <c r="A3209" s="37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</row>
    <row r="3210" spans="1:16" ht="26.1" customHeight="1">
      <c r="A3210" s="37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</row>
    <row r="3211" spans="1:16" ht="26.1" customHeight="1">
      <c r="A3211" s="37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</row>
    <row r="3212" spans="1:16" ht="26.1" customHeight="1">
      <c r="A3212" s="37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</row>
    <row r="3213" spans="1:16" ht="26.1" customHeight="1">
      <c r="A3213" s="37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</row>
    <row r="3214" spans="1:16" ht="26.1" customHeight="1">
      <c r="A3214" s="37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</row>
    <row r="3215" spans="1:16" ht="26.1" customHeight="1">
      <c r="A3215" s="37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</row>
    <row r="3216" spans="1:16" ht="26.1" customHeight="1">
      <c r="A3216" s="37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</row>
    <row r="3217" spans="1:16" ht="26.1" customHeight="1">
      <c r="A3217" s="37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</row>
    <row r="3218" spans="1:16" ht="26.1" customHeight="1">
      <c r="A3218" s="37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</row>
    <row r="3219" spans="1:16" ht="26.1" customHeight="1">
      <c r="A3219" s="37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</row>
    <row r="3220" spans="1:16" ht="26.1" customHeight="1">
      <c r="A3220" s="37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</row>
    <row r="3221" spans="1:16" ht="26.1" customHeight="1">
      <c r="A3221" s="37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</row>
    <row r="3222" spans="1:16" ht="26.1" customHeight="1">
      <c r="A3222" s="37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</row>
    <row r="3223" spans="1:16" ht="26.1" customHeight="1">
      <c r="A3223" s="37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</row>
    <row r="3224" spans="1:16" ht="26.1" customHeight="1">
      <c r="A3224" s="37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</row>
    <row r="3225" spans="1:16" ht="26.1" customHeight="1">
      <c r="A3225" s="37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</row>
    <row r="3226" spans="1:16" ht="26.1" customHeight="1">
      <c r="A3226" s="37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</row>
    <row r="3227" spans="1:16" ht="26.1" customHeight="1">
      <c r="A3227" s="37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</row>
    <row r="3228" spans="1:16" ht="26.1" customHeight="1">
      <c r="A3228" s="37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</row>
    <row r="3229" spans="1:16" ht="26.1" customHeight="1">
      <c r="A3229" s="37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</row>
    <row r="3230" spans="1:16" ht="26.1" customHeight="1">
      <c r="A3230" s="37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</row>
    <row r="3231" spans="1:16" ht="26.1" customHeight="1">
      <c r="A3231" s="37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</row>
    <row r="3232" spans="1:16" ht="26.1" customHeight="1">
      <c r="A3232" s="37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</row>
    <row r="3233" spans="1:16" ht="26.1" customHeight="1">
      <c r="A3233" s="37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</row>
    <row r="3234" spans="1:16" ht="26.1" customHeight="1">
      <c r="A3234" s="37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</row>
    <row r="3235" spans="1:16" ht="26.1" customHeight="1">
      <c r="A3235" s="37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</row>
    <row r="3236" spans="1:16" ht="26.1" customHeight="1">
      <c r="A3236" s="37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</row>
    <row r="3237" spans="1:16" ht="26.1" customHeight="1">
      <c r="A3237" s="37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</row>
    <row r="3238" spans="1:16" ht="26.1" customHeight="1">
      <c r="A3238" s="37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</row>
    <row r="3239" spans="1:16" ht="26.1" customHeight="1">
      <c r="A3239" s="37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</row>
    <row r="3240" spans="1:16" ht="26.1" customHeight="1">
      <c r="A3240" s="37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</row>
    <row r="3241" spans="1:16" ht="26.1" customHeight="1">
      <c r="A3241" s="37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</row>
    <row r="3242" spans="1:16" ht="26.1" customHeight="1">
      <c r="A3242" s="37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</row>
    <row r="3243" spans="1:16" ht="26.1" customHeight="1">
      <c r="A3243" s="37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</row>
    <row r="3244" spans="1:16" ht="26.1" customHeight="1">
      <c r="A3244" s="37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</row>
    <row r="3245" spans="1:16" ht="26.1" customHeight="1">
      <c r="A3245" s="37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</row>
    <row r="3246" spans="1:16" ht="26.1" customHeight="1">
      <c r="A3246" s="37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</row>
    <row r="3247" spans="1:16" ht="26.1" customHeight="1">
      <c r="A3247" s="37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</row>
    <row r="3248" spans="1:16" ht="26.1" customHeight="1">
      <c r="A3248" s="37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</row>
    <row r="3249" spans="1:16" ht="26.1" customHeight="1">
      <c r="A3249" s="37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</row>
    <row r="3250" spans="1:16" ht="26.1" customHeight="1">
      <c r="A3250" s="37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</row>
    <row r="3251" spans="1:16" ht="26.1" customHeight="1">
      <c r="A3251" s="37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</row>
    <row r="3252" spans="1:16" ht="26.1" customHeight="1">
      <c r="A3252" s="37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</row>
    <row r="3253" spans="1:16" ht="26.1" customHeight="1">
      <c r="A3253" s="37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</row>
    <row r="3254" spans="1:16" ht="26.1" customHeight="1">
      <c r="A3254" s="37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</row>
    <row r="3255" spans="1:16" ht="26.1" customHeight="1">
      <c r="A3255" s="37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</row>
    <row r="3256" spans="1:16" ht="26.1" customHeight="1">
      <c r="A3256" s="37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</row>
    <row r="3257" spans="1:16" ht="26.1" customHeight="1">
      <c r="A3257" s="37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</row>
    <row r="3258" spans="1:16" ht="26.1" customHeight="1">
      <c r="A3258" s="37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</row>
    <row r="3259" spans="1:16" ht="26.1" customHeight="1">
      <c r="A3259" s="37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</row>
    <row r="3260" spans="1:16" ht="26.1" customHeight="1">
      <c r="A3260" s="37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</row>
    <row r="3261" spans="1:16" ht="26.1" customHeight="1">
      <c r="A3261" s="37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</row>
    <row r="3262" spans="1:16" ht="26.1" customHeight="1">
      <c r="A3262" s="37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</row>
    <row r="3263" spans="1:16" ht="26.1" customHeight="1">
      <c r="A3263" s="37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</row>
    <row r="3264" spans="1:16" ht="26.1" customHeight="1">
      <c r="A3264" s="37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</row>
    <row r="3265" spans="1:16" ht="26.1" customHeight="1">
      <c r="A3265" s="37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</row>
    <row r="3266" spans="1:16" ht="26.1" customHeight="1">
      <c r="A3266" s="37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</row>
    <row r="3267" spans="1:16" ht="26.1" customHeight="1">
      <c r="A3267" s="37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</row>
    <row r="3268" spans="1:16" ht="26.1" customHeight="1">
      <c r="A3268" s="37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</row>
    <row r="3269" spans="1:16" ht="26.1" customHeight="1">
      <c r="A3269" s="37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</row>
    <row r="3270" spans="1:16" ht="26.1" customHeight="1">
      <c r="A3270" s="37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</row>
    <row r="3271" spans="1:16" ht="26.1" customHeight="1">
      <c r="A3271" s="37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</row>
    <row r="3272" spans="1:16" ht="26.1" customHeight="1">
      <c r="A3272" s="37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</row>
    <row r="3273" spans="1:16" ht="26.1" customHeight="1">
      <c r="A3273" s="37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</row>
    <row r="3274" spans="1:16" ht="26.1" customHeight="1">
      <c r="A3274" s="37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</row>
    <row r="3275" spans="1:16" ht="26.1" customHeight="1">
      <c r="A3275" s="37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</row>
    <row r="3276" spans="1:16" ht="26.1" customHeight="1">
      <c r="A3276" s="37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</row>
    <row r="3277" spans="1:16" ht="26.1" customHeight="1">
      <c r="A3277" s="37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</row>
    <row r="3278" spans="1:16" ht="26.1" customHeight="1">
      <c r="A3278" s="37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</row>
    <row r="3279" spans="1:16" ht="26.1" customHeight="1">
      <c r="A3279" s="37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</row>
    <row r="3280" spans="1:16" ht="26.1" customHeight="1">
      <c r="A3280" s="37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</row>
    <row r="3281" spans="1:16" ht="26.1" customHeight="1">
      <c r="A3281" s="37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</row>
    <row r="3282" spans="1:16" ht="26.1" customHeight="1">
      <c r="A3282" s="37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</row>
    <row r="3283" spans="1:16" ht="26.1" customHeight="1">
      <c r="A3283" s="37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</row>
    <row r="3284" spans="1:16" ht="26.1" customHeight="1">
      <c r="A3284" s="37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</row>
    <row r="3285" spans="1:16" ht="26.1" customHeight="1">
      <c r="A3285" s="37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</row>
    <row r="3286" spans="1:16" ht="26.1" customHeight="1">
      <c r="A3286" s="37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</row>
    <row r="3287" spans="1:16" ht="26.1" customHeight="1">
      <c r="A3287" s="37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</row>
    <row r="3288" spans="1:16" ht="26.1" customHeight="1">
      <c r="A3288" s="37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</row>
    <row r="3289" spans="1:16" ht="26.1" customHeight="1">
      <c r="A3289" s="37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</row>
    <row r="3290" spans="1:16" ht="26.1" customHeight="1">
      <c r="A3290" s="37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</row>
    <row r="3291" spans="1:16" ht="26.1" customHeight="1">
      <c r="A3291" s="37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</row>
    <row r="3292" spans="1:16" ht="26.1" customHeight="1">
      <c r="A3292" s="37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</row>
    <row r="3293" spans="1:16" ht="26.1" customHeight="1">
      <c r="A3293" s="37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</row>
    <row r="3294" spans="1:16" ht="26.1" customHeight="1">
      <c r="A3294" s="37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</row>
    <row r="3295" spans="1:16" ht="26.1" customHeight="1">
      <c r="A3295" s="37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</row>
    <row r="3296" spans="1:16" ht="26.1" customHeight="1">
      <c r="A3296" s="37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</row>
    <row r="3297" spans="1:16" ht="26.1" customHeight="1">
      <c r="A3297" s="37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</row>
    <row r="3298" spans="1:16" ht="26.1" customHeight="1">
      <c r="A3298" s="37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</row>
    <row r="3299" spans="1:16" ht="26.1" customHeight="1">
      <c r="A3299" s="37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</row>
    <row r="3300" spans="1:16" ht="26.1" customHeight="1">
      <c r="A3300" s="37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</row>
    <row r="3301" spans="1:16" ht="26.1" customHeight="1">
      <c r="A3301" s="37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</row>
    <row r="3302" spans="1:16" ht="26.1" customHeight="1">
      <c r="A3302" s="37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</row>
    <row r="3303" spans="1:16" ht="26.1" customHeight="1">
      <c r="A3303" s="37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</row>
    <row r="3304" spans="1:16" ht="26.1" customHeight="1">
      <c r="A3304" s="37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</row>
    <row r="3305" spans="1:16" ht="26.1" customHeight="1">
      <c r="A3305" s="37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</row>
    <row r="3306" spans="1:16" ht="26.1" customHeight="1">
      <c r="A3306" s="37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</row>
    <row r="3307" spans="1:16" ht="26.1" customHeight="1">
      <c r="A3307" s="37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</row>
    <row r="3308" spans="1:16" ht="26.1" customHeight="1">
      <c r="A3308" s="37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</row>
    <row r="3309" spans="1:16" ht="26.1" customHeight="1">
      <c r="A3309" s="37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</row>
    <row r="3310" spans="1:16" ht="26.1" customHeight="1">
      <c r="A3310" s="37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</row>
    <row r="3311" spans="1:16" ht="26.1" customHeight="1">
      <c r="A3311" s="37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</row>
    <row r="3312" spans="1:16" ht="26.1" customHeight="1">
      <c r="A3312" s="37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</row>
    <row r="3313" spans="1:16" ht="26.1" customHeight="1">
      <c r="A3313" s="37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</row>
    <row r="3314" spans="1:16" ht="26.1" customHeight="1">
      <c r="A3314" s="37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</row>
    <row r="3315" spans="1:16" ht="26.1" customHeight="1">
      <c r="A3315" s="37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</row>
    <row r="3316" spans="1:16" ht="26.1" customHeight="1">
      <c r="A3316" s="37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</row>
    <row r="3317" spans="1:16" ht="26.1" customHeight="1">
      <c r="A3317" s="37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</row>
    <row r="3318" spans="1:16" ht="26.1" customHeight="1">
      <c r="A3318" s="37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</row>
    <row r="3319" spans="1:16" ht="26.1" customHeight="1">
      <c r="A3319" s="37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</row>
    <row r="3320" spans="1:16" ht="26.1" customHeight="1">
      <c r="A3320" s="37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</row>
    <row r="3321" spans="1:16" ht="26.1" customHeight="1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</row>
    <row r="3322" spans="1:16" ht="26.1" customHeight="1">
      <c r="A3322" s="37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</row>
    <row r="3323" spans="1:16" ht="26.1" customHeight="1">
      <c r="A3323" s="37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</row>
    <row r="3324" spans="1:16" ht="26.1" customHeight="1">
      <c r="A3324" s="37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</row>
    <row r="3325" spans="1:16" ht="26.1" customHeight="1">
      <c r="A3325" s="37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</row>
    <row r="3326" spans="1:16" ht="26.1" customHeight="1">
      <c r="A3326" s="37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</row>
    <row r="3327" spans="1:16" ht="26.1" customHeight="1">
      <c r="A3327" s="37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</row>
    <row r="3328" spans="1:16" ht="26.1" customHeight="1">
      <c r="A3328" s="37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</row>
    <row r="3329" spans="1:16" ht="26.1" customHeight="1">
      <c r="A3329" s="37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</row>
    <row r="3330" spans="1:16" ht="26.1" customHeight="1">
      <c r="A3330" s="37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</row>
    <row r="3331" spans="1:16" ht="26.1" customHeight="1">
      <c r="A3331" s="37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</row>
    <row r="3332" spans="1:16" ht="26.1" customHeight="1">
      <c r="A3332" s="37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</row>
    <row r="3333" spans="1:16" ht="26.1" customHeight="1">
      <c r="A3333" s="37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</row>
    <row r="3334" spans="1:16" ht="26.1" customHeight="1">
      <c r="A3334" s="37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</row>
    <row r="3335" spans="1:16" ht="26.1" customHeight="1">
      <c r="A3335" s="37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</row>
    <row r="3336" spans="1:16" ht="26.1" customHeight="1">
      <c r="A3336" s="37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</row>
    <row r="3337" spans="1:16" ht="26.1" customHeight="1">
      <c r="A3337" s="37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</row>
    <row r="3338" spans="1:16" ht="26.1" customHeight="1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</row>
    <row r="3339" spans="1:16" ht="26.1" customHeight="1">
      <c r="A3339" s="37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</row>
    <row r="3340" spans="1:16" ht="26.1" customHeight="1">
      <c r="A3340" s="37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</row>
    <row r="3341" spans="1:16" ht="26.1" customHeight="1">
      <c r="A3341" s="37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</row>
    <row r="3342" spans="1:16" ht="26.1" customHeight="1">
      <c r="A3342" s="37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</row>
    <row r="3343" spans="1:16" ht="26.1" customHeight="1">
      <c r="A3343" s="37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</row>
    <row r="3344" spans="1:16" ht="26.1" customHeight="1">
      <c r="A3344" s="37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</row>
    <row r="3345" spans="1:16" ht="26.1" customHeight="1">
      <c r="A3345" s="37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</row>
    <row r="3346" spans="1:16" ht="26.1" customHeight="1">
      <c r="A3346" s="37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</row>
    <row r="3347" spans="1:16" ht="26.1" customHeight="1">
      <c r="A3347" s="37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</row>
    <row r="3348" spans="1:16" ht="26.1" customHeight="1">
      <c r="A3348" s="37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</row>
    <row r="3349" spans="1:16" ht="26.1" customHeight="1">
      <c r="A3349" s="37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</row>
    <row r="3350" spans="1:16" ht="26.1" customHeight="1">
      <c r="A3350" s="37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</row>
    <row r="3351" spans="1:16" ht="26.1" customHeight="1">
      <c r="A3351" s="37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</row>
    <row r="3352" spans="1:16" ht="26.1" customHeight="1">
      <c r="A3352" s="37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</row>
    <row r="3353" spans="1:16" ht="26.1" customHeight="1">
      <c r="A3353" s="37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</row>
    <row r="3354" spans="1:16" ht="26.1" customHeight="1">
      <c r="A3354" s="37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</row>
    <row r="3355" spans="1:16" ht="26.1" customHeight="1">
      <c r="A3355" s="37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</row>
    <row r="3356" spans="1:16" ht="26.1" customHeight="1">
      <c r="A3356" s="37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</row>
    <row r="3357" spans="1:16" ht="26.1" customHeight="1">
      <c r="A3357" s="37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</row>
    <row r="3358" spans="1:16" ht="26.1" customHeight="1">
      <c r="A3358" s="37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</row>
    <row r="3359" spans="1:16" ht="26.1" customHeight="1">
      <c r="A3359" s="37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</row>
    <row r="3360" spans="1:16" ht="26.1" customHeight="1">
      <c r="A3360" s="37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</row>
    <row r="3361" spans="1:16" ht="26.1" customHeight="1">
      <c r="A3361" s="37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</row>
    <row r="3362" spans="1:16" ht="26.1" customHeight="1">
      <c r="A3362" s="37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</row>
    <row r="3363" spans="1:16" ht="26.1" customHeight="1">
      <c r="A3363" s="37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</row>
    <row r="3364" spans="1:16" ht="26.1" customHeight="1">
      <c r="A3364" s="37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</row>
    <row r="3365" spans="1:16" ht="26.1" customHeight="1">
      <c r="A3365" s="37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</row>
    <row r="3366" spans="1:16" ht="26.1" customHeight="1">
      <c r="A3366" s="37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</row>
    <row r="3367" spans="1:16" ht="26.1" customHeight="1">
      <c r="A3367" s="37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</row>
    <row r="3368" spans="1:16" ht="26.1" customHeight="1">
      <c r="A3368" s="37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</row>
    <row r="3369" spans="1:16" ht="26.1" customHeight="1">
      <c r="A3369" s="37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</row>
    <row r="3370" spans="1:16" ht="26.1" customHeight="1">
      <c r="A3370" s="37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</row>
    <row r="3371" spans="1:16" ht="26.1" customHeight="1">
      <c r="A3371" s="37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</row>
    <row r="3372" spans="1:16" ht="26.1" customHeight="1">
      <c r="A3372" s="37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</row>
    <row r="3373" spans="1:16" ht="26.1" customHeight="1">
      <c r="A3373" s="37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</row>
    <row r="3374" spans="1:16" ht="26.1" customHeight="1">
      <c r="A3374" s="37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</row>
    <row r="3375" spans="1:16" ht="26.1" customHeight="1">
      <c r="A3375" s="37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</row>
    <row r="3376" spans="1:16" ht="26.1" customHeight="1">
      <c r="A3376" s="37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</row>
    <row r="3377" spans="1:16" ht="26.1" customHeight="1">
      <c r="A3377" s="37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</row>
    <row r="3378" spans="1:16" ht="26.1" customHeight="1">
      <c r="A3378" s="37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</row>
    <row r="3379" spans="1:16" ht="26.1" customHeight="1">
      <c r="A3379" s="37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</row>
    <row r="3380" spans="1:16" ht="26.1" customHeight="1">
      <c r="A3380" s="37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</row>
    <row r="3381" spans="1:16" ht="26.1" customHeight="1">
      <c r="A3381" s="37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</row>
    <row r="3382" spans="1:16" ht="26.1" customHeight="1">
      <c r="A3382" s="37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</row>
    <row r="3383" spans="1:16" ht="26.1" customHeight="1">
      <c r="A3383" s="37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</row>
    <row r="3384" spans="1:16" ht="26.1" customHeight="1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</row>
    <row r="3385" spans="1:16" ht="26.1" customHeight="1">
      <c r="A3385" s="37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</row>
    <row r="3386" spans="1:16" ht="26.1" customHeight="1">
      <c r="A3386" s="37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</row>
    <row r="3387" spans="1:16" ht="26.1" customHeight="1">
      <c r="A3387" s="37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</row>
    <row r="3388" spans="1:16" ht="26.1" customHeight="1">
      <c r="A3388" s="37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</row>
    <row r="3389" spans="1:16" ht="26.1" customHeight="1">
      <c r="A3389" s="37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</row>
    <row r="3390" spans="1:16" ht="26.1" customHeight="1">
      <c r="A3390" s="37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</row>
    <row r="3391" spans="1:16" ht="26.1" customHeight="1">
      <c r="A3391" s="37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</row>
    <row r="3392" spans="1:16" ht="26.1" customHeight="1">
      <c r="A3392" s="37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</row>
    <row r="3393" spans="1:16" ht="26.1" customHeight="1">
      <c r="A3393" s="37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</row>
    <row r="3394" spans="1:16" ht="26.1" customHeight="1">
      <c r="A3394" s="37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</row>
    <row r="3395" spans="1:16" ht="26.1" customHeight="1">
      <c r="A3395" s="37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</row>
    <row r="3396" spans="1:16" ht="26.1" customHeight="1">
      <c r="A3396" s="37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</row>
    <row r="3397" spans="1:16" ht="26.1" customHeight="1">
      <c r="A3397" s="37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</row>
    <row r="3398" spans="1:16" ht="26.1" customHeight="1">
      <c r="A3398" s="37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</row>
    <row r="3399" spans="1:16" ht="26.1" customHeight="1">
      <c r="A3399" s="37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</row>
    <row r="3400" spans="1:16" ht="26.1" customHeight="1">
      <c r="A3400" s="37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</row>
    <row r="3401" spans="1:16" ht="26.1" customHeight="1">
      <c r="A3401" s="37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</row>
    <row r="3402" spans="1:16" ht="26.1" customHeight="1">
      <c r="A3402" s="37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</row>
    <row r="3403" spans="1:16" ht="26.1" customHeight="1">
      <c r="A3403" s="37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</row>
    <row r="3404" spans="1:16" ht="26.1" customHeight="1">
      <c r="A3404" s="37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</row>
    <row r="3405" spans="1:16" ht="26.1" customHeight="1">
      <c r="A3405" s="37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</row>
    <row r="3406" spans="1:16" ht="26.1" customHeight="1">
      <c r="A3406" s="37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</row>
    <row r="3407" spans="1:16" ht="26.1" customHeight="1">
      <c r="A3407" s="37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</row>
    <row r="3408" spans="1:16" ht="26.1" customHeight="1">
      <c r="A3408" s="37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</row>
    <row r="3409" spans="1:16" ht="26.1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</row>
    <row r="3410" spans="1:16" ht="26.1" customHeight="1">
      <c r="A3410" s="37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</row>
    <row r="3411" spans="1:16" ht="26.1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</row>
    <row r="3412" spans="1:16" ht="26.1" customHeight="1">
      <c r="A3412" s="37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</row>
    <row r="3413" spans="1:16" ht="26.1" customHeight="1">
      <c r="A3413" s="37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</row>
    <row r="3414" spans="1:16" ht="26.1" customHeight="1">
      <c r="A3414" s="37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</row>
    <row r="3415" spans="1:16" ht="26.1" customHeight="1">
      <c r="A3415" s="37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</row>
    <row r="3416" spans="1:16" ht="26.1" customHeight="1">
      <c r="A3416" s="37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</row>
    <row r="3417" spans="1:16" ht="26.1" customHeight="1">
      <c r="A3417" s="37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</row>
    <row r="3418" spans="1:16" ht="26.1" customHeight="1">
      <c r="A3418" s="37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</row>
    <row r="3419" spans="1:16" ht="26.1" customHeight="1">
      <c r="A3419" s="37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</row>
    <row r="3420" spans="1:16" ht="26.1" customHeight="1">
      <c r="A3420" s="37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</row>
    <row r="3421" spans="1:16" ht="26.1" customHeight="1">
      <c r="A3421" s="37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</row>
    <row r="3422" spans="1:16" ht="26.1" customHeight="1">
      <c r="A3422" s="37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</row>
    <row r="3423" spans="1:16" ht="26.1" customHeight="1">
      <c r="A3423" s="37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</row>
    <row r="3424" spans="1:16" ht="26.1" customHeight="1">
      <c r="A3424" s="37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</row>
    <row r="3425" spans="1:16" ht="26.1" customHeight="1">
      <c r="A3425" s="37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</row>
    <row r="3426" spans="1:16" ht="26.1" customHeight="1">
      <c r="A3426" s="37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</row>
    <row r="3427" spans="1:16" ht="26.1" customHeight="1">
      <c r="A3427" s="37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</row>
    <row r="3428" spans="1:16" ht="26.1" customHeight="1">
      <c r="A3428" s="37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</row>
    <row r="3429" spans="1:16" ht="26.1" customHeight="1">
      <c r="A3429" s="37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</row>
    <row r="3430" spans="1:16" ht="26.1" customHeight="1">
      <c r="A3430" s="37"/>
      <c r="B3430" s="37"/>
      <c r="C3430" s="37"/>
      <c r="D3430" s="37"/>
      <c r="E3430" s="37"/>
      <c r="F3430" s="37"/>
      <c r="G3430" s="37"/>
      <c r="H3430" s="37"/>
      <c r="I3430" s="37"/>
      <c r="J3430" s="37"/>
      <c r="K3430" s="37"/>
      <c r="L3430" s="37"/>
      <c r="M3430" s="37"/>
      <c r="N3430" s="37"/>
      <c r="O3430" s="37"/>
      <c r="P3430" s="37"/>
    </row>
    <row r="3431" spans="1:16" ht="26.1" customHeight="1">
      <c r="A3431" s="37"/>
      <c r="B3431" s="37"/>
      <c r="C3431" s="37"/>
      <c r="D3431" s="37"/>
      <c r="E3431" s="37"/>
      <c r="F3431" s="37"/>
      <c r="G3431" s="37"/>
      <c r="H3431" s="37"/>
      <c r="I3431" s="37"/>
      <c r="J3431" s="37"/>
      <c r="K3431" s="37"/>
      <c r="L3431" s="37"/>
      <c r="M3431" s="37"/>
      <c r="N3431" s="37"/>
      <c r="O3431" s="37"/>
      <c r="P3431" s="37"/>
    </row>
    <row r="3432" spans="1:16" ht="26.1" customHeight="1">
      <c r="A3432" s="37"/>
      <c r="B3432" s="37"/>
      <c r="C3432" s="37"/>
      <c r="D3432" s="37"/>
      <c r="E3432" s="37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  <c r="P3432" s="37"/>
    </row>
    <row r="3433" spans="1:16" ht="26.1" customHeight="1">
      <c r="A3433" s="37"/>
      <c r="B3433" s="37"/>
      <c r="C3433" s="37"/>
      <c r="D3433" s="37"/>
      <c r="E3433" s="37"/>
      <c r="F3433" s="37"/>
      <c r="G3433" s="37"/>
      <c r="H3433" s="37"/>
      <c r="I3433" s="37"/>
      <c r="J3433" s="37"/>
      <c r="K3433" s="37"/>
      <c r="L3433" s="37"/>
      <c r="M3433" s="37"/>
      <c r="N3433" s="37"/>
      <c r="O3433" s="37"/>
      <c r="P3433" s="37"/>
    </row>
    <row r="3434" spans="1:16" ht="26.1" customHeight="1">
      <c r="A3434" s="37"/>
      <c r="B3434" s="37"/>
      <c r="C3434" s="37"/>
      <c r="D3434" s="37"/>
      <c r="E3434" s="37"/>
      <c r="F3434" s="37"/>
      <c r="G3434" s="37"/>
      <c r="H3434" s="37"/>
      <c r="I3434" s="37"/>
      <c r="J3434" s="37"/>
      <c r="K3434" s="37"/>
      <c r="L3434" s="37"/>
      <c r="M3434" s="37"/>
      <c r="N3434" s="37"/>
      <c r="O3434" s="37"/>
      <c r="P3434" s="37"/>
    </row>
  </sheetData>
  <mergeCells count="10">
    <mergeCell ref="A43:J43"/>
    <mergeCell ref="A53:J53"/>
    <mergeCell ref="A1:J1"/>
    <mergeCell ref="A2:J2"/>
    <mergeCell ref="A3:J3"/>
    <mergeCell ref="A4:J4"/>
    <mergeCell ref="A5:A6"/>
    <mergeCell ref="B5:B6"/>
    <mergeCell ref="C5:F5"/>
    <mergeCell ref="G5:J5"/>
  </mergeCells>
  <printOptions horizontalCentered="1"/>
  <pageMargins left="0.6692913385826772" right="0.6692913385826772" top="0.70866141732283472" bottom="0.70866141732283472" header="0.31496062992125984" footer="0.31496062992125984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P3434"/>
  <sheetViews>
    <sheetView view="pageBreakPreview" topLeftCell="A31" zoomScaleSheetLayoutView="100" workbookViewId="0">
      <selection activeCell="A48" sqref="A48"/>
    </sheetView>
  </sheetViews>
  <sheetFormatPr defaultRowHeight="26.1" customHeight="1"/>
  <cols>
    <col min="1" max="1" width="6.85546875" style="38" customWidth="1"/>
    <col min="2" max="2" width="17.140625" style="38" customWidth="1"/>
    <col min="3" max="10" width="9.28515625" style="38" customWidth="1"/>
    <col min="11" max="16384" width="9.140625" style="38"/>
  </cols>
  <sheetData>
    <row r="1" spans="1:16" s="26" customFormat="1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 s="28" customFormat="1" ht="12.75">
      <c r="A2" s="3" t="s">
        <v>79</v>
      </c>
      <c r="B2" s="3"/>
      <c r="C2" s="3"/>
      <c r="D2" s="3"/>
      <c r="E2" s="3"/>
      <c r="F2" s="3"/>
      <c r="G2" s="27"/>
      <c r="H2" s="27"/>
      <c r="I2" s="27"/>
      <c r="J2" s="27"/>
    </row>
    <row r="3" spans="1:16" s="28" customFormat="1" ht="31.5" customHeight="1">
      <c r="A3" s="39" t="s">
        <v>80</v>
      </c>
      <c r="B3" s="39"/>
      <c r="C3" s="39"/>
      <c r="D3" s="39"/>
      <c r="E3" s="39"/>
      <c r="F3" s="39"/>
      <c r="G3" s="40"/>
      <c r="H3" s="40"/>
      <c r="I3" s="40"/>
      <c r="J3" s="40"/>
      <c r="K3" s="30"/>
      <c r="L3" s="30"/>
      <c r="M3" s="30"/>
      <c r="N3" s="30"/>
      <c r="O3" s="30"/>
      <c r="P3" s="30"/>
    </row>
    <row r="4" spans="1:16" s="21" customFormat="1" ht="15" customHeight="1">
      <c r="A4" s="7" t="s">
        <v>61</v>
      </c>
      <c r="B4" s="7" t="s">
        <v>81</v>
      </c>
      <c r="C4" s="7" t="s">
        <v>82</v>
      </c>
      <c r="D4" s="7"/>
      <c r="E4" s="7"/>
      <c r="F4" s="7"/>
      <c r="G4" s="7" t="s">
        <v>83</v>
      </c>
      <c r="H4" s="7"/>
      <c r="I4" s="7"/>
      <c r="J4" s="7"/>
      <c r="K4" s="41"/>
    </row>
    <row r="5" spans="1:16" s="21" customFormat="1" ht="21.75" customHeight="1">
      <c r="A5" s="7"/>
      <c r="B5" s="7"/>
      <c r="C5" s="7" t="s">
        <v>62</v>
      </c>
      <c r="D5" s="7" t="s">
        <v>63</v>
      </c>
      <c r="E5" s="7" t="s">
        <v>64</v>
      </c>
      <c r="F5" s="7" t="s">
        <v>65</v>
      </c>
      <c r="G5" s="7" t="s">
        <v>62</v>
      </c>
      <c r="H5" s="7" t="s">
        <v>63</v>
      </c>
      <c r="I5" s="7" t="s">
        <v>64</v>
      </c>
      <c r="J5" s="7" t="s">
        <v>65</v>
      </c>
      <c r="K5" s="41"/>
    </row>
    <row r="6" spans="1:16" s="43" customFormat="1" ht="8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42"/>
    </row>
    <row r="7" spans="1:16" s="9" customFormat="1" ht="14.25" customHeight="1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44"/>
    </row>
    <row r="8" spans="1:16" s="20" customFormat="1" ht="14.25" customHeight="1">
      <c r="A8" s="11">
        <v>1</v>
      </c>
      <c r="B8" s="12" t="s">
        <v>9</v>
      </c>
      <c r="C8" s="13">
        <v>47.4</v>
      </c>
      <c r="D8" s="13">
        <v>12.9</v>
      </c>
      <c r="E8" s="13">
        <v>39.700000000000003</v>
      </c>
      <c r="F8" s="13">
        <v>100</v>
      </c>
      <c r="G8" s="13">
        <v>47.4</v>
      </c>
      <c r="H8" s="13">
        <v>12.9</v>
      </c>
      <c r="I8" s="13">
        <v>39.700000000000003</v>
      </c>
      <c r="J8" s="13">
        <v>100</v>
      </c>
      <c r="K8" s="35"/>
    </row>
    <row r="9" spans="1:16" s="20" customFormat="1" ht="14.25" customHeight="1">
      <c r="A9" s="11">
        <v>2</v>
      </c>
      <c r="B9" s="12" t="s">
        <v>10</v>
      </c>
      <c r="C9" s="13">
        <v>41.19</v>
      </c>
      <c r="D9" s="13">
        <v>16.690000000000001</v>
      </c>
      <c r="E9" s="13">
        <v>42.12</v>
      </c>
      <c r="F9" s="13">
        <v>100</v>
      </c>
      <c r="G9" s="13">
        <v>44.84</v>
      </c>
      <c r="H9" s="13">
        <v>15</v>
      </c>
      <c r="I9" s="13">
        <v>40.159999999999997</v>
      </c>
      <c r="J9" s="13">
        <v>100</v>
      </c>
      <c r="K9" s="35"/>
    </row>
    <row r="10" spans="1:16" s="20" customFormat="1" ht="14.25" customHeight="1">
      <c r="A10" s="11">
        <v>3</v>
      </c>
      <c r="B10" s="12" t="s">
        <v>11</v>
      </c>
      <c r="C10" s="13">
        <v>40.4</v>
      </c>
      <c r="D10" s="13">
        <v>16.579999999999998</v>
      </c>
      <c r="E10" s="13">
        <v>43.02</v>
      </c>
      <c r="F10" s="13">
        <v>100</v>
      </c>
      <c r="G10" s="13">
        <v>41.68</v>
      </c>
      <c r="H10" s="13">
        <v>17.190000000000001</v>
      </c>
      <c r="I10" s="13">
        <v>41.13</v>
      </c>
      <c r="J10" s="13">
        <v>100</v>
      </c>
      <c r="K10" s="35"/>
    </row>
    <row r="11" spans="1:16" s="20" customFormat="1" ht="14.25" customHeight="1">
      <c r="A11" s="11">
        <v>4</v>
      </c>
      <c r="B11" s="12" t="s">
        <v>12</v>
      </c>
      <c r="C11" s="13">
        <v>38.39</v>
      </c>
      <c r="D11" s="13">
        <v>16.829999999999998</v>
      </c>
      <c r="E11" s="13">
        <v>44.78</v>
      </c>
      <c r="F11" s="13">
        <v>100</v>
      </c>
      <c r="G11" s="13">
        <v>36.61</v>
      </c>
      <c r="H11" s="13">
        <v>19.05</v>
      </c>
      <c r="I11" s="13">
        <v>44.34</v>
      </c>
      <c r="J11" s="13">
        <v>100</v>
      </c>
      <c r="K11" s="35"/>
    </row>
    <row r="12" spans="1:16" s="20" customFormat="1" ht="14.25" customHeight="1">
      <c r="A12" s="11">
        <v>5</v>
      </c>
      <c r="B12" s="12" t="s">
        <v>13</v>
      </c>
      <c r="C12" s="13">
        <v>42.67</v>
      </c>
      <c r="D12" s="13">
        <v>12.7</v>
      </c>
      <c r="E12" s="13">
        <v>44.34</v>
      </c>
      <c r="F12" s="13">
        <v>100</v>
      </c>
      <c r="G12" s="13">
        <v>41.16</v>
      </c>
      <c r="H12" s="13">
        <v>14.96</v>
      </c>
      <c r="I12" s="13">
        <v>43.88</v>
      </c>
      <c r="J12" s="13">
        <v>100</v>
      </c>
      <c r="K12" s="35"/>
    </row>
    <row r="13" spans="1:16" s="20" customFormat="1" ht="14.25" customHeight="1">
      <c r="A13" s="11">
        <v>6</v>
      </c>
      <c r="B13" s="12" t="s">
        <v>14</v>
      </c>
      <c r="C13" s="13">
        <v>42.05</v>
      </c>
      <c r="D13" s="13">
        <v>12.63</v>
      </c>
      <c r="E13" s="13">
        <v>42.32</v>
      </c>
      <c r="F13" s="13">
        <v>100</v>
      </c>
      <c r="G13" s="13">
        <v>38.18</v>
      </c>
      <c r="H13" s="13">
        <v>16.34</v>
      </c>
      <c r="I13" s="13">
        <v>45.48</v>
      </c>
      <c r="J13" s="13">
        <v>100</v>
      </c>
      <c r="K13" s="35"/>
    </row>
    <row r="14" spans="1:16" s="20" customFormat="1" ht="14.25" customHeight="1">
      <c r="A14" s="11">
        <v>7</v>
      </c>
      <c r="B14" s="12" t="s">
        <v>15</v>
      </c>
      <c r="C14" s="13">
        <v>43.29</v>
      </c>
      <c r="D14" s="13">
        <v>13.22</v>
      </c>
      <c r="E14" s="13">
        <v>43.49</v>
      </c>
      <c r="F14" s="13">
        <v>100</v>
      </c>
      <c r="G14" s="13">
        <v>38.49</v>
      </c>
      <c r="H14" s="13">
        <v>16.809999999999999</v>
      </c>
      <c r="I14" s="13">
        <v>44.7</v>
      </c>
      <c r="J14" s="13">
        <v>100</v>
      </c>
      <c r="K14" s="35"/>
    </row>
    <row r="15" spans="1:16" s="20" customFormat="1" ht="14.25" customHeight="1">
      <c r="A15" s="11">
        <v>8</v>
      </c>
      <c r="B15" s="12" t="s">
        <v>16</v>
      </c>
      <c r="C15" s="13">
        <v>42.79</v>
      </c>
      <c r="D15" s="13">
        <v>10.46</v>
      </c>
      <c r="E15" s="13">
        <v>46.75</v>
      </c>
      <c r="F15" s="13">
        <v>100</v>
      </c>
      <c r="G15" s="13">
        <v>37.65</v>
      </c>
      <c r="H15" s="13">
        <v>16.52</v>
      </c>
      <c r="I15" s="13">
        <v>45.83</v>
      </c>
      <c r="J15" s="13">
        <v>100</v>
      </c>
      <c r="K15" s="35"/>
    </row>
    <row r="16" spans="1:16" s="20" customFormat="1" ht="14.25" customHeight="1">
      <c r="A16" s="11">
        <v>9</v>
      </c>
      <c r="B16" s="12" t="s">
        <v>17</v>
      </c>
      <c r="C16" s="13">
        <v>42.78</v>
      </c>
      <c r="D16" s="13">
        <v>11.36</v>
      </c>
      <c r="E16" s="13">
        <v>45.86</v>
      </c>
      <c r="F16" s="13">
        <v>100</v>
      </c>
      <c r="G16" s="13">
        <v>36.6</v>
      </c>
      <c r="H16" s="13">
        <v>16.12</v>
      </c>
      <c r="I16" s="13">
        <v>47.28</v>
      </c>
      <c r="J16" s="13">
        <v>100</v>
      </c>
      <c r="K16" s="35"/>
    </row>
    <row r="17" spans="1:11" s="20" customFormat="1" ht="14.25" customHeight="1">
      <c r="A17" s="11">
        <v>10</v>
      </c>
      <c r="B17" s="12" t="s">
        <v>18</v>
      </c>
      <c r="C17" s="13">
        <v>37.520000000000003</v>
      </c>
      <c r="D17" s="13">
        <v>17.59</v>
      </c>
      <c r="E17" s="13">
        <v>44.89</v>
      </c>
      <c r="F17" s="13">
        <v>100</v>
      </c>
      <c r="G17" s="13">
        <v>37.520000000000003</v>
      </c>
      <c r="H17" s="13">
        <v>17.59</v>
      </c>
      <c r="I17" s="13">
        <v>44.89</v>
      </c>
      <c r="J17" s="13">
        <v>100</v>
      </c>
      <c r="K17" s="35"/>
    </row>
    <row r="18" spans="1:11" s="20" customFormat="1" ht="14.25" customHeight="1">
      <c r="A18" s="11">
        <v>11</v>
      </c>
      <c r="B18" s="12" t="s">
        <v>19</v>
      </c>
      <c r="C18" s="13">
        <v>41.53</v>
      </c>
      <c r="D18" s="13">
        <v>13.79</v>
      </c>
      <c r="E18" s="13">
        <v>44.68</v>
      </c>
      <c r="F18" s="13">
        <v>100</v>
      </c>
      <c r="G18" s="13">
        <v>40.47</v>
      </c>
      <c r="H18" s="13">
        <v>16.18</v>
      </c>
      <c r="I18" s="13">
        <v>43.35</v>
      </c>
      <c r="J18" s="13">
        <v>100</v>
      </c>
      <c r="K18" s="35"/>
    </row>
    <row r="19" spans="1:11" s="20" customFormat="1" ht="14.25" customHeight="1">
      <c r="A19" s="11">
        <v>12</v>
      </c>
      <c r="B19" s="12" t="s">
        <v>20</v>
      </c>
      <c r="C19" s="13">
        <v>38.06</v>
      </c>
      <c r="D19" s="13">
        <v>16.649999999999999</v>
      </c>
      <c r="E19" s="13">
        <v>45.29</v>
      </c>
      <c r="F19" s="13">
        <v>100</v>
      </c>
      <c r="G19" s="13">
        <v>39.58</v>
      </c>
      <c r="H19" s="13">
        <v>15.06</v>
      </c>
      <c r="I19" s="13">
        <v>45.36</v>
      </c>
      <c r="J19" s="13">
        <v>100</v>
      </c>
      <c r="K19" s="35"/>
    </row>
    <row r="20" spans="1:11" s="20" customFormat="1" ht="14.25" customHeight="1">
      <c r="A20" s="11">
        <v>13</v>
      </c>
      <c r="B20" s="12" t="s">
        <v>21</v>
      </c>
      <c r="C20" s="13">
        <v>39.89</v>
      </c>
      <c r="D20" s="13">
        <v>13.85</v>
      </c>
      <c r="E20" s="13">
        <v>46.26</v>
      </c>
      <c r="F20" s="13">
        <v>100</v>
      </c>
      <c r="G20" s="13">
        <v>40.31</v>
      </c>
      <c r="H20" s="13">
        <v>13.35</v>
      </c>
      <c r="I20" s="13">
        <v>46.34</v>
      </c>
      <c r="J20" s="13">
        <v>100</v>
      </c>
      <c r="K20" s="35"/>
    </row>
    <row r="21" spans="1:11" s="20" customFormat="1" ht="14.25" customHeight="1">
      <c r="A21" s="11">
        <v>14</v>
      </c>
      <c r="B21" s="12" t="s">
        <v>22</v>
      </c>
      <c r="C21" s="13">
        <v>37.340000000000003</v>
      </c>
      <c r="D21" s="13">
        <v>13.93</v>
      </c>
      <c r="E21" s="13">
        <v>48.73</v>
      </c>
      <c r="F21" s="13">
        <v>100</v>
      </c>
      <c r="G21" s="13">
        <v>36.74</v>
      </c>
      <c r="H21" s="13">
        <v>14.69</v>
      </c>
      <c r="I21" s="13">
        <v>48.57</v>
      </c>
      <c r="J21" s="13">
        <v>100</v>
      </c>
      <c r="K21" s="35"/>
    </row>
    <row r="22" spans="1:11" s="20" customFormat="1" ht="14.25" customHeight="1">
      <c r="A22" s="11">
        <v>15</v>
      </c>
      <c r="B22" s="12" t="s">
        <v>23</v>
      </c>
      <c r="C22" s="13">
        <v>34.43</v>
      </c>
      <c r="D22" s="13">
        <v>17.100000000000001</v>
      </c>
      <c r="E22" s="13">
        <v>48.47</v>
      </c>
      <c r="F22" s="13">
        <v>100</v>
      </c>
      <c r="G22" s="13">
        <v>36.520000000000003</v>
      </c>
      <c r="H22" s="13">
        <v>14.89</v>
      </c>
      <c r="I22" s="13">
        <v>48.59</v>
      </c>
      <c r="J22" s="13">
        <v>100</v>
      </c>
      <c r="K22" s="35"/>
    </row>
    <row r="23" spans="1:11" s="20" customFormat="1" ht="14.25" customHeight="1">
      <c r="A23" s="11">
        <v>16</v>
      </c>
      <c r="B23" s="12" t="s">
        <v>24</v>
      </c>
      <c r="C23" s="13">
        <v>33.85</v>
      </c>
      <c r="D23" s="13">
        <v>19.93</v>
      </c>
      <c r="E23" s="13">
        <v>46.22</v>
      </c>
      <c r="F23" s="13">
        <v>100</v>
      </c>
      <c r="G23" s="13">
        <v>33.85</v>
      </c>
      <c r="H23" s="13">
        <v>19.93</v>
      </c>
      <c r="I23" s="13">
        <v>46.22</v>
      </c>
      <c r="J23" s="13">
        <v>100</v>
      </c>
      <c r="K23" s="35"/>
    </row>
    <row r="24" spans="1:11" s="20" customFormat="1" ht="14.25" customHeight="1">
      <c r="A24" s="11">
        <v>17</v>
      </c>
      <c r="B24" s="12" t="s">
        <v>25</v>
      </c>
      <c r="C24" s="13">
        <v>33.01</v>
      </c>
      <c r="D24" s="13">
        <v>20.34</v>
      </c>
      <c r="E24" s="13">
        <v>46.65</v>
      </c>
      <c r="F24" s="13">
        <v>100</v>
      </c>
      <c r="G24" s="13">
        <v>32.57</v>
      </c>
      <c r="H24" s="13">
        <v>20.23</v>
      </c>
      <c r="I24" s="13">
        <v>47.2</v>
      </c>
      <c r="J24" s="13">
        <v>100</v>
      </c>
      <c r="K24" s="35"/>
    </row>
    <row r="25" spans="1:11" s="20" customFormat="1" ht="14.25" customHeight="1">
      <c r="A25" s="11">
        <v>18</v>
      </c>
      <c r="B25" s="12" t="s">
        <v>26</v>
      </c>
      <c r="C25" s="13">
        <v>32.979999999999997</v>
      </c>
      <c r="D25" s="13">
        <v>21.68</v>
      </c>
      <c r="E25" s="13">
        <v>45.34</v>
      </c>
      <c r="F25" s="13">
        <v>100</v>
      </c>
      <c r="G25" s="13">
        <v>33.869999999999997</v>
      </c>
      <c r="H25" s="13">
        <v>20.420000000000002</v>
      </c>
      <c r="I25" s="13">
        <v>45.71</v>
      </c>
      <c r="J25" s="13">
        <v>100</v>
      </c>
      <c r="K25" s="35"/>
    </row>
    <row r="26" spans="1:11" s="20" customFormat="1" ht="14.25" customHeight="1">
      <c r="A26" s="11">
        <v>19</v>
      </c>
      <c r="B26" s="12" t="s">
        <v>27</v>
      </c>
      <c r="C26" s="13">
        <v>33.31</v>
      </c>
      <c r="D26" s="13">
        <v>20.69</v>
      </c>
      <c r="E26" s="13">
        <v>46</v>
      </c>
      <c r="F26" s="13">
        <v>100</v>
      </c>
      <c r="G26" s="13">
        <v>32.92</v>
      </c>
      <c r="H26" s="13">
        <v>19.420000000000002</v>
      </c>
      <c r="I26" s="13">
        <v>47.66</v>
      </c>
      <c r="J26" s="13">
        <v>100</v>
      </c>
      <c r="K26" s="35"/>
    </row>
    <row r="27" spans="1:11" s="20" customFormat="1" ht="14.25" customHeight="1">
      <c r="A27" s="11">
        <v>20</v>
      </c>
      <c r="B27" s="12" t="s">
        <v>66</v>
      </c>
      <c r="C27" s="13">
        <v>33.78</v>
      </c>
      <c r="D27" s="13">
        <v>20.93</v>
      </c>
      <c r="E27" s="13">
        <v>45.29</v>
      </c>
      <c r="F27" s="13">
        <v>100</v>
      </c>
      <c r="G27" s="13">
        <v>33.6</v>
      </c>
      <c r="H27" s="13">
        <v>19.399999999999999</v>
      </c>
      <c r="I27" s="13">
        <v>47</v>
      </c>
      <c r="J27" s="13">
        <v>100</v>
      </c>
      <c r="K27" s="35"/>
    </row>
    <row r="28" spans="1:11" s="20" customFormat="1" ht="14.25" customHeight="1">
      <c r="A28" s="11">
        <v>21</v>
      </c>
      <c r="B28" s="12" t="s">
        <v>28</v>
      </c>
      <c r="C28" s="13">
        <v>30.06</v>
      </c>
      <c r="D28" s="13">
        <v>27.06</v>
      </c>
      <c r="E28" s="13">
        <v>42.34</v>
      </c>
      <c r="F28" s="13">
        <v>100</v>
      </c>
      <c r="G28" s="13">
        <v>30.06</v>
      </c>
      <c r="H28" s="13" t="s">
        <v>84</v>
      </c>
      <c r="I28" s="13">
        <v>42.34</v>
      </c>
      <c r="J28" s="13">
        <v>100</v>
      </c>
      <c r="K28" s="35"/>
    </row>
    <row r="29" spans="1:11" s="20" customFormat="1" ht="14.25" customHeight="1">
      <c r="A29" s="11">
        <v>22</v>
      </c>
      <c r="B29" s="12" t="s">
        <v>67</v>
      </c>
      <c r="C29" s="13">
        <v>29.03</v>
      </c>
      <c r="D29" s="13">
        <v>28.24</v>
      </c>
      <c r="E29" s="13">
        <v>42.73</v>
      </c>
      <c r="F29" s="13">
        <v>100</v>
      </c>
      <c r="G29" s="13">
        <v>28.68</v>
      </c>
      <c r="H29" s="13">
        <v>27.79</v>
      </c>
      <c r="I29" s="13">
        <v>43.52</v>
      </c>
      <c r="J29" s="13">
        <v>100</v>
      </c>
      <c r="K29" s="35"/>
    </row>
    <row r="30" spans="1:11" s="20" customFormat="1" ht="14.25" customHeight="1">
      <c r="A30" s="11">
        <v>23</v>
      </c>
      <c r="B30" s="12" t="s">
        <v>68</v>
      </c>
      <c r="C30" s="13">
        <v>27.64</v>
      </c>
      <c r="D30" s="13">
        <v>28.97</v>
      </c>
      <c r="E30" s="13">
        <v>43.39</v>
      </c>
      <c r="F30" s="13">
        <v>100</v>
      </c>
      <c r="G30" s="13">
        <v>27.43</v>
      </c>
      <c r="H30" s="13">
        <v>28.21</v>
      </c>
      <c r="I30" s="13">
        <v>44.36</v>
      </c>
      <c r="J30" s="13">
        <v>100</v>
      </c>
      <c r="K30" s="35"/>
    </row>
    <row r="31" spans="1:11" s="20" customFormat="1" ht="14.25" customHeight="1">
      <c r="A31" s="11">
        <v>24</v>
      </c>
      <c r="B31" s="12" t="s">
        <v>33</v>
      </c>
      <c r="C31" s="13">
        <v>26.17</v>
      </c>
      <c r="D31" s="13">
        <v>29.21</v>
      </c>
      <c r="E31" s="13">
        <v>44.62</v>
      </c>
      <c r="F31" s="13">
        <v>100</v>
      </c>
      <c r="G31" s="13">
        <v>26.1</v>
      </c>
      <c r="H31" s="13">
        <v>27.7</v>
      </c>
      <c r="I31" s="13">
        <v>46.2</v>
      </c>
      <c r="J31" s="13">
        <v>100</v>
      </c>
      <c r="K31" s="35"/>
    </row>
    <row r="32" spans="1:11" s="20" customFormat="1" ht="14.25" customHeight="1">
      <c r="A32" s="11">
        <v>25</v>
      </c>
      <c r="B32" s="12" t="s">
        <v>34</v>
      </c>
      <c r="C32" s="13">
        <v>24.53</v>
      </c>
      <c r="D32" s="13">
        <v>29.07</v>
      </c>
      <c r="E32" s="13">
        <v>46.4</v>
      </c>
      <c r="F32" s="13">
        <v>100</v>
      </c>
      <c r="G32" s="13">
        <v>25.09</v>
      </c>
      <c r="H32" s="13">
        <v>26.51</v>
      </c>
      <c r="I32" s="13">
        <v>48.39</v>
      </c>
      <c r="J32" s="13">
        <v>100</v>
      </c>
      <c r="K32" s="35"/>
    </row>
    <row r="33" spans="1:12" s="20" customFormat="1" ht="14.25" customHeight="1">
      <c r="A33" s="11">
        <v>26</v>
      </c>
      <c r="B33" s="12" t="s">
        <v>69</v>
      </c>
      <c r="C33" s="13">
        <v>23.66</v>
      </c>
      <c r="D33" s="13">
        <v>28.37</v>
      </c>
      <c r="E33" s="13">
        <v>47.96</v>
      </c>
      <c r="F33" s="13">
        <v>100</v>
      </c>
      <c r="G33" s="13">
        <v>23.8</v>
      </c>
      <c r="H33" s="13">
        <v>26.14</v>
      </c>
      <c r="I33" s="13">
        <v>50.06</v>
      </c>
      <c r="J33" s="13">
        <v>100</v>
      </c>
      <c r="K33" s="35"/>
    </row>
    <row r="34" spans="1:12" s="20" customFormat="1" ht="14.25" customHeight="1">
      <c r="A34" s="11">
        <v>27</v>
      </c>
      <c r="B34" s="12" t="s">
        <v>37</v>
      </c>
      <c r="C34" s="13">
        <v>25.02</v>
      </c>
      <c r="D34" s="13">
        <v>25.76</v>
      </c>
      <c r="E34" s="13">
        <v>49.22</v>
      </c>
      <c r="F34" s="13">
        <v>100</v>
      </c>
      <c r="G34" s="13">
        <v>24.07</v>
      </c>
      <c r="H34" s="13">
        <v>24.14</v>
      </c>
      <c r="I34" s="13">
        <v>51.79</v>
      </c>
      <c r="J34" s="13">
        <f>SUM(G34:I34)</f>
        <v>100</v>
      </c>
      <c r="K34" s="35"/>
    </row>
    <row r="35" spans="1:12" s="20" customFormat="1" ht="14.25" customHeight="1">
      <c r="A35" s="11">
        <v>28</v>
      </c>
      <c r="B35" s="12" t="s">
        <v>39</v>
      </c>
      <c r="C35" s="13">
        <v>18.63</v>
      </c>
      <c r="D35" s="13">
        <v>27.14</v>
      </c>
      <c r="E35" s="13">
        <v>54.23</v>
      </c>
      <c r="F35" s="13">
        <f>SUM(C35:E35)</f>
        <v>100</v>
      </c>
      <c r="G35" s="13">
        <v>18.05</v>
      </c>
      <c r="H35" s="13">
        <v>26.31</v>
      </c>
      <c r="I35" s="13">
        <v>55.64</v>
      </c>
      <c r="J35" s="13">
        <f t="shared" ref="J35:J42" si="0">SUM(G35:I35)</f>
        <v>100</v>
      </c>
      <c r="K35" s="35"/>
    </row>
    <row r="36" spans="1:12" s="20" customFormat="1" ht="14.25" customHeight="1">
      <c r="A36" s="11">
        <v>29</v>
      </c>
      <c r="B36" s="12" t="s">
        <v>40</v>
      </c>
      <c r="C36" s="13">
        <v>20.65</v>
      </c>
      <c r="D36" s="13">
        <v>24.53</v>
      </c>
      <c r="E36" s="13">
        <v>54.82</v>
      </c>
      <c r="F36" s="13">
        <f t="shared" ref="F36:F42" si="1">SUM(C36:E36)</f>
        <v>100</v>
      </c>
      <c r="G36" s="13">
        <v>17.059999999999999</v>
      </c>
      <c r="H36" s="13">
        <v>27.52</v>
      </c>
      <c r="I36" s="13">
        <v>55.42</v>
      </c>
      <c r="J36" s="13">
        <f t="shared" si="0"/>
        <v>100</v>
      </c>
      <c r="K36" s="35"/>
    </row>
    <row r="37" spans="1:12" s="20" customFormat="1" ht="14.25" customHeight="1">
      <c r="A37" s="11">
        <v>30</v>
      </c>
      <c r="B37" s="12" t="s">
        <v>70</v>
      </c>
      <c r="C37" s="13">
        <v>20.170000000000002</v>
      </c>
      <c r="D37" s="13">
        <v>23.58</v>
      </c>
      <c r="E37" s="13">
        <v>56.25</v>
      </c>
      <c r="F37" s="13">
        <f t="shared" si="1"/>
        <v>100</v>
      </c>
      <c r="G37" s="13">
        <v>16.899999999999999</v>
      </c>
      <c r="H37" s="13">
        <v>27.85</v>
      </c>
      <c r="I37" s="13">
        <v>55.25</v>
      </c>
      <c r="J37" s="13">
        <f t="shared" si="0"/>
        <v>100</v>
      </c>
      <c r="K37" s="35"/>
    </row>
    <row r="38" spans="1:12" s="20" customFormat="1" ht="14.25" customHeight="1">
      <c r="A38" s="11">
        <v>31</v>
      </c>
      <c r="B38" s="12" t="s">
        <v>71</v>
      </c>
      <c r="C38" s="13">
        <v>16.68</v>
      </c>
      <c r="D38" s="13">
        <v>24.55</v>
      </c>
      <c r="E38" s="13">
        <v>58.77</v>
      </c>
      <c r="F38" s="13">
        <f t="shared" si="1"/>
        <v>100</v>
      </c>
      <c r="G38" s="13">
        <v>15.2</v>
      </c>
      <c r="H38" s="13">
        <v>25.12</v>
      </c>
      <c r="I38" s="13">
        <v>59.68</v>
      </c>
      <c r="J38" s="13">
        <f t="shared" si="0"/>
        <v>100</v>
      </c>
      <c r="K38" s="35"/>
    </row>
    <row r="39" spans="1:12" s="20" customFormat="1" ht="14.25" customHeight="1">
      <c r="A39" s="11">
        <v>32</v>
      </c>
      <c r="B39" s="12" t="s">
        <v>43</v>
      </c>
      <c r="C39" s="13">
        <v>20.72</v>
      </c>
      <c r="D39" s="13">
        <v>22.93</v>
      </c>
      <c r="E39" s="13">
        <v>56.35</v>
      </c>
      <c r="F39" s="13">
        <f t="shared" si="1"/>
        <v>100</v>
      </c>
      <c r="G39" s="13">
        <v>17.29</v>
      </c>
      <c r="H39" s="13">
        <v>27.79</v>
      </c>
      <c r="I39" s="13">
        <v>54.92</v>
      </c>
      <c r="J39" s="13">
        <f t="shared" si="0"/>
        <v>100</v>
      </c>
      <c r="K39" s="35"/>
    </row>
    <row r="40" spans="1:12" s="20" customFormat="1" ht="14.25" customHeight="1">
      <c r="A40" s="11">
        <v>33</v>
      </c>
      <c r="B40" s="12" t="s">
        <v>44</v>
      </c>
      <c r="C40" s="13">
        <v>21.04</v>
      </c>
      <c r="D40" s="13">
        <v>22.36</v>
      </c>
      <c r="E40" s="13">
        <v>56.6</v>
      </c>
      <c r="F40" s="13">
        <f t="shared" si="1"/>
        <v>100</v>
      </c>
      <c r="G40" s="13">
        <v>16.89</v>
      </c>
      <c r="H40" s="13">
        <v>28.82</v>
      </c>
      <c r="I40" s="13">
        <v>54.29</v>
      </c>
      <c r="J40" s="13">
        <f t="shared" si="0"/>
        <v>100</v>
      </c>
      <c r="K40" s="35"/>
    </row>
    <row r="41" spans="1:12" s="20" customFormat="1" ht="14.25" customHeight="1">
      <c r="A41" s="11">
        <v>34</v>
      </c>
      <c r="B41" s="12" t="s">
        <v>73</v>
      </c>
      <c r="C41" s="13">
        <v>20.16</v>
      </c>
      <c r="D41" s="13">
        <v>22.93</v>
      </c>
      <c r="E41" s="13">
        <v>56.91</v>
      </c>
      <c r="F41" s="13">
        <f t="shared" si="1"/>
        <v>100</v>
      </c>
      <c r="G41" s="13">
        <v>16.399999999999999</v>
      </c>
      <c r="H41" s="13">
        <v>29.69</v>
      </c>
      <c r="I41" s="13">
        <v>53.91</v>
      </c>
      <c r="J41" s="13">
        <f t="shared" si="0"/>
        <v>100</v>
      </c>
      <c r="K41" s="35"/>
    </row>
    <row r="42" spans="1:12" s="20" customFormat="1" ht="14.25" customHeight="1">
      <c r="A42" s="11">
        <v>35</v>
      </c>
      <c r="B42" s="12" t="s">
        <v>46</v>
      </c>
      <c r="C42" s="13">
        <v>18.22</v>
      </c>
      <c r="D42" s="13">
        <v>22.78</v>
      </c>
      <c r="E42" s="13">
        <v>59</v>
      </c>
      <c r="F42" s="13">
        <f t="shared" si="1"/>
        <v>100</v>
      </c>
      <c r="G42" s="13">
        <v>15.56</v>
      </c>
      <c r="H42" s="13">
        <v>29.55</v>
      </c>
      <c r="I42" s="13">
        <v>54.89</v>
      </c>
      <c r="J42" s="13">
        <f t="shared" si="0"/>
        <v>100</v>
      </c>
      <c r="K42" s="35"/>
    </row>
    <row r="43" spans="1:12" s="20" customFormat="1" ht="14.25" customHeight="1">
      <c r="A43" s="16" t="s">
        <v>47</v>
      </c>
      <c r="B43" s="16"/>
      <c r="C43" s="16"/>
      <c r="D43" s="16"/>
      <c r="E43" s="16"/>
      <c r="F43" s="16"/>
      <c r="G43" s="16"/>
      <c r="H43" s="16"/>
      <c r="I43" s="16"/>
      <c r="J43" s="16"/>
      <c r="K43" s="35"/>
    </row>
    <row r="44" spans="1:12" s="20" customFormat="1" ht="18" customHeight="1">
      <c r="A44" s="11">
        <v>36</v>
      </c>
      <c r="B44" s="12" t="s">
        <v>48</v>
      </c>
      <c r="C44" s="13">
        <v>19.349839791303921</v>
      </c>
      <c r="D44" s="13">
        <v>20.143244007480153</v>
      </c>
      <c r="E44" s="13">
        <v>60.506916201215908</v>
      </c>
      <c r="F44" s="13">
        <v>99.999999999999972</v>
      </c>
      <c r="G44" s="13">
        <v>16.308716559741722</v>
      </c>
      <c r="H44" s="13">
        <v>28.004776045535952</v>
      </c>
      <c r="I44" s="13">
        <v>55.686507394722327</v>
      </c>
      <c r="J44" s="13">
        <v>100</v>
      </c>
      <c r="K44" s="35"/>
    </row>
    <row r="45" spans="1:12" s="20" customFormat="1" ht="15.75" customHeight="1">
      <c r="A45" s="11">
        <v>37</v>
      </c>
      <c r="B45" s="12" t="s">
        <v>49</v>
      </c>
      <c r="C45" s="13">
        <v>19.315594643890009</v>
      </c>
      <c r="D45" s="13">
        <v>22.041217073594606</v>
      </c>
      <c r="E45" s="13">
        <v>58.643188282515389</v>
      </c>
      <c r="F45" s="13">
        <v>100</v>
      </c>
      <c r="G45" s="13">
        <v>16.779623419583221</v>
      </c>
      <c r="H45" s="13">
        <v>30.732406966302555</v>
      </c>
      <c r="I45" s="13">
        <v>52.487969614114235</v>
      </c>
      <c r="J45" s="13">
        <v>100.00000000000001</v>
      </c>
      <c r="K45" s="35"/>
    </row>
    <row r="46" spans="1:12" s="20" customFormat="1" ht="15.75" customHeight="1">
      <c r="A46" s="11">
        <v>38</v>
      </c>
      <c r="B46" s="12" t="s">
        <v>50</v>
      </c>
      <c r="C46" s="13">
        <v>20.620645136503647</v>
      </c>
      <c r="D46" s="13">
        <v>19.367758860629401</v>
      </c>
      <c r="E46" s="13">
        <v>60.011596002866952</v>
      </c>
      <c r="F46" s="13">
        <v>100</v>
      </c>
      <c r="G46" s="13">
        <v>16.437548617789322</v>
      </c>
      <c r="H46" s="13">
        <v>28.732930100243102</v>
      </c>
      <c r="I46" s="13">
        <v>54.829521281967573</v>
      </c>
      <c r="J46" s="13">
        <v>100</v>
      </c>
      <c r="K46" s="35"/>
      <c r="L46" s="9"/>
    </row>
    <row r="47" spans="1:12" s="20" customFormat="1" ht="15.75" customHeight="1">
      <c r="A47" s="11">
        <v>39</v>
      </c>
      <c r="B47" s="12" t="s">
        <v>51</v>
      </c>
      <c r="C47" s="13">
        <v>21.136450598358643</v>
      </c>
      <c r="D47" s="13">
        <v>19.022346888280325</v>
      </c>
      <c r="E47" s="13">
        <v>59.841202513361033</v>
      </c>
      <c r="F47" s="13">
        <v>100</v>
      </c>
      <c r="G47" s="13">
        <v>17.362872486671392</v>
      </c>
      <c r="H47" s="13">
        <v>28.723179112049106</v>
      </c>
      <c r="I47" s="13">
        <v>53.913948401279498</v>
      </c>
      <c r="J47" s="13">
        <v>100</v>
      </c>
      <c r="K47" s="35"/>
    </row>
    <row r="48" spans="1:12" s="20" customFormat="1" ht="15.75" customHeight="1">
      <c r="A48" s="11">
        <v>40</v>
      </c>
      <c r="B48" s="12" t="s">
        <v>52</v>
      </c>
      <c r="C48" s="13">
        <v>21.343992879987812</v>
      </c>
      <c r="D48" s="13">
        <v>18.903695148833624</v>
      </c>
      <c r="E48" s="13">
        <v>59.752311971178571</v>
      </c>
      <c r="F48" s="13">
        <v>100</v>
      </c>
      <c r="G48" s="13">
        <v>17.235356299289396</v>
      </c>
      <c r="H48" s="13">
        <v>30.047625751391287</v>
      </c>
      <c r="I48" s="13">
        <v>52.717017949319313</v>
      </c>
      <c r="J48" s="13">
        <v>100</v>
      </c>
      <c r="K48" s="35"/>
    </row>
    <row r="49" spans="1:11" s="20" customFormat="1" ht="15.75" customHeight="1">
      <c r="A49" s="11">
        <v>41</v>
      </c>
      <c r="B49" s="12" t="s">
        <v>53</v>
      </c>
      <c r="C49" s="13">
        <v>21.552197623199856</v>
      </c>
      <c r="D49" s="13">
        <v>18.91342257759867</v>
      </c>
      <c r="E49" s="13">
        <v>59.534379799201467</v>
      </c>
      <c r="F49" s="13">
        <v>100</v>
      </c>
      <c r="G49" s="13">
        <v>17.040578381529787</v>
      </c>
      <c r="H49" s="13">
        <v>30.909231073322413</v>
      </c>
      <c r="I49" s="13">
        <v>52.050190545147814</v>
      </c>
      <c r="J49" s="13">
        <v>100.00000000000001</v>
      </c>
      <c r="K49" s="35"/>
    </row>
    <row r="50" spans="1:11" s="20" customFormat="1" ht="13.5" customHeight="1">
      <c r="A50" s="45" t="s">
        <v>85</v>
      </c>
      <c r="J50" s="22" t="s">
        <v>75</v>
      </c>
    </row>
    <row r="51" spans="1:11" s="20" customFormat="1" ht="13.5" customHeight="1">
      <c r="A51" s="45" t="s">
        <v>86</v>
      </c>
    </row>
    <row r="52" spans="1:11" s="20" customFormat="1" ht="12.75" customHeight="1">
      <c r="A52" s="45" t="s">
        <v>77</v>
      </c>
    </row>
    <row r="53" spans="1:11" s="20" customFormat="1" ht="26.1" customHeight="1">
      <c r="A53" s="23" t="s">
        <v>78</v>
      </c>
      <c r="B53" s="23"/>
      <c r="C53" s="23"/>
      <c r="D53" s="23"/>
      <c r="E53" s="23"/>
      <c r="F53" s="23"/>
      <c r="G53" s="23"/>
      <c r="H53" s="23"/>
      <c r="I53" s="23"/>
      <c r="J53" s="23"/>
    </row>
    <row r="54" spans="1:11" s="20" customFormat="1" ht="15.75" customHeight="1">
      <c r="A54" s="24"/>
    </row>
    <row r="55" spans="1:11" s="20" customFormat="1" ht="26.1" customHeight="1">
      <c r="C55" s="34"/>
      <c r="D55" s="34"/>
      <c r="E55" s="34"/>
      <c r="F55" s="34"/>
      <c r="G55" s="34"/>
      <c r="H55" s="34"/>
      <c r="I55" s="34"/>
      <c r="J55" s="34"/>
    </row>
    <row r="56" spans="1:11" s="20" customFormat="1" ht="26.1" customHeight="1">
      <c r="C56" s="34"/>
      <c r="D56" s="34"/>
      <c r="E56" s="34"/>
      <c r="F56" s="34"/>
      <c r="G56" s="34"/>
      <c r="H56" s="34"/>
      <c r="I56" s="34"/>
      <c r="J56" s="34"/>
    </row>
    <row r="57" spans="1:11" s="20" customFormat="1" ht="26.1" customHeight="1">
      <c r="C57" s="34"/>
      <c r="D57" s="34"/>
      <c r="E57" s="34"/>
      <c r="F57" s="34"/>
      <c r="G57" s="34"/>
      <c r="H57" s="34"/>
      <c r="I57" s="34"/>
      <c r="J57" s="34"/>
    </row>
    <row r="58" spans="1:11" s="20" customFormat="1" ht="26.1" customHeight="1">
      <c r="C58" s="34"/>
      <c r="D58" s="34"/>
      <c r="E58" s="34"/>
      <c r="F58" s="34"/>
      <c r="G58" s="34"/>
      <c r="H58" s="34"/>
      <c r="I58" s="34"/>
      <c r="J58" s="34"/>
    </row>
    <row r="59" spans="1:11" s="20" customFormat="1" ht="26.1" customHeight="1">
      <c r="C59" s="34"/>
      <c r="D59" s="34"/>
      <c r="E59" s="34"/>
      <c r="F59" s="34"/>
      <c r="G59" s="34"/>
      <c r="H59" s="34"/>
      <c r="I59" s="34"/>
      <c r="J59" s="34"/>
    </row>
    <row r="60" spans="1:11" s="20" customFormat="1" ht="26.1" customHeight="1"/>
    <row r="61" spans="1:11" s="20" customFormat="1" ht="26.1" customHeight="1">
      <c r="C61" s="34"/>
      <c r="D61" s="34"/>
      <c r="E61" s="34"/>
      <c r="F61" s="34"/>
      <c r="G61" s="34"/>
      <c r="H61" s="34"/>
      <c r="I61" s="34"/>
      <c r="J61" s="34"/>
    </row>
    <row r="62" spans="1:11" s="20" customFormat="1" ht="26.1" customHeight="1">
      <c r="C62" s="34"/>
      <c r="D62" s="34"/>
      <c r="E62" s="34"/>
      <c r="F62" s="34"/>
      <c r="G62" s="34"/>
      <c r="H62" s="34"/>
      <c r="I62" s="34"/>
      <c r="J62" s="34"/>
    </row>
    <row r="63" spans="1:11" s="20" customFormat="1" ht="26.1" customHeight="1">
      <c r="C63" s="34"/>
      <c r="D63" s="34"/>
      <c r="E63" s="34"/>
      <c r="F63" s="34"/>
      <c r="G63" s="34"/>
      <c r="H63" s="34"/>
      <c r="I63" s="34"/>
      <c r="J63" s="34"/>
    </row>
    <row r="64" spans="1:11" s="20" customFormat="1" ht="26.1" customHeight="1">
      <c r="C64" s="34"/>
      <c r="D64" s="34"/>
      <c r="E64" s="34"/>
      <c r="F64" s="34"/>
      <c r="G64" s="34"/>
      <c r="H64" s="34"/>
      <c r="I64" s="34"/>
      <c r="J64" s="34"/>
    </row>
    <row r="65" s="20" customFormat="1" ht="26.1" customHeight="1"/>
    <row r="66" s="20" customFormat="1" ht="26.1" customHeight="1"/>
    <row r="67" s="20" customFormat="1" ht="26.1" customHeight="1"/>
    <row r="68" s="20" customFormat="1" ht="26.1" customHeight="1"/>
    <row r="69" s="20" customFormat="1" ht="26.1" customHeight="1"/>
    <row r="70" s="20" customFormat="1" ht="26.1" customHeight="1"/>
    <row r="71" s="20" customFormat="1" ht="26.1" customHeight="1"/>
    <row r="72" s="20" customFormat="1" ht="26.1" customHeight="1"/>
    <row r="73" s="20" customFormat="1" ht="26.1" customHeight="1"/>
    <row r="74" s="20" customFormat="1" ht="26.1" customHeight="1"/>
    <row r="75" s="20" customFormat="1" ht="26.1" customHeight="1"/>
    <row r="76" s="20" customFormat="1" ht="26.1" customHeight="1"/>
    <row r="77" s="20" customFormat="1" ht="26.1" customHeight="1"/>
    <row r="78" s="20" customFormat="1" ht="26.1" customHeight="1"/>
    <row r="79" s="20" customFormat="1" ht="26.1" customHeight="1"/>
    <row r="80" s="20" customFormat="1" ht="26.1" customHeight="1"/>
    <row r="81" s="20" customFormat="1" ht="26.1" customHeight="1"/>
    <row r="82" s="20" customFormat="1" ht="26.1" customHeight="1"/>
    <row r="83" s="20" customFormat="1" ht="26.1" customHeight="1"/>
    <row r="84" s="20" customFormat="1" ht="26.1" customHeight="1"/>
    <row r="85" s="20" customFormat="1" ht="26.1" customHeight="1"/>
    <row r="86" s="20" customFormat="1" ht="26.1" customHeight="1"/>
    <row r="87" s="20" customFormat="1" ht="26.1" customHeight="1"/>
    <row r="88" s="20" customFormat="1" ht="26.1" customHeight="1"/>
    <row r="89" s="20" customFormat="1" ht="26.1" customHeight="1"/>
    <row r="90" s="20" customFormat="1" ht="26.1" customHeight="1"/>
    <row r="91" s="20" customFormat="1" ht="26.1" customHeight="1"/>
    <row r="92" s="20" customFormat="1" ht="26.1" customHeight="1"/>
    <row r="93" s="20" customFormat="1" ht="26.1" customHeight="1"/>
    <row r="94" s="20" customFormat="1" ht="26.1" customHeight="1"/>
    <row r="95" s="20" customFormat="1" ht="26.1" customHeight="1"/>
    <row r="96" s="20" customFormat="1" ht="26.1" customHeight="1"/>
    <row r="97" s="20" customFormat="1" ht="26.1" customHeight="1"/>
    <row r="98" s="20" customFormat="1" ht="26.1" customHeight="1"/>
    <row r="99" s="20" customFormat="1" ht="26.1" customHeight="1"/>
    <row r="100" s="20" customFormat="1" ht="26.1" customHeight="1"/>
    <row r="101" s="20" customFormat="1" ht="26.1" customHeight="1"/>
    <row r="102" s="20" customFormat="1" ht="26.1" customHeight="1"/>
    <row r="103" s="20" customFormat="1" ht="26.1" customHeight="1"/>
    <row r="104" s="20" customFormat="1" ht="26.1" customHeight="1"/>
    <row r="105" s="20" customFormat="1" ht="26.1" customHeight="1"/>
    <row r="106" s="20" customFormat="1" ht="26.1" customHeight="1"/>
    <row r="107" s="20" customFormat="1" ht="26.1" customHeight="1"/>
    <row r="108" s="20" customFormat="1" ht="26.1" customHeight="1"/>
    <row r="109" s="20" customFormat="1" ht="26.1" customHeight="1"/>
    <row r="110" s="20" customFormat="1" ht="26.1" customHeight="1"/>
    <row r="111" s="20" customFormat="1" ht="26.1" customHeight="1"/>
    <row r="112" s="20" customFormat="1" ht="26.1" customHeight="1"/>
    <row r="113" s="20" customFormat="1" ht="26.1" customHeight="1"/>
    <row r="114" s="20" customFormat="1" ht="26.1" customHeight="1"/>
    <row r="115" s="20" customFormat="1" ht="26.1" customHeight="1"/>
    <row r="116" s="20" customFormat="1" ht="26.1" customHeight="1"/>
    <row r="117" s="20" customFormat="1" ht="26.1" customHeight="1"/>
    <row r="118" s="20" customFormat="1" ht="26.1" customHeight="1"/>
    <row r="119" s="20" customFormat="1" ht="26.1" customHeight="1"/>
    <row r="120" s="20" customFormat="1" ht="26.1" customHeight="1"/>
    <row r="121" s="20" customFormat="1" ht="26.1" customHeight="1"/>
    <row r="122" s="20" customFormat="1" ht="26.1" customHeight="1"/>
    <row r="123" s="20" customFormat="1" ht="26.1" customHeight="1"/>
    <row r="124" s="20" customFormat="1" ht="26.1" customHeight="1"/>
    <row r="125" s="20" customFormat="1" ht="26.1" customHeight="1"/>
    <row r="126" s="20" customFormat="1" ht="26.1" customHeight="1"/>
    <row r="127" s="20" customFormat="1" ht="26.1" customHeight="1"/>
    <row r="128" s="20" customFormat="1" ht="26.1" customHeight="1"/>
    <row r="129" s="20" customFormat="1" ht="26.1" customHeight="1"/>
    <row r="130" s="20" customFormat="1" ht="26.1" customHeight="1"/>
    <row r="131" s="20" customFormat="1" ht="26.1" customHeight="1"/>
    <row r="132" s="20" customFormat="1" ht="26.1" customHeight="1"/>
    <row r="133" s="20" customFormat="1" ht="26.1" customHeight="1"/>
    <row r="134" s="20" customFormat="1" ht="26.1" customHeight="1"/>
    <row r="135" s="20" customFormat="1" ht="26.1" customHeight="1"/>
    <row r="136" s="20" customFormat="1" ht="26.1" customHeight="1"/>
    <row r="137" s="20" customFormat="1" ht="26.1" customHeight="1"/>
    <row r="138" s="20" customFormat="1" ht="26.1" customHeight="1"/>
    <row r="139" s="20" customFormat="1" ht="26.1" customHeight="1"/>
    <row r="140" s="20" customFormat="1" ht="26.1" customHeight="1"/>
    <row r="141" s="20" customFormat="1" ht="26.1" customHeight="1"/>
    <row r="142" s="20" customFormat="1" ht="26.1" customHeight="1"/>
    <row r="143" s="20" customFormat="1" ht="26.1" customHeight="1"/>
    <row r="144" s="20" customFormat="1" ht="26.1" customHeight="1"/>
    <row r="145" s="20" customFormat="1" ht="26.1" customHeight="1"/>
    <row r="146" s="20" customFormat="1" ht="26.1" customHeight="1"/>
    <row r="147" s="20" customFormat="1" ht="26.1" customHeight="1"/>
    <row r="148" s="20" customFormat="1" ht="26.1" customHeight="1"/>
    <row r="149" s="20" customFormat="1" ht="26.1" customHeight="1"/>
    <row r="150" s="20" customFormat="1" ht="26.1" customHeight="1"/>
    <row r="151" s="20" customFormat="1" ht="26.1" customHeight="1"/>
    <row r="152" s="20" customFormat="1" ht="26.1" customHeight="1"/>
    <row r="153" s="20" customFormat="1" ht="26.1" customHeight="1"/>
    <row r="154" s="20" customFormat="1" ht="26.1" customHeight="1"/>
    <row r="155" s="20" customFormat="1" ht="26.1" customHeight="1"/>
    <row r="156" s="20" customFormat="1" ht="26.1" customHeight="1"/>
    <row r="157" s="20" customFormat="1" ht="26.1" customHeight="1"/>
    <row r="158" s="20" customFormat="1" ht="26.1" customHeight="1"/>
    <row r="159" s="20" customFormat="1" ht="26.1" customHeight="1"/>
    <row r="160" s="20" customFormat="1" ht="26.1" customHeight="1"/>
    <row r="161" s="20" customFormat="1" ht="26.1" customHeight="1"/>
    <row r="162" s="20" customFormat="1" ht="26.1" customHeight="1"/>
    <row r="163" s="20" customFormat="1" ht="26.1" customHeight="1"/>
    <row r="164" s="20" customFormat="1" ht="26.1" customHeight="1"/>
    <row r="165" s="20" customFormat="1" ht="26.1" customHeight="1"/>
    <row r="166" s="20" customFormat="1" ht="26.1" customHeight="1"/>
    <row r="167" s="20" customFormat="1" ht="26.1" customHeight="1"/>
    <row r="168" s="20" customFormat="1" ht="26.1" customHeight="1"/>
    <row r="169" s="20" customFormat="1" ht="26.1" customHeight="1"/>
    <row r="170" s="20" customFormat="1" ht="26.1" customHeight="1"/>
    <row r="171" s="20" customFormat="1" ht="26.1" customHeight="1"/>
    <row r="172" s="20" customFormat="1" ht="26.1" customHeight="1"/>
    <row r="173" s="20" customFormat="1" ht="26.1" customHeight="1"/>
    <row r="174" s="20" customFormat="1" ht="26.1" customHeight="1"/>
    <row r="175" s="20" customFormat="1" ht="26.1" customHeight="1"/>
    <row r="176" s="20" customFormat="1" ht="26.1" customHeight="1"/>
    <row r="177" s="20" customFormat="1" ht="26.1" customHeight="1"/>
    <row r="178" s="20" customFormat="1" ht="26.1" customHeight="1"/>
    <row r="179" s="20" customFormat="1" ht="26.1" customHeight="1"/>
    <row r="180" s="20" customFormat="1" ht="26.1" customHeight="1"/>
    <row r="181" s="20" customFormat="1" ht="26.1" customHeight="1"/>
    <row r="182" s="20" customFormat="1" ht="26.1" customHeight="1"/>
    <row r="183" s="20" customFormat="1" ht="26.1" customHeight="1"/>
    <row r="184" s="20" customFormat="1" ht="26.1" customHeight="1"/>
    <row r="185" s="20" customFormat="1" ht="26.1" customHeight="1"/>
    <row r="186" s="20" customFormat="1" ht="26.1" customHeight="1"/>
    <row r="187" s="20" customFormat="1" ht="26.1" customHeight="1"/>
    <row r="188" s="20" customFormat="1" ht="26.1" customHeight="1"/>
    <row r="189" s="20" customFormat="1" ht="26.1" customHeight="1"/>
    <row r="190" s="20" customFormat="1" ht="26.1" customHeight="1"/>
    <row r="191" s="20" customFormat="1" ht="26.1" customHeight="1"/>
    <row r="192" s="20" customFormat="1" ht="26.1" customHeight="1"/>
    <row r="193" s="20" customFormat="1" ht="26.1" customHeight="1"/>
    <row r="194" s="20" customFormat="1" ht="26.1" customHeight="1"/>
    <row r="195" s="20" customFormat="1" ht="26.1" customHeight="1"/>
    <row r="196" s="20" customFormat="1" ht="26.1" customHeight="1"/>
    <row r="197" s="20" customFormat="1" ht="26.1" customHeight="1"/>
    <row r="198" s="20" customFormat="1" ht="26.1" customHeight="1"/>
    <row r="199" s="20" customFormat="1" ht="26.1" customHeight="1"/>
    <row r="200" s="20" customFormat="1" ht="26.1" customHeight="1"/>
    <row r="201" s="20" customFormat="1" ht="26.1" customHeight="1"/>
    <row r="202" s="20" customFormat="1" ht="26.1" customHeight="1"/>
    <row r="203" s="20" customFormat="1" ht="26.1" customHeight="1"/>
    <row r="204" s="20" customFormat="1" ht="26.1" customHeight="1"/>
    <row r="205" s="20" customFormat="1" ht="26.1" customHeight="1"/>
    <row r="206" s="20" customFormat="1" ht="26.1" customHeight="1"/>
    <row r="207" s="20" customFormat="1" ht="26.1" customHeight="1"/>
    <row r="208" s="20" customFormat="1" ht="26.1" customHeight="1"/>
    <row r="209" s="20" customFormat="1" ht="26.1" customHeight="1"/>
    <row r="210" s="20" customFormat="1" ht="26.1" customHeight="1"/>
    <row r="211" s="20" customFormat="1" ht="26.1" customHeight="1"/>
    <row r="212" s="20" customFormat="1" ht="26.1" customHeight="1"/>
    <row r="213" s="20" customFormat="1" ht="26.1" customHeight="1"/>
    <row r="214" s="20" customFormat="1" ht="26.1" customHeight="1"/>
    <row r="215" s="20" customFormat="1" ht="26.1" customHeight="1"/>
    <row r="216" s="20" customFormat="1" ht="26.1" customHeight="1"/>
    <row r="217" s="20" customFormat="1" ht="26.1" customHeight="1"/>
    <row r="218" s="20" customFormat="1" ht="26.1" customHeight="1"/>
    <row r="219" s="20" customFormat="1" ht="26.1" customHeight="1"/>
    <row r="220" s="20" customFormat="1" ht="26.1" customHeight="1"/>
    <row r="221" s="20" customFormat="1" ht="26.1" customHeight="1"/>
    <row r="222" s="20" customFormat="1" ht="26.1" customHeight="1"/>
    <row r="223" s="20" customFormat="1" ht="26.1" customHeight="1"/>
    <row r="224" s="20" customFormat="1" ht="26.1" customHeight="1"/>
    <row r="225" s="20" customFormat="1" ht="26.1" customHeight="1"/>
    <row r="226" s="20" customFormat="1" ht="26.1" customHeight="1"/>
    <row r="227" s="20" customFormat="1" ht="26.1" customHeight="1"/>
    <row r="228" s="20" customFormat="1" ht="26.1" customHeight="1"/>
    <row r="229" s="20" customFormat="1" ht="26.1" customHeight="1"/>
    <row r="230" s="20" customFormat="1" ht="26.1" customHeight="1"/>
    <row r="231" s="20" customFormat="1" ht="26.1" customHeight="1"/>
    <row r="232" s="20" customFormat="1" ht="26.1" customHeight="1"/>
    <row r="233" s="20" customFormat="1" ht="26.1" customHeight="1"/>
    <row r="234" s="20" customFormat="1" ht="26.1" customHeight="1"/>
    <row r="235" s="20" customFormat="1" ht="26.1" customHeight="1"/>
    <row r="236" s="20" customFormat="1" ht="26.1" customHeight="1"/>
    <row r="237" s="20" customFormat="1" ht="26.1" customHeight="1"/>
    <row r="238" s="20" customFormat="1" ht="26.1" customHeight="1"/>
    <row r="239" s="20" customFormat="1" ht="26.1" customHeight="1"/>
    <row r="240" s="20" customFormat="1" ht="26.1" customHeight="1"/>
    <row r="241" s="20" customFormat="1" ht="26.1" customHeight="1"/>
    <row r="242" s="20" customFormat="1" ht="26.1" customHeight="1"/>
    <row r="243" s="20" customFormat="1" ht="26.1" customHeight="1"/>
    <row r="244" s="20" customFormat="1" ht="26.1" customHeight="1"/>
    <row r="245" s="20" customFormat="1" ht="26.1" customHeight="1"/>
    <row r="246" s="20" customFormat="1" ht="26.1" customHeight="1"/>
    <row r="247" s="20" customFormat="1" ht="26.1" customHeight="1"/>
    <row r="248" s="20" customFormat="1" ht="26.1" customHeight="1"/>
    <row r="249" s="20" customFormat="1" ht="26.1" customHeight="1"/>
    <row r="250" s="20" customFormat="1" ht="26.1" customHeight="1"/>
    <row r="251" s="20" customFormat="1" ht="26.1" customHeight="1"/>
    <row r="252" s="20" customFormat="1" ht="26.1" customHeight="1"/>
    <row r="253" s="20" customFormat="1" ht="26.1" customHeight="1"/>
    <row r="254" s="20" customFormat="1" ht="26.1" customHeight="1"/>
    <row r="255" s="20" customFormat="1" ht="26.1" customHeight="1"/>
    <row r="256" s="20" customFormat="1" ht="26.1" customHeight="1"/>
    <row r="257" s="20" customFormat="1" ht="26.1" customHeight="1"/>
    <row r="258" s="20" customFormat="1" ht="26.1" customHeight="1"/>
    <row r="259" s="20" customFormat="1" ht="26.1" customHeight="1"/>
    <row r="260" s="20" customFormat="1" ht="26.1" customHeight="1"/>
    <row r="261" s="20" customFormat="1" ht="26.1" customHeight="1"/>
    <row r="262" s="20" customFormat="1" ht="26.1" customHeight="1"/>
    <row r="263" s="20" customFormat="1" ht="26.1" customHeight="1"/>
    <row r="264" s="20" customFormat="1" ht="26.1" customHeight="1"/>
    <row r="265" s="20" customFormat="1" ht="26.1" customHeight="1"/>
    <row r="266" s="20" customFormat="1" ht="26.1" customHeight="1"/>
    <row r="267" s="20" customFormat="1" ht="26.1" customHeight="1"/>
    <row r="268" s="20" customFormat="1" ht="26.1" customHeight="1"/>
    <row r="269" s="20" customFormat="1" ht="26.1" customHeight="1"/>
    <row r="270" s="20" customFormat="1" ht="26.1" customHeight="1"/>
    <row r="271" s="20" customFormat="1" ht="26.1" customHeight="1"/>
    <row r="272" s="20" customFormat="1" ht="26.1" customHeight="1"/>
    <row r="273" s="20" customFormat="1" ht="26.1" customHeight="1"/>
    <row r="274" s="20" customFormat="1" ht="26.1" customHeight="1"/>
    <row r="275" s="20" customFormat="1" ht="26.1" customHeight="1"/>
    <row r="276" s="20" customFormat="1" ht="26.1" customHeight="1"/>
    <row r="277" s="20" customFormat="1" ht="26.1" customHeight="1"/>
    <row r="278" s="20" customFormat="1" ht="26.1" customHeight="1"/>
    <row r="279" s="20" customFormat="1" ht="26.1" customHeight="1"/>
    <row r="280" s="20" customFormat="1" ht="26.1" customHeight="1"/>
    <row r="281" s="20" customFormat="1" ht="26.1" customHeight="1"/>
    <row r="282" s="20" customFormat="1" ht="26.1" customHeight="1"/>
    <row r="283" s="20" customFormat="1" ht="26.1" customHeight="1"/>
    <row r="284" s="20" customFormat="1" ht="26.1" customHeight="1"/>
    <row r="285" s="20" customFormat="1" ht="26.1" customHeight="1"/>
    <row r="286" s="20" customFormat="1" ht="26.1" customHeight="1"/>
    <row r="287" s="20" customFormat="1" ht="26.1" customHeight="1"/>
    <row r="288" s="20" customFormat="1" ht="26.1" customHeight="1"/>
    <row r="289" s="20" customFormat="1" ht="26.1" customHeight="1"/>
    <row r="290" s="20" customFormat="1" ht="26.1" customHeight="1"/>
    <row r="291" s="20" customFormat="1" ht="26.1" customHeight="1"/>
    <row r="292" s="20" customFormat="1" ht="26.1" customHeight="1"/>
    <row r="293" s="20" customFormat="1" ht="26.1" customHeight="1"/>
    <row r="294" s="20" customFormat="1" ht="26.1" customHeight="1"/>
    <row r="295" s="20" customFormat="1" ht="26.1" customHeight="1"/>
    <row r="296" s="20" customFormat="1" ht="26.1" customHeight="1"/>
    <row r="297" s="20" customFormat="1" ht="26.1" customHeight="1"/>
    <row r="298" s="20" customFormat="1" ht="26.1" customHeight="1"/>
    <row r="299" s="20" customFormat="1" ht="26.1" customHeight="1"/>
    <row r="300" s="20" customFormat="1" ht="26.1" customHeight="1"/>
    <row r="301" s="20" customFormat="1" ht="26.1" customHeight="1"/>
    <row r="302" s="20" customFormat="1" ht="26.1" customHeight="1"/>
    <row r="303" s="20" customFormat="1" ht="26.1" customHeight="1"/>
    <row r="304" s="20" customFormat="1" ht="26.1" customHeight="1"/>
    <row r="305" s="20" customFormat="1" ht="26.1" customHeight="1"/>
    <row r="306" s="20" customFormat="1" ht="26.1" customHeight="1"/>
    <row r="307" s="20" customFormat="1" ht="26.1" customHeight="1"/>
    <row r="308" s="20" customFormat="1" ht="26.1" customHeight="1"/>
    <row r="309" s="20" customFormat="1" ht="26.1" customHeight="1"/>
    <row r="310" s="20" customFormat="1" ht="26.1" customHeight="1"/>
    <row r="311" s="20" customFormat="1" ht="26.1" customHeight="1"/>
    <row r="312" s="20" customFormat="1" ht="26.1" customHeight="1"/>
    <row r="313" s="20" customFormat="1" ht="26.1" customHeight="1"/>
    <row r="314" s="20" customFormat="1" ht="26.1" customHeight="1"/>
    <row r="315" s="20" customFormat="1" ht="26.1" customHeight="1"/>
    <row r="316" s="20" customFormat="1" ht="26.1" customHeight="1"/>
    <row r="317" s="20" customFormat="1" ht="26.1" customHeight="1"/>
    <row r="318" s="20" customFormat="1" ht="26.1" customHeight="1"/>
    <row r="319" s="20" customFormat="1" ht="26.1" customHeight="1"/>
    <row r="320" s="20" customFormat="1" ht="26.1" customHeight="1"/>
    <row r="321" s="20" customFormat="1" ht="26.1" customHeight="1"/>
    <row r="322" s="20" customFormat="1" ht="26.1" customHeight="1"/>
    <row r="323" s="20" customFormat="1" ht="26.1" customHeight="1"/>
    <row r="324" s="20" customFormat="1" ht="26.1" customHeight="1"/>
    <row r="325" s="20" customFormat="1" ht="26.1" customHeight="1"/>
    <row r="326" s="20" customFormat="1" ht="26.1" customHeight="1"/>
    <row r="327" s="20" customFormat="1" ht="26.1" customHeight="1"/>
    <row r="328" s="20" customFormat="1" ht="26.1" customHeight="1"/>
    <row r="329" s="20" customFormat="1" ht="26.1" customHeight="1"/>
    <row r="330" s="20" customFormat="1" ht="26.1" customHeight="1"/>
    <row r="331" s="20" customFormat="1" ht="26.1" customHeight="1"/>
    <row r="332" s="20" customFormat="1" ht="26.1" customHeight="1"/>
    <row r="333" s="20" customFormat="1" ht="26.1" customHeight="1"/>
    <row r="334" s="20" customFormat="1" ht="26.1" customHeight="1"/>
    <row r="335" s="20" customFormat="1" ht="26.1" customHeight="1"/>
    <row r="336" s="20" customFormat="1" ht="26.1" customHeight="1"/>
    <row r="337" s="20" customFormat="1" ht="26.1" customHeight="1"/>
    <row r="338" s="20" customFormat="1" ht="26.1" customHeight="1"/>
    <row r="339" s="20" customFormat="1" ht="26.1" customHeight="1"/>
    <row r="340" s="20" customFormat="1" ht="26.1" customHeight="1"/>
    <row r="341" s="20" customFormat="1" ht="26.1" customHeight="1"/>
    <row r="342" s="20" customFormat="1" ht="26.1" customHeight="1"/>
    <row r="343" s="20" customFormat="1" ht="26.1" customHeight="1"/>
    <row r="344" s="20" customFormat="1" ht="26.1" customHeight="1"/>
    <row r="345" s="20" customFormat="1" ht="26.1" customHeight="1"/>
    <row r="346" s="20" customFormat="1" ht="26.1" customHeight="1"/>
    <row r="347" s="20" customFormat="1" ht="26.1" customHeight="1"/>
    <row r="348" s="20" customFormat="1" ht="26.1" customHeight="1"/>
    <row r="349" s="20" customFormat="1" ht="26.1" customHeight="1"/>
    <row r="350" s="20" customFormat="1" ht="26.1" customHeight="1"/>
    <row r="351" s="20" customFormat="1" ht="26.1" customHeight="1"/>
    <row r="352" s="20" customFormat="1" ht="26.1" customHeight="1"/>
    <row r="353" s="20" customFormat="1" ht="26.1" customHeight="1"/>
    <row r="354" s="20" customFormat="1" ht="26.1" customHeight="1"/>
    <row r="355" s="20" customFormat="1" ht="26.1" customHeight="1"/>
    <row r="356" s="20" customFormat="1" ht="26.1" customHeight="1"/>
    <row r="357" s="20" customFormat="1" ht="26.1" customHeight="1"/>
    <row r="358" s="20" customFormat="1" ht="26.1" customHeight="1"/>
    <row r="359" s="20" customFormat="1" ht="26.1" customHeight="1"/>
    <row r="360" s="20" customFormat="1" ht="26.1" customHeight="1"/>
    <row r="361" s="20" customFormat="1" ht="26.1" customHeight="1"/>
    <row r="362" s="20" customFormat="1" ht="26.1" customHeight="1"/>
    <row r="363" s="20" customFormat="1" ht="26.1" customHeight="1"/>
    <row r="364" s="20" customFormat="1" ht="26.1" customHeight="1"/>
    <row r="365" s="20" customFormat="1" ht="26.1" customHeight="1"/>
    <row r="366" s="20" customFormat="1" ht="26.1" customHeight="1"/>
    <row r="367" s="20" customFormat="1" ht="26.1" customHeight="1"/>
    <row r="368" s="20" customFormat="1" ht="26.1" customHeight="1"/>
    <row r="369" s="20" customFormat="1" ht="26.1" customHeight="1"/>
    <row r="370" s="20" customFormat="1" ht="26.1" customHeight="1"/>
    <row r="371" s="20" customFormat="1" ht="26.1" customHeight="1"/>
    <row r="372" s="20" customFormat="1" ht="26.1" customHeight="1"/>
    <row r="373" s="20" customFormat="1" ht="26.1" customHeight="1"/>
    <row r="374" s="20" customFormat="1" ht="26.1" customHeight="1"/>
    <row r="375" s="20" customFormat="1" ht="26.1" customHeight="1"/>
    <row r="376" s="20" customFormat="1" ht="26.1" customHeight="1"/>
    <row r="377" s="20" customFormat="1" ht="26.1" customHeight="1"/>
    <row r="378" s="20" customFormat="1" ht="26.1" customHeight="1"/>
    <row r="379" s="20" customFormat="1" ht="26.1" customHeight="1"/>
    <row r="380" s="20" customFormat="1" ht="26.1" customHeight="1"/>
    <row r="381" s="20" customFormat="1" ht="26.1" customHeight="1"/>
    <row r="382" s="20" customFormat="1" ht="26.1" customHeight="1"/>
    <row r="383" s="20" customFormat="1" ht="26.1" customHeight="1"/>
    <row r="384" s="20" customFormat="1" ht="26.1" customHeight="1"/>
    <row r="385" s="20" customFormat="1" ht="26.1" customHeight="1"/>
    <row r="386" s="20" customFormat="1" ht="26.1" customHeight="1"/>
    <row r="387" s="20" customFormat="1" ht="26.1" customHeight="1"/>
    <row r="388" s="20" customFormat="1" ht="26.1" customHeight="1"/>
    <row r="389" s="20" customFormat="1" ht="26.1" customHeight="1"/>
    <row r="390" s="20" customFormat="1" ht="26.1" customHeight="1"/>
    <row r="391" s="20" customFormat="1" ht="26.1" customHeight="1"/>
    <row r="392" s="20" customFormat="1" ht="26.1" customHeight="1"/>
    <row r="393" s="20" customFormat="1" ht="26.1" customHeight="1"/>
    <row r="394" s="20" customFormat="1" ht="26.1" customHeight="1"/>
    <row r="395" s="20" customFormat="1" ht="26.1" customHeight="1"/>
    <row r="396" s="20" customFormat="1" ht="26.1" customHeight="1"/>
    <row r="397" s="20" customFormat="1" ht="26.1" customHeight="1"/>
    <row r="398" s="20" customFormat="1" ht="26.1" customHeight="1"/>
    <row r="399" s="20" customFormat="1" ht="26.1" customHeight="1"/>
    <row r="400" s="20" customFormat="1" ht="26.1" customHeight="1"/>
    <row r="401" s="20" customFormat="1" ht="26.1" customHeight="1"/>
    <row r="402" s="20" customFormat="1" ht="26.1" customHeight="1"/>
    <row r="403" s="20" customFormat="1" ht="26.1" customHeight="1"/>
    <row r="404" s="20" customFormat="1" ht="26.1" customHeight="1"/>
    <row r="405" s="20" customFormat="1" ht="26.1" customHeight="1"/>
    <row r="406" s="20" customFormat="1" ht="26.1" customHeight="1"/>
    <row r="407" s="20" customFormat="1" ht="26.1" customHeight="1"/>
    <row r="408" s="20" customFormat="1" ht="26.1" customHeight="1"/>
    <row r="409" s="20" customFormat="1" ht="26.1" customHeight="1"/>
    <row r="410" s="20" customFormat="1" ht="26.1" customHeight="1"/>
    <row r="411" s="20" customFormat="1" ht="26.1" customHeight="1"/>
    <row r="412" s="20" customFormat="1" ht="26.1" customHeight="1"/>
    <row r="413" s="20" customFormat="1" ht="26.1" customHeight="1"/>
    <row r="414" s="20" customFormat="1" ht="26.1" customHeight="1"/>
    <row r="415" s="20" customFormat="1" ht="26.1" customHeight="1"/>
    <row r="416" s="20" customFormat="1" ht="26.1" customHeight="1"/>
    <row r="417" s="20" customFormat="1" ht="26.1" customHeight="1"/>
    <row r="418" s="20" customFormat="1" ht="26.1" customHeight="1"/>
    <row r="419" s="20" customFormat="1" ht="26.1" customHeight="1"/>
    <row r="420" s="20" customFormat="1" ht="26.1" customHeight="1"/>
    <row r="421" s="20" customFormat="1" ht="26.1" customHeight="1"/>
    <row r="422" s="20" customFormat="1" ht="26.1" customHeight="1"/>
    <row r="423" s="20" customFormat="1" ht="26.1" customHeight="1"/>
    <row r="424" s="20" customFormat="1" ht="26.1" customHeight="1"/>
    <row r="425" s="20" customFormat="1" ht="26.1" customHeight="1"/>
    <row r="426" s="20" customFormat="1" ht="26.1" customHeight="1"/>
    <row r="427" s="20" customFormat="1" ht="26.1" customHeight="1"/>
    <row r="428" s="20" customFormat="1" ht="26.1" customHeight="1"/>
    <row r="429" s="20" customFormat="1" ht="26.1" customHeight="1"/>
    <row r="430" s="20" customFormat="1" ht="26.1" customHeight="1"/>
    <row r="431" s="20" customFormat="1" ht="26.1" customHeight="1"/>
    <row r="432" s="20" customFormat="1" ht="26.1" customHeight="1"/>
    <row r="433" s="20" customFormat="1" ht="26.1" customHeight="1"/>
    <row r="434" s="20" customFormat="1" ht="26.1" customHeight="1"/>
    <row r="435" s="20" customFormat="1" ht="26.1" customHeight="1"/>
    <row r="436" s="20" customFormat="1" ht="26.1" customHeight="1"/>
    <row r="437" s="20" customFormat="1" ht="26.1" customHeight="1"/>
    <row r="438" s="20" customFormat="1" ht="26.1" customHeight="1"/>
    <row r="439" s="20" customFormat="1" ht="26.1" customHeight="1"/>
    <row r="440" s="20" customFormat="1" ht="26.1" customHeight="1"/>
    <row r="441" s="20" customFormat="1" ht="26.1" customHeight="1"/>
    <row r="442" s="20" customFormat="1" ht="26.1" customHeight="1"/>
    <row r="443" s="20" customFormat="1" ht="26.1" customHeight="1"/>
    <row r="444" s="20" customFormat="1" ht="26.1" customHeight="1"/>
    <row r="445" s="20" customFormat="1" ht="26.1" customHeight="1"/>
    <row r="446" s="20" customFormat="1" ht="26.1" customHeight="1"/>
    <row r="447" s="20" customFormat="1" ht="26.1" customHeight="1"/>
    <row r="448" s="20" customFormat="1" ht="26.1" customHeight="1"/>
    <row r="449" s="20" customFormat="1" ht="26.1" customHeight="1"/>
    <row r="450" s="20" customFormat="1" ht="26.1" customHeight="1"/>
    <row r="451" s="20" customFormat="1" ht="26.1" customHeight="1"/>
    <row r="452" s="20" customFormat="1" ht="26.1" customHeight="1"/>
    <row r="453" s="20" customFormat="1" ht="26.1" customHeight="1"/>
    <row r="454" s="20" customFormat="1" ht="26.1" customHeight="1"/>
    <row r="455" s="20" customFormat="1" ht="26.1" customHeight="1"/>
    <row r="456" s="20" customFormat="1" ht="26.1" customHeight="1"/>
    <row r="457" s="20" customFormat="1" ht="26.1" customHeight="1"/>
    <row r="458" s="20" customFormat="1" ht="26.1" customHeight="1"/>
    <row r="459" s="20" customFormat="1" ht="26.1" customHeight="1"/>
    <row r="460" s="20" customFormat="1" ht="26.1" customHeight="1"/>
    <row r="461" s="20" customFormat="1" ht="26.1" customHeight="1"/>
    <row r="462" s="20" customFormat="1" ht="26.1" customHeight="1"/>
    <row r="463" s="20" customFormat="1" ht="26.1" customHeight="1"/>
    <row r="464" s="20" customFormat="1" ht="26.1" customHeight="1"/>
    <row r="465" s="20" customFormat="1" ht="26.1" customHeight="1"/>
    <row r="466" s="20" customFormat="1" ht="26.1" customHeight="1"/>
    <row r="467" s="20" customFormat="1" ht="26.1" customHeight="1"/>
    <row r="468" s="20" customFormat="1" ht="26.1" customHeight="1"/>
    <row r="469" s="20" customFormat="1" ht="26.1" customHeight="1"/>
    <row r="470" s="20" customFormat="1" ht="26.1" customHeight="1"/>
    <row r="471" s="20" customFormat="1" ht="26.1" customHeight="1"/>
    <row r="472" s="20" customFormat="1" ht="26.1" customHeight="1"/>
    <row r="473" s="20" customFormat="1" ht="26.1" customHeight="1"/>
    <row r="474" s="20" customFormat="1" ht="26.1" customHeight="1"/>
    <row r="475" s="20" customFormat="1" ht="26.1" customHeight="1"/>
    <row r="476" s="20" customFormat="1" ht="26.1" customHeight="1"/>
    <row r="477" s="20" customFormat="1" ht="26.1" customHeight="1"/>
    <row r="478" s="20" customFormat="1" ht="26.1" customHeight="1"/>
    <row r="479" s="20" customFormat="1" ht="26.1" customHeight="1"/>
    <row r="480" s="20" customFormat="1" ht="26.1" customHeight="1"/>
    <row r="481" s="20" customFormat="1" ht="26.1" customHeight="1"/>
    <row r="482" s="20" customFormat="1" ht="26.1" customHeight="1"/>
    <row r="483" s="20" customFormat="1" ht="26.1" customHeight="1"/>
    <row r="484" s="20" customFormat="1" ht="26.1" customHeight="1"/>
    <row r="485" s="20" customFormat="1" ht="26.1" customHeight="1"/>
    <row r="486" s="20" customFormat="1" ht="26.1" customHeight="1"/>
    <row r="487" s="20" customFormat="1" ht="26.1" customHeight="1"/>
    <row r="488" s="20" customFormat="1" ht="26.1" customHeight="1"/>
    <row r="489" s="20" customFormat="1" ht="26.1" customHeight="1"/>
    <row r="490" s="20" customFormat="1" ht="26.1" customHeight="1"/>
    <row r="491" s="20" customFormat="1" ht="26.1" customHeight="1"/>
    <row r="492" s="20" customFormat="1" ht="26.1" customHeight="1"/>
    <row r="493" s="20" customFormat="1" ht="26.1" customHeight="1"/>
    <row r="494" s="20" customFormat="1" ht="26.1" customHeight="1"/>
    <row r="495" s="20" customFormat="1" ht="26.1" customHeight="1"/>
    <row r="496" s="20" customFormat="1" ht="26.1" customHeight="1"/>
    <row r="497" s="20" customFormat="1" ht="26.1" customHeight="1"/>
    <row r="498" s="20" customFormat="1" ht="26.1" customHeight="1"/>
    <row r="499" s="20" customFormat="1" ht="26.1" customHeight="1"/>
    <row r="500" s="20" customFormat="1" ht="26.1" customHeight="1"/>
    <row r="501" s="20" customFormat="1" ht="26.1" customHeight="1"/>
    <row r="502" s="20" customFormat="1" ht="26.1" customHeight="1"/>
    <row r="503" s="20" customFormat="1" ht="26.1" customHeight="1"/>
    <row r="504" s="20" customFormat="1" ht="26.1" customHeight="1"/>
    <row r="505" s="20" customFormat="1" ht="26.1" customHeight="1"/>
    <row r="506" s="20" customFormat="1" ht="26.1" customHeight="1"/>
    <row r="507" s="20" customFormat="1" ht="26.1" customHeight="1"/>
    <row r="508" s="20" customFormat="1" ht="26.1" customHeight="1"/>
    <row r="509" s="20" customFormat="1" ht="26.1" customHeight="1"/>
    <row r="510" s="20" customFormat="1" ht="26.1" customHeight="1"/>
    <row r="511" s="20" customFormat="1" ht="26.1" customHeight="1"/>
    <row r="512" s="20" customFormat="1" ht="26.1" customHeight="1"/>
    <row r="513" s="20" customFormat="1" ht="26.1" customHeight="1"/>
    <row r="514" s="20" customFormat="1" ht="26.1" customHeight="1"/>
    <row r="515" s="20" customFormat="1" ht="26.1" customHeight="1"/>
    <row r="516" s="20" customFormat="1" ht="26.1" customHeight="1"/>
    <row r="517" s="20" customFormat="1" ht="26.1" customHeight="1"/>
    <row r="518" s="20" customFormat="1" ht="26.1" customHeight="1"/>
    <row r="519" s="20" customFormat="1" ht="26.1" customHeight="1"/>
    <row r="520" s="20" customFormat="1" ht="26.1" customHeight="1"/>
    <row r="521" s="20" customFormat="1" ht="26.1" customHeight="1"/>
    <row r="522" s="20" customFormat="1" ht="26.1" customHeight="1"/>
    <row r="523" s="20" customFormat="1" ht="26.1" customHeight="1"/>
    <row r="524" s="20" customFormat="1" ht="26.1" customHeight="1"/>
    <row r="525" s="20" customFormat="1" ht="26.1" customHeight="1"/>
    <row r="526" s="20" customFormat="1" ht="26.1" customHeight="1"/>
    <row r="527" s="20" customFormat="1" ht="26.1" customHeight="1"/>
    <row r="528" s="20" customFormat="1" ht="26.1" customHeight="1"/>
    <row r="529" s="20" customFormat="1" ht="26.1" customHeight="1"/>
    <row r="530" s="20" customFormat="1" ht="26.1" customHeight="1"/>
    <row r="531" s="20" customFormat="1" ht="26.1" customHeight="1"/>
    <row r="532" s="20" customFormat="1" ht="26.1" customHeight="1"/>
    <row r="533" s="20" customFormat="1" ht="26.1" customHeight="1"/>
    <row r="534" s="20" customFormat="1" ht="26.1" customHeight="1"/>
    <row r="535" s="20" customFormat="1" ht="26.1" customHeight="1"/>
    <row r="536" s="20" customFormat="1" ht="26.1" customHeight="1"/>
    <row r="537" s="20" customFormat="1" ht="26.1" customHeight="1"/>
    <row r="538" s="20" customFormat="1" ht="26.1" customHeight="1"/>
    <row r="539" s="20" customFormat="1" ht="26.1" customHeight="1"/>
    <row r="540" s="20" customFormat="1" ht="26.1" customHeight="1"/>
    <row r="541" s="20" customFormat="1" ht="26.1" customHeight="1"/>
    <row r="542" s="20" customFormat="1" ht="26.1" customHeight="1"/>
    <row r="543" s="20" customFormat="1" ht="26.1" customHeight="1"/>
    <row r="544" s="20" customFormat="1" ht="26.1" customHeight="1"/>
    <row r="545" s="20" customFormat="1" ht="26.1" customHeight="1"/>
    <row r="546" s="20" customFormat="1" ht="26.1" customHeight="1"/>
    <row r="547" s="20" customFormat="1" ht="26.1" customHeight="1"/>
    <row r="548" s="20" customFormat="1" ht="26.1" customHeight="1"/>
    <row r="549" s="20" customFormat="1" ht="26.1" customHeight="1"/>
    <row r="550" s="20" customFormat="1" ht="26.1" customHeight="1"/>
    <row r="551" s="20" customFormat="1" ht="26.1" customHeight="1"/>
    <row r="552" s="20" customFormat="1" ht="26.1" customHeight="1"/>
    <row r="553" s="20" customFormat="1" ht="26.1" customHeight="1"/>
    <row r="554" s="20" customFormat="1" ht="26.1" customHeight="1"/>
    <row r="555" s="20" customFormat="1" ht="26.1" customHeight="1"/>
    <row r="556" s="20" customFormat="1" ht="26.1" customHeight="1"/>
    <row r="557" s="20" customFormat="1" ht="26.1" customHeight="1"/>
    <row r="558" s="20" customFormat="1" ht="26.1" customHeight="1"/>
    <row r="559" s="20" customFormat="1" ht="26.1" customHeight="1"/>
    <row r="560" s="20" customFormat="1" ht="26.1" customHeight="1"/>
    <row r="561" s="20" customFormat="1" ht="26.1" customHeight="1"/>
    <row r="562" s="20" customFormat="1" ht="26.1" customHeight="1"/>
    <row r="563" s="20" customFormat="1" ht="26.1" customHeight="1"/>
    <row r="564" s="20" customFormat="1" ht="26.1" customHeight="1"/>
    <row r="565" s="20" customFormat="1" ht="26.1" customHeight="1"/>
    <row r="566" s="20" customFormat="1" ht="26.1" customHeight="1"/>
    <row r="567" s="20" customFormat="1" ht="26.1" customHeight="1"/>
    <row r="568" s="20" customFormat="1" ht="26.1" customHeight="1"/>
    <row r="569" s="20" customFormat="1" ht="26.1" customHeight="1"/>
    <row r="570" s="20" customFormat="1" ht="26.1" customHeight="1"/>
    <row r="571" s="20" customFormat="1" ht="26.1" customHeight="1"/>
    <row r="572" s="20" customFormat="1" ht="26.1" customHeight="1"/>
    <row r="573" s="20" customFormat="1" ht="26.1" customHeight="1"/>
    <row r="574" s="20" customFormat="1" ht="26.1" customHeight="1"/>
    <row r="575" s="20" customFormat="1" ht="26.1" customHeight="1"/>
    <row r="576" s="20" customFormat="1" ht="26.1" customHeight="1"/>
    <row r="577" s="20" customFormat="1" ht="26.1" customHeight="1"/>
    <row r="578" s="20" customFormat="1" ht="26.1" customHeight="1"/>
    <row r="579" s="20" customFormat="1" ht="26.1" customHeight="1"/>
    <row r="580" s="20" customFormat="1" ht="26.1" customHeight="1"/>
    <row r="581" s="20" customFormat="1" ht="26.1" customHeight="1"/>
    <row r="582" s="20" customFormat="1" ht="26.1" customHeight="1"/>
    <row r="583" s="20" customFormat="1" ht="26.1" customHeight="1"/>
    <row r="584" s="20" customFormat="1" ht="26.1" customHeight="1"/>
    <row r="585" s="20" customFormat="1" ht="26.1" customHeight="1"/>
    <row r="586" s="20" customFormat="1" ht="26.1" customHeight="1"/>
    <row r="587" s="20" customFormat="1" ht="26.1" customHeight="1"/>
    <row r="588" s="20" customFormat="1" ht="26.1" customHeight="1"/>
    <row r="589" s="20" customFormat="1" ht="26.1" customHeight="1"/>
    <row r="590" s="20" customFormat="1" ht="26.1" customHeight="1"/>
    <row r="591" s="20" customFormat="1" ht="26.1" customHeight="1"/>
    <row r="592" s="20" customFormat="1" ht="26.1" customHeight="1"/>
    <row r="593" s="20" customFormat="1" ht="26.1" customHeight="1"/>
    <row r="594" s="20" customFormat="1" ht="26.1" customHeight="1"/>
    <row r="595" s="20" customFormat="1" ht="26.1" customHeight="1"/>
    <row r="596" s="20" customFormat="1" ht="26.1" customHeight="1"/>
    <row r="597" s="20" customFormat="1" ht="26.1" customHeight="1"/>
    <row r="598" s="20" customFormat="1" ht="26.1" customHeight="1"/>
    <row r="599" s="20" customFormat="1" ht="26.1" customHeight="1"/>
    <row r="600" s="20" customFormat="1" ht="26.1" customHeight="1"/>
    <row r="601" s="20" customFormat="1" ht="26.1" customHeight="1"/>
    <row r="602" s="20" customFormat="1" ht="26.1" customHeight="1"/>
    <row r="603" s="20" customFormat="1" ht="26.1" customHeight="1"/>
    <row r="604" s="20" customFormat="1" ht="26.1" customHeight="1"/>
    <row r="605" s="20" customFormat="1" ht="26.1" customHeight="1"/>
    <row r="606" s="20" customFormat="1" ht="26.1" customHeight="1"/>
    <row r="607" s="20" customFormat="1" ht="26.1" customHeight="1"/>
    <row r="608" s="20" customFormat="1" ht="26.1" customHeight="1"/>
    <row r="609" s="20" customFormat="1" ht="26.1" customHeight="1"/>
    <row r="610" s="20" customFormat="1" ht="26.1" customHeight="1"/>
    <row r="611" s="20" customFormat="1" ht="26.1" customHeight="1"/>
    <row r="612" s="20" customFormat="1" ht="26.1" customHeight="1"/>
    <row r="613" s="20" customFormat="1" ht="26.1" customHeight="1"/>
    <row r="614" s="20" customFormat="1" ht="26.1" customHeight="1"/>
    <row r="615" s="20" customFormat="1" ht="26.1" customHeight="1"/>
    <row r="616" s="20" customFormat="1" ht="26.1" customHeight="1"/>
    <row r="617" s="20" customFormat="1" ht="26.1" customHeight="1"/>
    <row r="618" s="20" customFormat="1" ht="26.1" customHeight="1"/>
    <row r="619" s="20" customFormat="1" ht="26.1" customHeight="1"/>
    <row r="620" s="20" customFormat="1" ht="26.1" customHeight="1"/>
    <row r="621" s="20" customFormat="1" ht="26.1" customHeight="1"/>
    <row r="622" s="20" customFormat="1" ht="26.1" customHeight="1"/>
    <row r="623" s="20" customFormat="1" ht="26.1" customHeight="1"/>
    <row r="624" s="20" customFormat="1" ht="26.1" customHeight="1"/>
    <row r="625" s="20" customFormat="1" ht="26.1" customHeight="1"/>
    <row r="626" s="20" customFormat="1" ht="26.1" customHeight="1"/>
    <row r="627" s="20" customFormat="1" ht="26.1" customHeight="1"/>
    <row r="628" s="20" customFormat="1" ht="26.1" customHeight="1"/>
    <row r="629" s="20" customFormat="1" ht="26.1" customHeight="1"/>
    <row r="630" s="20" customFormat="1" ht="26.1" customHeight="1"/>
    <row r="631" s="20" customFormat="1" ht="26.1" customHeight="1"/>
    <row r="632" s="20" customFormat="1" ht="26.1" customHeight="1"/>
    <row r="633" s="20" customFormat="1" ht="26.1" customHeight="1"/>
    <row r="634" s="20" customFormat="1" ht="26.1" customHeight="1"/>
    <row r="635" s="20" customFormat="1" ht="26.1" customHeight="1"/>
    <row r="636" s="20" customFormat="1" ht="26.1" customHeight="1"/>
    <row r="637" s="20" customFormat="1" ht="26.1" customHeight="1"/>
    <row r="638" s="20" customFormat="1" ht="26.1" customHeight="1"/>
    <row r="639" s="20" customFormat="1" ht="26.1" customHeight="1"/>
    <row r="640" s="20" customFormat="1" ht="26.1" customHeight="1"/>
    <row r="641" s="20" customFormat="1" ht="26.1" customHeight="1"/>
    <row r="642" s="20" customFormat="1" ht="26.1" customHeight="1"/>
    <row r="643" s="20" customFormat="1" ht="26.1" customHeight="1"/>
    <row r="644" s="20" customFormat="1" ht="26.1" customHeight="1"/>
    <row r="645" s="20" customFormat="1" ht="26.1" customHeight="1"/>
    <row r="646" s="20" customFormat="1" ht="26.1" customHeight="1"/>
    <row r="647" s="20" customFormat="1" ht="26.1" customHeight="1"/>
    <row r="648" s="20" customFormat="1" ht="26.1" customHeight="1"/>
    <row r="649" s="20" customFormat="1" ht="26.1" customHeight="1"/>
    <row r="650" s="20" customFormat="1" ht="26.1" customHeight="1"/>
    <row r="651" s="20" customFormat="1" ht="26.1" customHeight="1"/>
    <row r="652" s="20" customFormat="1" ht="26.1" customHeight="1"/>
    <row r="653" s="20" customFormat="1" ht="26.1" customHeight="1"/>
    <row r="654" s="20" customFormat="1" ht="26.1" customHeight="1"/>
    <row r="655" s="20" customFormat="1" ht="26.1" customHeight="1"/>
    <row r="656" s="20" customFormat="1" ht="26.1" customHeight="1"/>
    <row r="657" s="20" customFormat="1" ht="26.1" customHeight="1"/>
    <row r="658" s="20" customFormat="1" ht="26.1" customHeight="1"/>
    <row r="659" s="20" customFormat="1" ht="26.1" customHeight="1"/>
    <row r="660" s="20" customFormat="1" ht="26.1" customHeight="1"/>
    <row r="661" s="20" customFormat="1" ht="26.1" customHeight="1"/>
    <row r="662" s="20" customFormat="1" ht="26.1" customHeight="1"/>
    <row r="663" s="20" customFormat="1" ht="26.1" customHeight="1"/>
    <row r="664" s="20" customFormat="1" ht="26.1" customHeight="1"/>
    <row r="665" s="20" customFormat="1" ht="26.1" customHeight="1"/>
    <row r="666" s="20" customFormat="1" ht="26.1" customHeight="1"/>
    <row r="667" s="20" customFormat="1" ht="26.1" customHeight="1"/>
    <row r="668" s="20" customFormat="1" ht="26.1" customHeight="1"/>
    <row r="669" s="20" customFormat="1" ht="26.1" customHeight="1"/>
    <row r="670" s="20" customFormat="1" ht="26.1" customHeight="1"/>
    <row r="671" s="20" customFormat="1" ht="26.1" customHeight="1"/>
    <row r="672" s="20" customFormat="1" ht="26.1" customHeight="1"/>
    <row r="673" s="20" customFormat="1" ht="26.1" customHeight="1"/>
    <row r="674" s="20" customFormat="1" ht="26.1" customHeight="1"/>
    <row r="675" s="20" customFormat="1" ht="26.1" customHeight="1"/>
    <row r="676" s="20" customFormat="1" ht="26.1" customHeight="1"/>
    <row r="677" s="20" customFormat="1" ht="26.1" customHeight="1"/>
    <row r="678" s="20" customFormat="1" ht="26.1" customHeight="1"/>
    <row r="679" s="20" customFormat="1" ht="26.1" customHeight="1"/>
    <row r="680" s="20" customFormat="1" ht="26.1" customHeight="1"/>
    <row r="681" s="20" customFormat="1" ht="26.1" customHeight="1"/>
    <row r="682" s="20" customFormat="1" ht="26.1" customHeight="1"/>
    <row r="683" s="20" customFormat="1" ht="26.1" customHeight="1"/>
    <row r="684" s="20" customFormat="1" ht="26.1" customHeight="1"/>
    <row r="685" s="20" customFormat="1" ht="26.1" customHeight="1"/>
    <row r="686" s="20" customFormat="1" ht="26.1" customHeight="1"/>
    <row r="687" s="20" customFormat="1" ht="26.1" customHeight="1"/>
    <row r="688" s="20" customFormat="1" ht="26.1" customHeight="1"/>
    <row r="689" s="20" customFormat="1" ht="26.1" customHeight="1"/>
    <row r="690" s="20" customFormat="1" ht="26.1" customHeight="1"/>
    <row r="691" s="20" customFormat="1" ht="26.1" customHeight="1"/>
    <row r="692" s="20" customFormat="1" ht="26.1" customHeight="1"/>
    <row r="693" s="20" customFormat="1" ht="26.1" customHeight="1"/>
    <row r="694" s="20" customFormat="1" ht="26.1" customHeight="1"/>
    <row r="695" s="20" customFormat="1" ht="26.1" customHeight="1"/>
    <row r="696" s="20" customFormat="1" ht="26.1" customHeight="1"/>
    <row r="697" s="20" customFormat="1" ht="26.1" customHeight="1"/>
    <row r="698" s="20" customFormat="1" ht="26.1" customHeight="1"/>
    <row r="699" s="20" customFormat="1" ht="26.1" customHeight="1"/>
    <row r="700" s="20" customFormat="1" ht="26.1" customHeight="1"/>
    <row r="701" s="20" customFormat="1" ht="26.1" customHeight="1"/>
    <row r="702" s="20" customFormat="1" ht="26.1" customHeight="1"/>
    <row r="703" s="20" customFormat="1" ht="26.1" customHeight="1"/>
    <row r="704" s="20" customFormat="1" ht="26.1" customHeight="1"/>
    <row r="705" s="20" customFormat="1" ht="26.1" customHeight="1"/>
    <row r="706" s="20" customFormat="1" ht="26.1" customHeight="1"/>
    <row r="707" s="20" customFormat="1" ht="26.1" customHeight="1"/>
    <row r="708" s="20" customFormat="1" ht="26.1" customHeight="1"/>
    <row r="709" s="20" customFormat="1" ht="26.1" customHeight="1"/>
    <row r="710" s="20" customFormat="1" ht="26.1" customHeight="1"/>
    <row r="711" s="20" customFormat="1" ht="26.1" customHeight="1"/>
    <row r="712" s="20" customFormat="1" ht="26.1" customHeight="1"/>
    <row r="713" s="20" customFormat="1" ht="26.1" customHeight="1"/>
    <row r="714" s="20" customFormat="1" ht="26.1" customHeight="1"/>
    <row r="715" s="20" customFormat="1" ht="26.1" customHeight="1"/>
    <row r="716" s="20" customFormat="1" ht="26.1" customHeight="1"/>
    <row r="717" s="20" customFormat="1" ht="26.1" customHeight="1"/>
    <row r="718" s="20" customFormat="1" ht="26.1" customHeight="1"/>
    <row r="719" s="20" customFormat="1" ht="26.1" customHeight="1"/>
    <row r="720" s="20" customFormat="1" ht="26.1" customHeight="1"/>
    <row r="721" s="20" customFormat="1" ht="26.1" customHeight="1"/>
    <row r="722" s="20" customFormat="1" ht="26.1" customHeight="1"/>
    <row r="723" s="20" customFormat="1" ht="26.1" customHeight="1"/>
    <row r="724" s="20" customFormat="1" ht="26.1" customHeight="1"/>
    <row r="725" s="20" customFormat="1" ht="26.1" customHeight="1"/>
    <row r="726" s="20" customFormat="1" ht="26.1" customHeight="1"/>
    <row r="727" s="20" customFormat="1" ht="26.1" customHeight="1"/>
    <row r="728" s="20" customFormat="1" ht="26.1" customHeight="1"/>
    <row r="729" s="20" customFormat="1" ht="26.1" customHeight="1"/>
    <row r="730" s="20" customFormat="1" ht="26.1" customHeight="1"/>
    <row r="731" s="20" customFormat="1" ht="26.1" customHeight="1"/>
    <row r="732" s="20" customFormat="1" ht="26.1" customHeight="1"/>
    <row r="733" s="20" customFormat="1" ht="26.1" customHeight="1"/>
    <row r="734" s="20" customFormat="1" ht="26.1" customHeight="1"/>
    <row r="735" s="20" customFormat="1" ht="26.1" customHeight="1"/>
    <row r="736" s="20" customFormat="1" ht="26.1" customHeight="1"/>
    <row r="737" s="20" customFormat="1" ht="26.1" customHeight="1"/>
    <row r="738" s="20" customFormat="1" ht="26.1" customHeight="1"/>
    <row r="739" s="20" customFormat="1" ht="26.1" customHeight="1"/>
    <row r="740" s="20" customFormat="1" ht="26.1" customHeight="1"/>
    <row r="741" s="20" customFormat="1" ht="26.1" customHeight="1"/>
    <row r="742" s="20" customFormat="1" ht="26.1" customHeight="1"/>
    <row r="743" s="20" customFormat="1" ht="26.1" customHeight="1"/>
    <row r="744" s="20" customFormat="1" ht="26.1" customHeight="1"/>
    <row r="745" s="20" customFormat="1" ht="26.1" customHeight="1"/>
    <row r="746" s="20" customFormat="1" ht="26.1" customHeight="1"/>
    <row r="747" s="20" customFormat="1" ht="26.1" customHeight="1"/>
    <row r="748" s="20" customFormat="1" ht="26.1" customHeight="1"/>
    <row r="749" s="20" customFormat="1" ht="26.1" customHeight="1"/>
    <row r="750" s="20" customFormat="1" ht="26.1" customHeight="1"/>
    <row r="751" s="20" customFormat="1" ht="26.1" customHeight="1"/>
    <row r="752" s="20" customFormat="1" ht="26.1" customHeight="1"/>
    <row r="753" s="20" customFormat="1" ht="26.1" customHeight="1"/>
    <row r="754" s="20" customFormat="1" ht="26.1" customHeight="1"/>
    <row r="755" s="20" customFormat="1" ht="26.1" customHeight="1"/>
    <row r="756" s="20" customFormat="1" ht="26.1" customHeight="1"/>
    <row r="757" s="20" customFormat="1" ht="26.1" customHeight="1"/>
    <row r="758" s="20" customFormat="1" ht="26.1" customHeight="1"/>
    <row r="759" s="20" customFormat="1" ht="26.1" customHeight="1"/>
    <row r="760" s="20" customFormat="1" ht="26.1" customHeight="1"/>
    <row r="761" s="20" customFormat="1" ht="26.1" customHeight="1"/>
    <row r="762" s="20" customFormat="1" ht="26.1" customHeight="1"/>
    <row r="763" s="20" customFormat="1" ht="26.1" customHeight="1"/>
    <row r="764" s="20" customFormat="1" ht="26.1" customHeight="1"/>
    <row r="765" s="20" customFormat="1" ht="26.1" customHeight="1"/>
    <row r="766" s="20" customFormat="1" ht="26.1" customHeight="1"/>
    <row r="767" s="20" customFormat="1" ht="26.1" customHeight="1"/>
    <row r="768" s="20" customFormat="1" ht="26.1" customHeight="1"/>
    <row r="769" s="20" customFormat="1" ht="26.1" customHeight="1"/>
    <row r="770" s="20" customFormat="1" ht="26.1" customHeight="1"/>
    <row r="771" s="20" customFormat="1" ht="26.1" customHeight="1"/>
    <row r="772" s="20" customFormat="1" ht="26.1" customHeight="1"/>
    <row r="773" s="20" customFormat="1" ht="26.1" customHeight="1"/>
    <row r="774" s="20" customFormat="1" ht="26.1" customHeight="1"/>
    <row r="775" s="20" customFormat="1" ht="26.1" customHeight="1"/>
    <row r="776" s="20" customFormat="1" ht="26.1" customHeight="1"/>
    <row r="777" s="20" customFormat="1" ht="26.1" customHeight="1"/>
    <row r="778" s="20" customFormat="1" ht="26.1" customHeight="1"/>
    <row r="779" s="20" customFormat="1" ht="26.1" customHeight="1"/>
    <row r="780" s="20" customFormat="1" ht="26.1" customHeight="1"/>
    <row r="781" s="20" customFormat="1" ht="26.1" customHeight="1"/>
    <row r="782" s="20" customFormat="1" ht="26.1" customHeight="1"/>
    <row r="783" s="20" customFormat="1" ht="26.1" customHeight="1"/>
    <row r="784" s="20" customFormat="1" ht="26.1" customHeight="1"/>
    <row r="785" s="20" customFormat="1" ht="26.1" customHeight="1"/>
    <row r="786" s="20" customFormat="1" ht="26.1" customHeight="1"/>
    <row r="787" s="20" customFormat="1" ht="26.1" customHeight="1"/>
    <row r="788" s="20" customFormat="1" ht="26.1" customHeight="1"/>
    <row r="789" s="20" customFormat="1" ht="26.1" customHeight="1"/>
    <row r="790" s="20" customFormat="1" ht="26.1" customHeight="1"/>
    <row r="791" s="20" customFormat="1" ht="26.1" customHeight="1"/>
    <row r="792" s="20" customFormat="1" ht="26.1" customHeight="1"/>
    <row r="793" s="20" customFormat="1" ht="26.1" customHeight="1"/>
    <row r="794" s="20" customFormat="1" ht="26.1" customHeight="1"/>
    <row r="795" s="20" customFormat="1" ht="26.1" customHeight="1"/>
    <row r="796" s="20" customFormat="1" ht="26.1" customHeight="1"/>
    <row r="797" s="20" customFormat="1" ht="26.1" customHeight="1"/>
    <row r="798" s="20" customFormat="1" ht="26.1" customHeight="1"/>
    <row r="799" s="20" customFormat="1" ht="26.1" customHeight="1"/>
    <row r="800" s="20" customFormat="1" ht="26.1" customHeight="1"/>
    <row r="801" s="20" customFormat="1" ht="26.1" customHeight="1"/>
    <row r="802" s="20" customFormat="1" ht="26.1" customHeight="1"/>
    <row r="803" s="20" customFormat="1" ht="26.1" customHeight="1"/>
    <row r="804" s="20" customFormat="1" ht="26.1" customHeight="1"/>
    <row r="805" s="20" customFormat="1" ht="26.1" customHeight="1"/>
    <row r="806" s="20" customFormat="1" ht="26.1" customHeight="1"/>
    <row r="807" s="20" customFormat="1" ht="26.1" customHeight="1"/>
    <row r="808" s="20" customFormat="1" ht="26.1" customHeight="1"/>
    <row r="809" s="20" customFormat="1" ht="26.1" customHeight="1"/>
    <row r="810" s="20" customFormat="1" ht="26.1" customHeight="1"/>
    <row r="811" s="20" customFormat="1" ht="26.1" customHeight="1"/>
    <row r="812" s="20" customFormat="1" ht="26.1" customHeight="1"/>
    <row r="813" s="20" customFormat="1" ht="26.1" customHeight="1"/>
    <row r="814" s="20" customFormat="1" ht="26.1" customHeight="1"/>
    <row r="815" s="20" customFormat="1" ht="26.1" customHeight="1"/>
    <row r="816" s="20" customFormat="1" ht="26.1" customHeight="1"/>
    <row r="817" s="20" customFormat="1" ht="26.1" customHeight="1"/>
    <row r="818" s="20" customFormat="1" ht="26.1" customHeight="1"/>
    <row r="819" s="20" customFormat="1" ht="26.1" customHeight="1"/>
    <row r="820" s="20" customFormat="1" ht="26.1" customHeight="1"/>
    <row r="821" s="20" customFormat="1" ht="26.1" customHeight="1"/>
    <row r="822" s="20" customFormat="1" ht="26.1" customHeight="1"/>
    <row r="823" s="20" customFormat="1" ht="26.1" customHeight="1"/>
    <row r="824" s="20" customFormat="1" ht="26.1" customHeight="1"/>
    <row r="825" s="20" customFormat="1" ht="26.1" customHeight="1"/>
    <row r="826" s="20" customFormat="1" ht="26.1" customHeight="1"/>
    <row r="827" s="20" customFormat="1" ht="26.1" customHeight="1"/>
    <row r="828" s="20" customFormat="1" ht="26.1" customHeight="1"/>
    <row r="829" s="20" customFormat="1" ht="26.1" customHeight="1"/>
    <row r="830" s="20" customFormat="1" ht="26.1" customHeight="1"/>
    <row r="831" s="20" customFormat="1" ht="26.1" customHeight="1"/>
    <row r="832" s="20" customFormat="1" ht="26.1" customHeight="1"/>
    <row r="833" s="20" customFormat="1" ht="26.1" customHeight="1"/>
    <row r="834" s="20" customFormat="1" ht="26.1" customHeight="1"/>
    <row r="835" s="20" customFormat="1" ht="26.1" customHeight="1"/>
    <row r="836" s="20" customFormat="1" ht="26.1" customHeight="1"/>
    <row r="837" s="20" customFormat="1" ht="26.1" customHeight="1"/>
    <row r="838" s="20" customFormat="1" ht="26.1" customHeight="1"/>
    <row r="839" s="20" customFormat="1" ht="26.1" customHeight="1"/>
    <row r="840" s="20" customFormat="1" ht="26.1" customHeight="1"/>
    <row r="841" s="20" customFormat="1" ht="26.1" customHeight="1"/>
    <row r="842" s="20" customFormat="1" ht="26.1" customHeight="1"/>
    <row r="843" s="20" customFormat="1" ht="26.1" customHeight="1"/>
    <row r="844" s="20" customFormat="1" ht="26.1" customHeight="1"/>
    <row r="845" s="20" customFormat="1" ht="26.1" customHeight="1"/>
    <row r="846" s="20" customFormat="1" ht="26.1" customHeight="1"/>
    <row r="847" s="20" customFormat="1" ht="26.1" customHeight="1"/>
    <row r="848" s="20" customFormat="1" ht="26.1" customHeight="1"/>
    <row r="849" s="20" customFormat="1" ht="26.1" customHeight="1"/>
    <row r="850" s="20" customFormat="1" ht="26.1" customHeight="1"/>
    <row r="851" s="20" customFormat="1" ht="26.1" customHeight="1"/>
    <row r="852" s="20" customFormat="1" ht="26.1" customHeight="1"/>
    <row r="853" s="20" customFormat="1" ht="26.1" customHeight="1"/>
    <row r="854" s="20" customFormat="1" ht="26.1" customHeight="1"/>
    <row r="855" s="20" customFormat="1" ht="26.1" customHeight="1"/>
    <row r="856" s="20" customFormat="1" ht="26.1" customHeight="1"/>
    <row r="857" s="20" customFormat="1" ht="26.1" customHeight="1"/>
    <row r="858" s="20" customFormat="1" ht="26.1" customHeight="1"/>
    <row r="859" s="20" customFormat="1" ht="26.1" customHeight="1"/>
    <row r="860" s="20" customFormat="1" ht="26.1" customHeight="1"/>
    <row r="861" s="20" customFormat="1" ht="26.1" customHeight="1"/>
    <row r="862" s="20" customFormat="1" ht="26.1" customHeight="1"/>
    <row r="863" s="20" customFormat="1" ht="26.1" customHeight="1"/>
    <row r="864" s="20" customFormat="1" ht="26.1" customHeight="1"/>
    <row r="865" s="20" customFormat="1" ht="26.1" customHeight="1"/>
    <row r="866" s="20" customFormat="1" ht="26.1" customHeight="1"/>
    <row r="867" s="20" customFormat="1" ht="26.1" customHeight="1"/>
    <row r="868" s="20" customFormat="1" ht="26.1" customHeight="1"/>
    <row r="869" s="20" customFormat="1" ht="26.1" customHeight="1"/>
    <row r="870" s="20" customFormat="1" ht="26.1" customHeight="1"/>
    <row r="871" s="20" customFormat="1" ht="26.1" customHeight="1"/>
    <row r="872" s="20" customFormat="1" ht="26.1" customHeight="1"/>
    <row r="873" s="20" customFormat="1" ht="26.1" customHeight="1"/>
    <row r="874" s="20" customFormat="1" ht="26.1" customHeight="1"/>
    <row r="875" s="20" customFormat="1" ht="26.1" customHeight="1"/>
    <row r="876" s="20" customFormat="1" ht="26.1" customHeight="1"/>
    <row r="877" s="20" customFormat="1" ht="26.1" customHeight="1"/>
    <row r="878" s="20" customFormat="1" ht="26.1" customHeight="1"/>
    <row r="879" s="20" customFormat="1" ht="26.1" customHeight="1"/>
    <row r="880" s="20" customFormat="1" ht="26.1" customHeight="1"/>
    <row r="881" s="20" customFormat="1" ht="26.1" customHeight="1"/>
    <row r="882" s="20" customFormat="1" ht="26.1" customHeight="1"/>
    <row r="883" s="20" customFormat="1" ht="26.1" customHeight="1"/>
    <row r="884" s="20" customFormat="1" ht="26.1" customHeight="1"/>
    <row r="885" s="20" customFormat="1" ht="26.1" customHeight="1"/>
    <row r="886" s="20" customFormat="1" ht="26.1" customHeight="1"/>
    <row r="887" s="20" customFormat="1" ht="26.1" customHeight="1"/>
    <row r="888" s="20" customFormat="1" ht="26.1" customHeight="1"/>
    <row r="889" s="20" customFormat="1" ht="26.1" customHeight="1"/>
    <row r="890" s="20" customFormat="1" ht="26.1" customHeight="1"/>
    <row r="891" s="20" customFormat="1" ht="26.1" customHeight="1"/>
    <row r="892" s="20" customFormat="1" ht="26.1" customHeight="1"/>
    <row r="893" s="20" customFormat="1" ht="26.1" customHeight="1"/>
    <row r="894" s="20" customFormat="1" ht="26.1" customHeight="1"/>
    <row r="895" s="20" customFormat="1" ht="26.1" customHeight="1"/>
    <row r="896" s="20" customFormat="1" ht="26.1" customHeight="1"/>
    <row r="897" s="20" customFormat="1" ht="26.1" customHeight="1"/>
    <row r="898" s="20" customFormat="1" ht="26.1" customHeight="1"/>
    <row r="899" s="20" customFormat="1" ht="26.1" customHeight="1"/>
    <row r="900" s="20" customFormat="1" ht="26.1" customHeight="1"/>
    <row r="901" s="20" customFormat="1" ht="26.1" customHeight="1"/>
    <row r="902" s="20" customFormat="1" ht="26.1" customHeight="1"/>
    <row r="903" s="20" customFormat="1" ht="26.1" customHeight="1"/>
    <row r="904" s="20" customFormat="1" ht="26.1" customHeight="1"/>
    <row r="905" s="20" customFormat="1" ht="26.1" customHeight="1"/>
    <row r="906" s="20" customFormat="1" ht="26.1" customHeight="1"/>
    <row r="907" s="20" customFormat="1" ht="26.1" customHeight="1"/>
    <row r="908" s="20" customFormat="1" ht="26.1" customHeight="1"/>
    <row r="909" s="20" customFormat="1" ht="26.1" customHeight="1"/>
    <row r="910" s="20" customFormat="1" ht="26.1" customHeight="1"/>
    <row r="911" s="20" customFormat="1" ht="26.1" customHeight="1"/>
    <row r="912" s="20" customFormat="1" ht="26.1" customHeight="1"/>
    <row r="913" s="20" customFormat="1" ht="26.1" customHeight="1"/>
    <row r="914" s="20" customFormat="1" ht="26.1" customHeight="1"/>
    <row r="915" s="20" customFormat="1" ht="26.1" customHeight="1"/>
    <row r="916" s="20" customFormat="1" ht="26.1" customHeight="1"/>
    <row r="917" s="20" customFormat="1" ht="26.1" customHeight="1"/>
    <row r="918" s="20" customFormat="1" ht="26.1" customHeight="1"/>
    <row r="919" s="20" customFormat="1" ht="26.1" customHeight="1"/>
    <row r="920" s="20" customFormat="1" ht="26.1" customHeight="1"/>
    <row r="921" s="20" customFormat="1" ht="26.1" customHeight="1"/>
    <row r="922" s="20" customFormat="1" ht="26.1" customHeight="1"/>
    <row r="923" s="20" customFormat="1" ht="26.1" customHeight="1"/>
    <row r="924" s="20" customFormat="1" ht="26.1" customHeight="1"/>
    <row r="925" s="20" customFormat="1" ht="26.1" customHeight="1"/>
    <row r="926" s="20" customFormat="1" ht="26.1" customHeight="1"/>
    <row r="927" s="20" customFormat="1" ht="26.1" customHeight="1"/>
    <row r="928" s="20" customFormat="1" ht="26.1" customHeight="1"/>
    <row r="929" s="20" customFormat="1" ht="26.1" customHeight="1"/>
    <row r="930" s="20" customFormat="1" ht="26.1" customHeight="1"/>
    <row r="931" s="20" customFormat="1" ht="26.1" customHeight="1"/>
    <row r="932" s="20" customFormat="1" ht="26.1" customHeight="1"/>
    <row r="933" s="20" customFormat="1" ht="26.1" customHeight="1"/>
    <row r="934" s="20" customFormat="1" ht="26.1" customHeight="1"/>
    <row r="935" s="20" customFormat="1" ht="26.1" customHeight="1"/>
    <row r="936" s="20" customFormat="1" ht="26.1" customHeight="1"/>
    <row r="937" s="20" customFormat="1" ht="26.1" customHeight="1"/>
    <row r="938" s="20" customFormat="1" ht="26.1" customHeight="1"/>
    <row r="939" s="20" customFormat="1" ht="26.1" customHeight="1"/>
    <row r="940" s="20" customFormat="1" ht="26.1" customHeight="1"/>
    <row r="941" s="20" customFormat="1" ht="26.1" customHeight="1"/>
    <row r="942" s="20" customFormat="1" ht="26.1" customHeight="1"/>
    <row r="943" s="20" customFormat="1" ht="26.1" customHeight="1"/>
    <row r="944" s="20" customFormat="1" ht="26.1" customHeight="1"/>
    <row r="945" s="20" customFormat="1" ht="26.1" customHeight="1"/>
    <row r="946" s="20" customFormat="1" ht="26.1" customHeight="1"/>
    <row r="947" s="20" customFormat="1" ht="26.1" customHeight="1"/>
    <row r="948" s="20" customFormat="1" ht="26.1" customHeight="1"/>
    <row r="949" s="20" customFormat="1" ht="26.1" customHeight="1"/>
    <row r="950" s="20" customFormat="1" ht="26.1" customHeight="1"/>
    <row r="951" s="20" customFormat="1" ht="26.1" customHeight="1"/>
    <row r="952" s="20" customFormat="1" ht="26.1" customHeight="1"/>
    <row r="953" s="20" customFormat="1" ht="26.1" customHeight="1"/>
    <row r="954" s="20" customFormat="1" ht="26.1" customHeight="1"/>
    <row r="955" s="20" customFormat="1" ht="26.1" customHeight="1"/>
    <row r="956" s="20" customFormat="1" ht="26.1" customHeight="1"/>
    <row r="957" s="20" customFormat="1" ht="26.1" customHeight="1"/>
    <row r="958" s="20" customFormat="1" ht="26.1" customHeight="1"/>
    <row r="959" s="20" customFormat="1" ht="26.1" customHeight="1"/>
    <row r="960" s="20" customFormat="1" ht="26.1" customHeight="1"/>
    <row r="961" s="20" customFormat="1" ht="26.1" customHeight="1"/>
    <row r="962" s="20" customFormat="1" ht="26.1" customHeight="1"/>
    <row r="963" s="20" customFormat="1" ht="26.1" customHeight="1"/>
    <row r="964" s="20" customFormat="1" ht="26.1" customHeight="1"/>
    <row r="965" s="20" customFormat="1" ht="26.1" customHeight="1"/>
    <row r="966" s="20" customFormat="1" ht="26.1" customHeight="1"/>
    <row r="967" s="20" customFormat="1" ht="26.1" customHeight="1"/>
    <row r="968" s="20" customFormat="1" ht="26.1" customHeight="1"/>
    <row r="969" s="20" customFormat="1" ht="26.1" customHeight="1"/>
    <row r="970" s="20" customFormat="1" ht="26.1" customHeight="1"/>
    <row r="971" s="20" customFormat="1" ht="26.1" customHeight="1"/>
    <row r="972" s="20" customFormat="1" ht="26.1" customHeight="1"/>
    <row r="973" s="20" customFormat="1" ht="26.1" customHeight="1"/>
    <row r="974" s="20" customFormat="1" ht="26.1" customHeight="1"/>
    <row r="975" s="20" customFormat="1" ht="26.1" customHeight="1"/>
    <row r="976" s="20" customFormat="1" ht="26.1" customHeight="1"/>
    <row r="977" s="20" customFormat="1" ht="26.1" customHeight="1"/>
    <row r="978" s="20" customFormat="1" ht="26.1" customHeight="1"/>
    <row r="979" s="20" customFormat="1" ht="26.1" customHeight="1"/>
    <row r="980" s="20" customFormat="1" ht="26.1" customHeight="1"/>
    <row r="981" s="20" customFormat="1" ht="26.1" customHeight="1"/>
    <row r="982" s="20" customFormat="1" ht="26.1" customHeight="1"/>
    <row r="983" s="20" customFormat="1" ht="26.1" customHeight="1"/>
    <row r="984" s="20" customFormat="1" ht="26.1" customHeight="1"/>
    <row r="985" s="20" customFormat="1" ht="26.1" customHeight="1"/>
    <row r="986" s="20" customFormat="1" ht="26.1" customHeight="1"/>
    <row r="987" s="20" customFormat="1" ht="26.1" customHeight="1"/>
    <row r="988" s="20" customFormat="1" ht="26.1" customHeight="1"/>
    <row r="989" s="20" customFormat="1" ht="26.1" customHeight="1"/>
    <row r="990" s="20" customFormat="1" ht="26.1" customHeight="1"/>
    <row r="991" s="20" customFormat="1" ht="26.1" customHeight="1"/>
    <row r="992" s="20" customFormat="1" ht="26.1" customHeight="1"/>
    <row r="993" s="20" customFormat="1" ht="26.1" customHeight="1"/>
    <row r="994" s="20" customFormat="1" ht="26.1" customHeight="1"/>
    <row r="995" s="20" customFormat="1" ht="26.1" customHeight="1"/>
    <row r="996" s="20" customFormat="1" ht="26.1" customHeight="1"/>
    <row r="997" s="20" customFormat="1" ht="26.1" customHeight="1"/>
    <row r="998" s="20" customFormat="1" ht="26.1" customHeight="1"/>
    <row r="999" s="20" customFormat="1" ht="26.1" customHeight="1"/>
    <row r="1000" s="20" customFormat="1" ht="26.1" customHeight="1"/>
    <row r="1001" s="20" customFormat="1" ht="26.1" customHeight="1"/>
    <row r="1002" s="20" customFormat="1" ht="26.1" customHeight="1"/>
    <row r="1003" s="20" customFormat="1" ht="26.1" customHeight="1"/>
    <row r="1004" s="20" customFormat="1" ht="26.1" customHeight="1"/>
    <row r="1005" s="20" customFormat="1" ht="26.1" customHeight="1"/>
    <row r="1006" s="20" customFormat="1" ht="26.1" customHeight="1"/>
    <row r="1007" s="20" customFormat="1" ht="26.1" customHeight="1"/>
    <row r="1008" s="20" customFormat="1" ht="26.1" customHeight="1"/>
    <row r="1009" s="20" customFormat="1" ht="26.1" customHeight="1"/>
    <row r="1010" s="20" customFormat="1" ht="26.1" customHeight="1"/>
    <row r="1011" s="20" customFormat="1" ht="26.1" customHeight="1"/>
    <row r="1012" s="20" customFormat="1" ht="26.1" customHeight="1"/>
    <row r="1013" s="20" customFormat="1" ht="26.1" customHeight="1"/>
    <row r="1014" s="20" customFormat="1" ht="26.1" customHeight="1"/>
    <row r="1015" s="20" customFormat="1" ht="26.1" customHeight="1"/>
    <row r="1016" s="20" customFormat="1" ht="26.1" customHeight="1"/>
    <row r="1017" s="20" customFormat="1" ht="26.1" customHeight="1"/>
    <row r="1018" s="20" customFormat="1" ht="26.1" customHeight="1"/>
    <row r="1019" s="20" customFormat="1" ht="26.1" customHeight="1"/>
    <row r="1020" s="20" customFormat="1" ht="26.1" customHeight="1"/>
    <row r="1021" s="20" customFormat="1" ht="26.1" customHeight="1"/>
    <row r="1022" s="20" customFormat="1" ht="26.1" customHeight="1"/>
    <row r="1023" s="20" customFormat="1" ht="26.1" customHeight="1"/>
    <row r="1024" s="20" customFormat="1" ht="26.1" customHeight="1"/>
    <row r="1025" s="20" customFormat="1" ht="26.1" customHeight="1"/>
    <row r="1026" s="20" customFormat="1" ht="26.1" customHeight="1"/>
    <row r="1027" s="20" customFormat="1" ht="26.1" customHeight="1"/>
    <row r="1028" s="20" customFormat="1" ht="26.1" customHeight="1"/>
    <row r="1029" s="20" customFormat="1" ht="26.1" customHeight="1"/>
    <row r="1030" s="20" customFormat="1" ht="26.1" customHeight="1"/>
    <row r="1031" s="20" customFormat="1" ht="26.1" customHeight="1"/>
    <row r="1032" s="20" customFormat="1" ht="26.1" customHeight="1"/>
    <row r="1033" s="20" customFormat="1" ht="26.1" customHeight="1"/>
    <row r="1034" s="20" customFormat="1" ht="26.1" customHeight="1"/>
    <row r="1035" s="20" customFormat="1" ht="26.1" customHeight="1"/>
    <row r="1036" s="20" customFormat="1" ht="26.1" customHeight="1"/>
    <row r="1037" s="20" customFormat="1" ht="26.1" customHeight="1"/>
    <row r="1038" s="20" customFormat="1" ht="26.1" customHeight="1"/>
    <row r="1039" s="20" customFormat="1" ht="26.1" customHeight="1"/>
    <row r="1040" s="20" customFormat="1" ht="26.1" customHeight="1"/>
    <row r="1041" s="20" customFormat="1" ht="26.1" customHeight="1"/>
    <row r="1042" s="20" customFormat="1" ht="26.1" customHeight="1"/>
    <row r="1043" s="20" customFormat="1" ht="26.1" customHeight="1"/>
    <row r="1044" s="20" customFormat="1" ht="26.1" customHeight="1"/>
    <row r="1045" s="20" customFormat="1" ht="26.1" customHeight="1"/>
    <row r="1046" s="20" customFormat="1" ht="26.1" customHeight="1"/>
    <row r="1047" s="20" customFormat="1" ht="26.1" customHeight="1"/>
    <row r="1048" s="20" customFormat="1" ht="26.1" customHeight="1"/>
    <row r="1049" s="20" customFormat="1" ht="26.1" customHeight="1"/>
    <row r="1050" s="20" customFormat="1" ht="26.1" customHeight="1"/>
    <row r="1051" s="20" customFormat="1" ht="26.1" customHeight="1"/>
    <row r="1052" s="20" customFormat="1" ht="26.1" customHeight="1"/>
    <row r="1053" s="20" customFormat="1" ht="26.1" customHeight="1"/>
    <row r="1054" s="20" customFormat="1" ht="26.1" customHeight="1"/>
    <row r="1055" s="20" customFormat="1" ht="26.1" customHeight="1"/>
    <row r="1056" s="20" customFormat="1" ht="26.1" customHeight="1"/>
    <row r="1057" s="20" customFormat="1" ht="26.1" customHeight="1"/>
    <row r="1058" s="20" customFormat="1" ht="26.1" customHeight="1"/>
    <row r="1059" s="20" customFormat="1" ht="26.1" customHeight="1"/>
    <row r="1060" s="20" customFormat="1" ht="26.1" customHeight="1"/>
    <row r="1061" s="20" customFormat="1" ht="26.1" customHeight="1"/>
    <row r="1062" s="20" customFormat="1" ht="26.1" customHeight="1"/>
    <row r="1063" s="20" customFormat="1" ht="26.1" customHeight="1"/>
    <row r="1064" s="20" customFormat="1" ht="26.1" customHeight="1"/>
    <row r="1065" s="20" customFormat="1" ht="26.1" customHeight="1"/>
    <row r="1066" s="20" customFormat="1" ht="26.1" customHeight="1"/>
    <row r="1067" s="20" customFormat="1" ht="26.1" customHeight="1"/>
    <row r="1068" s="20" customFormat="1" ht="26.1" customHeight="1"/>
    <row r="1069" s="20" customFormat="1" ht="26.1" customHeight="1"/>
    <row r="1070" s="20" customFormat="1" ht="26.1" customHeight="1"/>
    <row r="1071" s="20" customFormat="1" ht="26.1" customHeight="1"/>
    <row r="1072" s="20" customFormat="1" ht="26.1" customHeight="1"/>
    <row r="1073" s="20" customFormat="1" ht="26.1" customHeight="1"/>
    <row r="1074" s="20" customFormat="1" ht="26.1" customHeight="1"/>
    <row r="1075" s="20" customFormat="1" ht="26.1" customHeight="1"/>
    <row r="1076" s="20" customFormat="1" ht="26.1" customHeight="1"/>
    <row r="1077" s="20" customFormat="1" ht="26.1" customHeight="1"/>
    <row r="1078" s="20" customFormat="1" ht="26.1" customHeight="1"/>
    <row r="1079" s="20" customFormat="1" ht="26.1" customHeight="1"/>
    <row r="1080" s="20" customFormat="1" ht="26.1" customHeight="1"/>
    <row r="1081" s="20" customFormat="1" ht="26.1" customHeight="1"/>
    <row r="1082" s="20" customFormat="1" ht="26.1" customHeight="1"/>
    <row r="1083" s="20" customFormat="1" ht="26.1" customHeight="1"/>
    <row r="1084" s="20" customFormat="1" ht="26.1" customHeight="1"/>
    <row r="1085" s="20" customFormat="1" ht="26.1" customHeight="1"/>
    <row r="1086" s="20" customFormat="1" ht="26.1" customHeight="1"/>
    <row r="1087" s="20" customFormat="1" ht="26.1" customHeight="1"/>
    <row r="1088" s="20" customFormat="1" ht="26.1" customHeight="1"/>
    <row r="1089" s="20" customFormat="1" ht="26.1" customHeight="1"/>
    <row r="1090" s="20" customFormat="1" ht="26.1" customHeight="1"/>
    <row r="1091" s="20" customFormat="1" ht="26.1" customHeight="1"/>
    <row r="1092" s="20" customFormat="1" ht="26.1" customHeight="1"/>
    <row r="1093" s="20" customFormat="1" ht="26.1" customHeight="1"/>
    <row r="1094" s="20" customFormat="1" ht="26.1" customHeight="1"/>
    <row r="1095" s="20" customFormat="1" ht="26.1" customHeight="1"/>
    <row r="1096" s="20" customFormat="1" ht="26.1" customHeight="1"/>
    <row r="1097" s="20" customFormat="1" ht="26.1" customHeight="1"/>
    <row r="1098" s="20" customFormat="1" ht="26.1" customHeight="1"/>
    <row r="1099" s="20" customFormat="1" ht="26.1" customHeight="1"/>
    <row r="1100" s="20" customFormat="1" ht="26.1" customHeight="1"/>
    <row r="1101" s="20" customFormat="1" ht="26.1" customHeight="1"/>
    <row r="1102" s="20" customFormat="1" ht="26.1" customHeight="1"/>
    <row r="1103" s="20" customFormat="1" ht="26.1" customHeight="1"/>
    <row r="1104" s="20" customFormat="1" ht="26.1" customHeight="1"/>
    <row r="1105" s="20" customFormat="1" ht="26.1" customHeight="1"/>
    <row r="1106" s="20" customFormat="1" ht="26.1" customHeight="1"/>
    <row r="1107" s="20" customFormat="1" ht="26.1" customHeight="1"/>
    <row r="1108" s="20" customFormat="1" ht="26.1" customHeight="1"/>
    <row r="1109" s="20" customFormat="1" ht="26.1" customHeight="1"/>
    <row r="1110" s="20" customFormat="1" ht="26.1" customHeight="1"/>
    <row r="1111" s="20" customFormat="1" ht="26.1" customHeight="1"/>
    <row r="1112" s="20" customFormat="1" ht="26.1" customHeight="1"/>
    <row r="1113" s="20" customFormat="1" ht="26.1" customHeight="1"/>
    <row r="1114" s="20" customFormat="1" ht="26.1" customHeight="1"/>
    <row r="1115" s="20" customFormat="1" ht="26.1" customHeight="1"/>
    <row r="1116" s="20" customFormat="1" ht="26.1" customHeight="1"/>
    <row r="1117" s="20" customFormat="1" ht="26.1" customHeight="1"/>
    <row r="1118" s="20" customFormat="1" ht="26.1" customHeight="1"/>
    <row r="1119" s="20" customFormat="1" ht="26.1" customHeight="1"/>
    <row r="1120" s="20" customFormat="1" ht="26.1" customHeight="1"/>
    <row r="1121" s="20" customFormat="1" ht="26.1" customHeight="1"/>
    <row r="1122" s="20" customFormat="1" ht="26.1" customHeight="1"/>
    <row r="1123" s="20" customFormat="1" ht="26.1" customHeight="1"/>
    <row r="1124" s="20" customFormat="1" ht="26.1" customHeight="1"/>
    <row r="1125" s="20" customFormat="1" ht="26.1" customHeight="1"/>
    <row r="1126" s="20" customFormat="1" ht="26.1" customHeight="1"/>
    <row r="1127" s="20" customFormat="1" ht="26.1" customHeight="1"/>
    <row r="1128" s="20" customFormat="1" ht="26.1" customHeight="1"/>
    <row r="1129" s="20" customFormat="1" ht="26.1" customHeight="1"/>
    <row r="1130" s="20" customFormat="1" ht="26.1" customHeight="1"/>
    <row r="1131" s="20" customFormat="1" ht="26.1" customHeight="1"/>
    <row r="1132" s="20" customFormat="1" ht="26.1" customHeight="1"/>
    <row r="1133" s="20" customFormat="1" ht="26.1" customHeight="1"/>
    <row r="1134" s="20" customFormat="1" ht="26.1" customHeight="1"/>
    <row r="1135" s="20" customFormat="1" ht="26.1" customHeight="1"/>
    <row r="1136" s="20" customFormat="1" ht="26.1" customHeight="1"/>
    <row r="1137" s="20" customFormat="1" ht="26.1" customHeight="1"/>
    <row r="1138" s="20" customFormat="1" ht="26.1" customHeight="1"/>
    <row r="1139" s="20" customFormat="1" ht="26.1" customHeight="1"/>
    <row r="1140" s="20" customFormat="1" ht="26.1" customHeight="1"/>
    <row r="1141" s="20" customFormat="1" ht="26.1" customHeight="1"/>
    <row r="1142" s="20" customFormat="1" ht="26.1" customHeight="1"/>
    <row r="1143" s="20" customFormat="1" ht="26.1" customHeight="1"/>
    <row r="1144" s="20" customFormat="1" ht="26.1" customHeight="1"/>
    <row r="1145" s="20" customFormat="1" ht="26.1" customHeight="1"/>
    <row r="1146" s="20" customFormat="1" ht="26.1" customHeight="1"/>
    <row r="1147" s="20" customFormat="1" ht="26.1" customHeight="1"/>
    <row r="1148" s="20" customFormat="1" ht="26.1" customHeight="1"/>
    <row r="1149" s="20" customFormat="1" ht="26.1" customHeight="1"/>
    <row r="1150" s="20" customFormat="1" ht="26.1" customHeight="1"/>
    <row r="1151" s="20" customFormat="1" ht="26.1" customHeight="1"/>
    <row r="1152" s="20" customFormat="1" ht="26.1" customHeight="1"/>
    <row r="1153" s="20" customFormat="1" ht="26.1" customHeight="1"/>
    <row r="1154" s="20" customFormat="1" ht="26.1" customHeight="1"/>
    <row r="1155" s="20" customFormat="1" ht="26.1" customHeight="1"/>
    <row r="1156" s="20" customFormat="1" ht="26.1" customHeight="1"/>
    <row r="1157" s="20" customFormat="1" ht="26.1" customHeight="1"/>
    <row r="1158" s="20" customFormat="1" ht="26.1" customHeight="1"/>
    <row r="1159" s="20" customFormat="1" ht="26.1" customHeight="1"/>
    <row r="1160" s="20" customFormat="1" ht="26.1" customHeight="1"/>
    <row r="1161" s="20" customFormat="1" ht="26.1" customHeight="1"/>
    <row r="1162" s="20" customFormat="1" ht="26.1" customHeight="1"/>
    <row r="1163" s="20" customFormat="1" ht="26.1" customHeight="1"/>
    <row r="1164" s="20" customFormat="1" ht="26.1" customHeight="1"/>
    <row r="1165" s="20" customFormat="1" ht="26.1" customHeight="1"/>
    <row r="1166" s="20" customFormat="1" ht="26.1" customHeight="1"/>
    <row r="1167" s="20" customFormat="1" ht="26.1" customHeight="1"/>
    <row r="1168" s="20" customFormat="1" ht="26.1" customHeight="1"/>
    <row r="1169" s="20" customFormat="1" ht="26.1" customHeight="1"/>
    <row r="1170" s="20" customFormat="1" ht="26.1" customHeight="1"/>
    <row r="1171" s="20" customFormat="1" ht="26.1" customHeight="1"/>
    <row r="1172" s="20" customFormat="1" ht="26.1" customHeight="1"/>
    <row r="1173" s="20" customFormat="1" ht="26.1" customHeight="1"/>
    <row r="1174" s="20" customFormat="1" ht="26.1" customHeight="1"/>
    <row r="1175" s="20" customFormat="1" ht="26.1" customHeight="1"/>
    <row r="1176" s="20" customFormat="1" ht="26.1" customHeight="1"/>
    <row r="1177" s="20" customFormat="1" ht="26.1" customHeight="1"/>
    <row r="1178" s="20" customFormat="1" ht="26.1" customHeight="1"/>
    <row r="1179" s="20" customFormat="1" ht="26.1" customHeight="1"/>
    <row r="1180" s="20" customFormat="1" ht="26.1" customHeight="1"/>
    <row r="1181" s="20" customFormat="1" ht="26.1" customHeight="1"/>
    <row r="1182" s="20" customFormat="1" ht="26.1" customHeight="1"/>
    <row r="1183" s="20" customFormat="1" ht="26.1" customHeight="1"/>
    <row r="1184" s="20" customFormat="1" ht="26.1" customHeight="1"/>
    <row r="1185" s="20" customFormat="1" ht="26.1" customHeight="1"/>
    <row r="1186" s="20" customFormat="1" ht="26.1" customHeight="1"/>
    <row r="1187" s="20" customFormat="1" ht="26.1" customHeight="1"/>
    <row r="1188" s="20" customFormat="1" ht="26.1" customHeight="1"/>
    <row r="1189" s="20" customFormat="1" ht="26.1" customHeight="1"/>
    <row r="1190" s="20" customFormat="1" ht="26.1" customHeight="1"/>
    <row r="1191" s="20" customFormat="1" ht="26.1" customHeight="1"/>
    <row r="1192" s="20" customFormat="1" ht="26.1" customHeight="1"/>
    <row r="1193" s="20" customFormat="1" ht="26.1" customHeight="1"/>
    <row r="1194" s="20" customFormat="1" ht="26.1" customHeight="1"/>
    <row r="1195" s="20" customFormat="1" ht="26.1" customHeight="1"/>
    <row r="1196" s="20" customFormat="1" ht="26.1" customHeight="1"/>
    <row r="1197" s="20" customFormat="1" ht="26.1" customHeight="1"/>
    <row r="1198" s="20" customFormat="1" ht="26.1" customHeight="1"/>
    <row r="1199" s="20" customFormat="1" ht="26.1" customHeight="1"/>
    <row r="1200" s="20" customFormat="1" ht="26.1" customHeight="1"/>
    <row r="1201" s="20" customFormat="1" ht="26.1" customHeight="1"/>
    <row r="1202" s="20" customFormat="1" ht="26.1" customHeight="1"/>
    <row r="1203" s="20" customFormat="1" ht="26.1" customHeight="1"/>
    <row r="1204" s="20" customFormat="1" ht="26.1" customHeight="1"/>
    <row r="1205" s="20" customFormat="1" ht="26.1" customHeight="1"/>
    <row r="1206" s="20" customFormat="1" ht="26.1" customHeight="1"/>
    <row r="1207" s="20" customFormat="1" ht="26.1" customHeight="1"/>
    <row r="1208" s="20" customFormat="1" ht="26.1" customHeight="1"/>
    <row r="1209" s="20" customFormat="1" ht="26.1" customHeight="1"/>
    <row r="1210" s="20" customFormat="1" ht="26.1" customHeight="1"/>
    <row r="1211" s="20" customFormat="1" ht="26.1" customHeight="1"/>
    <row r="1212" s="20" customFormat="1" ht="26.1" customHeight="1"/>
    <row r="1213" s="20" customFormat="1" ht="26.1" customHeight="1"/>
    <row r="1214" s="20" customFormat="1" ht="26.1" customHeight="1"/>
    <row r="1215" s="20" customFormat="1" ht="26.1" customHeight="1"/>
    <row r="1216" s="20" customFormat="1" ht="26.1" customHeight="1"/>
    <row r="1217" s="20" customFormat="1" ht="26.1" customHeight="1"/>
    <row r="1218" s="20" customFormat="1" ht="26.1" customHeight="1"/>
    <row r="1219" s="20" customFormat="1" ht="26.1" customHeight="1"/>
    <row r="1220" s="20" customFormat="1" ht="26.1" customHeight="1"/>
    <row r="1221" s="20" customFormat="1" ht="26.1" customHeight="1"/>
    <row r="1222" s="20" customFormat="1" ht="26.1" customHeight="1"/>
    <row r="1223" s="20" customFormat="1" ht="26.1" customHeight="1"/>
    <row r="1224" s="20" customFormat="1" ht="26.1" customHeight="1"/>
    <row r="1225" s="20" customFormat="1" ht="26.1" customHeight="1"/>
    <row r="1226" s="20" customFormat="1" ht="26.1" customHeight="1"/>
    <row r="1227" s="20" customFormat="1" ht="26.1" customHeight="1"/>
    <row r="1228" s="20" customFormat="1" ht="26.1" customHeight="1"/>
    <row r="1229" s="20" customFormat="1" ht="26.1" customHeight="1"/>
    <row r="1230" s="20" customFormat="1" ht="26.1" customHeight="1"/>
    <row r="1231" s="20" customFormat="1" ht="26.1" customHeight="1"/>
    <row r="1232" s="20" customFormat="1" ht="26.1" customHeight="1"/>
    <row r="1233" s="20" customFormat="1" ht="26.1" customHeight="1"/>
    <row r="1234" s="20" customFormat="1" ht="26.1" customHeight="1"/>
    <row r="1235" s="20" customFormat="1" ht="26.1" customHeight="1"/>
    <row r="1236" s="20" customFormat="1" ht="26.1" customHeight="1"/>
    <row r="1237" s="20" customFormat="1" ht="26.1" customHeight="1"/>
    <row r="1238" s="20" customFormat="1" ht="26.1" customHeight="1"/>
    <row r="1239" s="20" customFormat="1" ht="26.1" customHeight="1"/>
    <row r="1240" s="20" customFormat="1" ht="26.1" customHeight="1"/>
    <row r="1241" s="20" customFormat="1" ht="26.1" customHeight="1"/>
    <row r="1242" s="20" customFormat="1" ht="26.1" customHeight="1"/>
    <row r="1243" s="20" customFormat="1" ht="26.1" customHeight="1"/>
    <row r="1244" s="20" customFormat="1" ht="26.1" customHeight="1"/>
    <row r="1245" s="20" customFormat="1" ht="26.1" customHeight="1"/>
    <row r="1246" s="20" customFormat="1" ht="26.1" customHeight="1"/>
    <row r="1247" s="20" customFormat="1" ht="26.1" customHeight="1"/>
    <row r="1248" s="20" customFormat="1" ht="26.1" customHeight="1"/>
    <row r="1249" s="20" customFormat="1" ht="26.1" customHeight="1"/>
    <row r="1250" s="20" customFormat="1" ht="26.1" customHeight="1"/>
    <row r="1251" s="20" customFormat="1" ht="26.1" customHeight="1"/>
    <row r="1252" s="20" customFormat="1" ht="26.1" customHeight="1"/>
    <row r="1253" s="20" customFormat="1" ht="26.1" customHeight="1"/>
    <row r="1254" s="20" customFormat="1" ht="26.1" customHeight="1"/>
    <row r="1255" s="20" customFormat="1" ht="26.1" customHeight="1"/>
    <row r="1256" s="20" customFormat="1" ht="26.1" customHeight="1"/>
    <row r="1257" s="20" customFormat="1" ht="26.1" customHeight="1"/>
    <row r="1258" s="20" customFormat="1" ht="26.1" customHeight="1"/>
    <row r="1259" s="20" customFormat="1" ht="26.1" customHeight="1"/>
    <row r="1260" s="20" customFormat="1" ht="26.1" customHeight="1"/>
    <row r="1261" s="20" customFormat="1" ht="26.1" customHeight="1"/>
    <row r="1262" s="20" customFormat="1" ht="26.1" customHeight="1"/>
    <row r="1263" s="20" customFormat="1" ht="26.1" customHeight="1"/>
    <row r="1264" s="20" customFormat="1" ht="26.1" customHeight="1"/>
    <row r="1265" s="20" customFormat="1" ht="26.1" customHeight="1"/>
    <row r="1266" s="20" customFormat="1" ht="26.1" customHeight="1"/>
    <row r="1267" s="20" customFormat="1" ht="26.1" customHeight="1"/>
    <row r="1268" s="20" customFormat="1" ht="26.1" customHeight="1"/>
    <row r="1269" s="20" customFormat="1" ht="26.1" customHeight="1"/>
    <row r="1270" s="20" customFormat="1" ht="26.1" customHeight="1"/>
    <row r="1271" s="20" customFormat="1" ht="26.1" customHeight="1"/>
    <row r="1272" s="20" customFormat="1" ht="26.1" customHeight="1"/>
    <row r="1273" s="20" customFormat="1" ht="26.1" customHeight="1"/>
    <row r="1274" s="20" customFormat="1" ht="26.1" customHeight="1"/>
    <row r="1275" s="20" customFormat="1" ht="26.1" customHeight="1"/>
    <row r="1276" s="20" customFormat="1" ht="26.1" customHeight="1"/>
    <row r="1277" s="20" customFormat="1" ht="26.1" customHeight="1"/>
    <row r="1278" s="20" customFormat="1" ht="26.1" customHeight="1"/>
    <row r="1279" s="20" customFormat="1" ht="26.1" customHeight="1"/>
    <row r="1280" s="20" customFormat="1" ht="26.1" customHeight="1"/>
    <row r="1281" s="20" customFormat="1" ht="26.1" customHeight="1"/>
    <row r="1282" s="20" customFormat="1" ht="26.1" customHeight="1"/>
    <row r="1283" s="20" customFormat="1" ht="26.1" customHeight="1"/>
    <row r="1284" s="20" customFormat="1" ht="26.1" customHeight="1"/>
    <row r="1285" s="20" customFormat="1" ht="26.1" customHeight="1"/>
    <row r="1286" s="20" customFormat="1" ht="26.1" customHeight="1"/>
    <row r="1287" s="20" customFormat="1" ht="26.1" customHeight="1"/>
    <row r="1288" s="20" customFormat="1" ht="26.1" customHeight="1"/>
    <row r="1289" s="20" customFormat="1" ht="26.1" customHeight="1"/>
    <row r="1290" s="20" customFormat="1" ht="26.1" customHeight="1"/>
    <row r="1291" s="20" customFormat="1" ht="26.1" customHeight="1"/>
    <row r="1292" s="20" customFormat="1" ht="26.1" customHeight="1"/>
    <row r="1293" s="20" customFormat="1" ht="26.1" customHeight="1"/>
    <row r="1294" s="20" customFormat="1" ht="26.1" customHeight="1"/>
    <row r="1295" s="20" customFormat="1" ht="26.1" customHeight="1"/>
    <row r="1296" s="20" customFormat="1" ht="26.1" customHeight="1"/>
    <row r="1297" s="20" customFormat="1" ht="26.1" customHeight="1"/>
    <row r="1298" s="20" customFormat="1" ht="26.1" customHeight="1"/>
    <row r="1299" s="20" customFormat="1" ht="26.1" customHeight="1"/>
    <row r="1300" s="20" customFormat="1" ht="26.1" customHeight="1"/>
    <row r="1301" s="20" customFormat="1" ht="26.1" customHeight="1"/>
    <row r="1302" s="20" customFormat="1" ht="26.1" customHeight="1"/>
    <row r="1303" s="20" customFormat="1" ht="26.1" customHeight="1"/>
    <row r="1304" s="20" customFormat="1" ht="26.1" customHeight="1"/>
    <row r="1305" s="20" customFormat="1" ht="26.1" customHeight="1"/>
    <row r="1306" s="20" customFormat="1" ht="26.1" customHeight="1"/>
    <row r="1307" s="20" customFormat="1" ht="26.1" customHeight="1"/>
    <row r="1308" s="20" customFormat="1" ht="26.1" customHeight="1"/>
    <row r="1309" s="20" customFormat="1" ht="26.1" customHeight="1"/>
    <row r="1310" s="20" customFormat="1" ht="26.1" customHeight="1"/>
    <row r="1311" s="20" customFormat="1" ht="26.1" customHeight="1"/>
    <row r="1312" s="20" customFormat="1" ht="26.1" customHeight="1"/>
    <row r="1313" s="20" customFormat="1" ht="26.1" customHeight="1"/>
    <row r="1314" s="20" customFormat="1" ht="26.1" customHeight="1"/>
    <row r="1315" s="20" customFormat="1" ht="26.1" customHeight="1"/>
    <row r="1316" s="20" customFormat="1" ht="26.1" customHeight="1"/>
    <row r="1317" s="20" customFormat="1" ht="26.1" customHeight="1"/>
    <row r="1318" s="20" customFormat="1" ht="26.1" customHeight="1"/>
    <row r="1319" s="20" customFormat="1" ht="26.1" customHeight="1"/>
    <row r="1320" s="20" customFormat="1" ht="26.1" customHeight="1"/>
    <row r="1321" s="20" customFormat="1" ht="26.1" customHeight="1"/>
    <row r="1322" s="20" customFormat="1" ht="26.1" customHeight="1"/>
    <row r="1323" s="20" customFormat="1" ht="26.1" customHeight="1"/>
    <row r="1324" s="20" customFormat="1" ht="26.1" customHeight="1"/>
    <row r="1325" s="20" customFormat="1" ht="26.1" customHeight="1"/>
    <row r="1326" s="20" customFormat="1" ht="26.1" customHeight="1"/>
    <row r="1327" s="20" customFormat="1" ht="26.1" customHeight="1"/>
    <row r="1328" s="20" customFormat="1" ht="26.1" customHeight="1"/>
    <row r="1329" s="20" customFormat="1" ht="26.1" customHeight="1"/>
    <row r="1330" s="20" customFormat="1" ht="26.1" customHeight="1"/>
    <row r="1331" s="20" customFormat="1" ht="26.1" customHeight="1"/>
    <row r="1332" s="20" customFormat="1" ht="26.1" customHeight="1"/>
    <row r="1333" s="20" customFormat="1" ht="26.1" customHeight="1"/>
    <row r="1334" s="20" customFormat="1" ht="26.1" customHeight="1"/>
    <row r="1335" s="20" customFormat="1" ht="26.1" customHeight="1"/>
    <row r="1336" s="20" customFormat="1" ht="26.1" customHeight="1"/>
    <row r="1337" s="20" customFormat="1" ht="26.1" customHeight="1"/>
    <row r="1338" s="20" customFormat="1" ht="26.1" customHeight="1"/>
    <row r="1339" s="20" customFormat="1" ht="26.1" customHeight="1"/>
    <row r="1340" s="20" customFormat="1" ht="26.1" customHeight="1"/>
    <row r="1341" s="20" customFormat="1" ht="26.1" customHeight="1"/>
    <row r="1342" s="20" customFormat="1" ht="26.1" customHeight="1"/>
    <row r="1343" s="20" customFormat="1" ht="26.1" customHeight="1"/>
    <row r="1344" s="20" customFormat="1" ht="26.1" customHeight="1"/>
    <row r="1345" s="20" customFormat="1" ht="26.1" customHeight="1"/>
    <row r="1346" s="20" customFormat="1" ht="26.1" customHeight="1"/>
    <row r="1347" s="20" customFormat="1" ht="26.1" customHeight="1"/>
    <row r="1348" s="20" customFormat="1" ht="26.1" customHeight="1"/>
    <row r="1349" s="20" customFormat="1" ht="26.1" customHeight="1"/>
    <row r="1350" s="20" customFormat="1" ht="26.1" customHeight="1"/>
    <row r="1351" s="20" customFormat="1" ht="26.1" customHeight="1"/>
    <row r="1352" s="20" customFormat="1" ht="26.1" customHeight="1"/>
    <row r="1353" s="20" customFormat="1" ht="26.1" customHeight="1"/>
    <row r="1354" s="20" customFormat="1" ht="26.1" customHeight="1"/>
    <row r="1355" s="20" customFormat="1" ht="26.1" customHeight="1"/>
    <row r="1356" s="20" customFormat="1" ht="26.1" customHeight="1"/>
    <row r="1357" s="20" customFormat="1" ht="26.1" customHeight="1"/>
    <row r="1358" s="20" customFormat="1" ht="26.1" customHeight="1"/>
    <row r="1359" s="20" customFormat="1" ht="26.1" customHeight="1"/>
    <row r="1360" s="20" customFormat="1" ht="26.1" customHeight="1"/>
    <row r="1361" s="20" customFormat="1" ht="26.1" customHeight="1"/>
    <row r="1362" s="20" customFormat="1" ht="26.1" customHeight="1"/>
    <row r="1363" s="20" customFormat="1" ht="26.1" customHeight="1"/>
    <row r="1364" s="20" customFormat="1" ht="26.1" customHeight="1"/>
    <row r="1365" s="20" customFormat="1" ht="26.1" customHeight="1"/>
    <row r="1366" s="20" customFormat="1" ht="26.1" customHeight="1"/>
    <row r="1367" s="20" customFormat="1" ht="26.1" customHeight="1"/>
    <row r="1368" s="20" customFormat="1" ht="26.1" customHeight="1"/>
    <row r="1369" s="20" customFormat="1" ht="26.1" customHeight="1"/>
    <row r="1370" s="20" customFormat="1" ht="26.1" customHeight="1"/>
    <row r="1371" s="20" customFormat="1" ht="26.1" customHeight="1"/>
    <row r="1372" s="20" customFormat="1" ht="26.1" customHeight="1"/>
    <row r="1373" s="20" customFormat="1" ht="26.1" customHeight="1"/>
    <row r="1374" s="20" customFormat="1" ht="26.1" customHeight="1"/>
    <row r="1375" s="20" customFormat="1" ht="26.1" customHeight="1"/>
    <row r="1376" s="20" customFormat="1" ht="26.1" customHeight="1"/>
    <row r="1377" s="20" customFormat="1" ht="26.1" customHeight="1"/>
    <row r="1378" s="20" customFormat="1" ht="26.1" customHeight="1"/>
    <row r="1379" s="20" customFormat="1" ht="26.1" customHeight="1"/>
    <row r="1380" s="20" customFormat="1" ht="26.1" customHeight="1"/>
    <row r="1381" s="20" customFormat="1" ht="26.1" customHeight="1"/>
    <row r="1382" s="20" customFormat="1" ht="26.1" customHeight="1"/>
    <row r="1383" s="20" customFormat="1" ht="26.1" customHeight="1"/>
    <row r="1384" s="20" customFormat="1" ht="26.1" customHeight="1"/>
    <row r="1385" s="20" customFormat="1" ht="26.1" customHeight="1"/>
    <row r="1386" s="20" customFormat="1" ht="26.1" customHeight="1"/>
    <row r="1387" s="20" customFormat="1" ht="26.1" customHeight="1"/>
    <row r="1388" s="20" customFormat="1" ht="26.1" customHeight="1"/>
    <row r="1389" s="20" customFormat="1" ht="26.1" customHeight="1"/>
    <row r="1390" s="20" customFormat="1" ht="26.1" customHeight="1"/>
    <row r="1391" s="20" customFormat="1" ht="26.1" customHeight="1"/>
    <row r="1392" s="20" customFormat="1" ht="26.1" customHeight="1"/>
    <row r="1393" s="20" customFormat="1" ht="26.1" customHeight="1"/>
    <row r="1394" s="20" customFormat="1" ht="26.1" customHeight="1"/>
    <row r="1395" s="20" customFormat="1" ht="26.1" customHeight="1"/>
    <row r="1396" s="20" customFormat="1" ht="26.1" customHeight="1"/>
    <row r="1397" s="20" customFormat="1" ht="26.1" customHeight="1"/>
    <row r="1398" s="20" customFormat="1" ht="26.1" customHeight="1"/>
    <row r="1399" s="20" customFormat="1" ht="26.1" customHeight="1"/>
    <row r="1400" s="20" customFormat="1" ht="26.1" customHeight="1"/>
    <row r="1401" s="20" customFormat="1" ht="26.1" customHeight="1"/>
    <row r="1402" s="20" customFormat="1" ht="26.1" customHeight="1"/>
    <row r="1403" s="20" customFormat="1" ht="26.1" customHeight="1"/>
    <row r="1404" s="20" customFormat="1" ht="26.1" customHeight="1"/>
    <row r="1405" s="20" customFormat="1" ht="26.1" customHeight="1"/>
    <row r="1406" s="20" customFormat="1" ht="26.1" customHeight="1"/>
    <row r="1407" s="20" customFormat="1" ht="26.1" customHeight="1"/>
    <row r="1408" s="20" customFormat="1" ht="26.1" customHeight="1"/>
    <row r="1409" s="20" customFormat="1" ht="26.1" customHeight="1"/>
    <row r="1410" s="20" customFormat="1" ht="26.1" customHeight="1"/>
    <row r="1411" s="20" customFormat="1" ht="26.1" customHeight="1"/>
    <row r="1412" s="20" customFormat="1" ht="26.1" customHeight="1"/>
    <row r="1413" s="20" customFormat="1" ht="26.1" customHeight="1"/>
    <row r="1414" s="20" customFormat="1" ht="26.1" customHeight="1"/>
    <row r="1415" s="20" customFormat="1" ht="26.1" customHeight="1"/>
    <row r="1416" s="20" customFormat="1" ht="26.1" customHeight="1"/>
    <row r="1417" s="20" customFormat="1" ht="26.1" customHeight="1"/>
    <row r="1418" s="20" customFormat="1" ht="26.1" customHeight="1"/>
    <row r="1419" s="20" customFormat="1" ht="26.1" customHeight="1"/>
    <row r="1420" s="20" customFormat="1" ht="26.1" customHeight="1"/>
    <row r="1421" s="20" customFormat="1" ht="26.1" customHeight="1"/>
    <row r="1422" s="20" customFormat="1" ht="26.1" customHeight="1"/>
    <row r="1423" s="20" customFormat="1" ht="26.1" customHeight="1"/>
    <row r="1424" s="20" customFormat="1" ht="26.1" customHeight="1"/>
    <row r="1425" s="20" customFormat="1" ht="26.1" customHeight="1"/>
    <row r="1426" s="20" customFormat="1" ht="26.1" customHeight="1"/>
    <row r="1427" s="20" customFormat="1" ht="26.1" customHeight="1"/>
    <row r="1428" s="20" customFormat="1" ht="26.1" customHeight="1"/>
    <row r="1429" s="20" customFormat="1" ht="26.1" customHeight="1"/>
    <row r="1430" s="20" customFormat="1" ht="26.1" customHeight="1"/>
    <row r="1431" s="20" customFormat="1" ht="26.1" customHeight="1"/>
    <row r="1432" s="20" customFormat="1" ht="26.1" customHeight="1"/>
    <row r="1433" s="20" customFormat="1" ht="26.1" customHeight="1"/>
    <row r="1434" s="20" customFormat="1" ht="26.1" customHeight="1"/>
    <row r="1435" s="20" customFormat="1" ht="26.1" customHeight="1"/>
    <row r="1436" s="20" customFormat="1" ht="26.1" customHeight="1"/>
    <row r="1437" s="20" customFormat="1" ht="26.1" customHeight="1"/>
    <row r="1438" s="20" customFormat="1" ht="26.1" customHeight="1"/>
    <row r="1439" s="20" customFormat="1" ht="26.1" customHeight="1"/>
    <row r="1440" s="20" customFormat="1" ht="26.1" customHeight="1"/>
    <row r="1441" s="20" customFormat="1" ht="26.1" customHeight="1"/>
    <row r="1442" s="20" customFormat="1" ht="26.1" customHeight="1"/>
    <row r="1443" s="20" customFormat="1" ht="26.1" customHeight="1"/>
    <row r="1444" s="20" customFormat="1" ht="26.1" customHeight="1"/>
    <row r="1445" s="20" customFormat="1" ht="26.1" customHeight="1"/>
    <row r="1446" s="20" customFormat="1" ht="26.1" customHeight="1"/>
    <row r="1447" s="20" customFormat="1" ht="26.1" customHeight="1"/>
    <row r="1448" s="20" customFormat="1" ht="26.1" customHeight="1"/>
    <row r="1449" s="20" customFormat="1" ht="26.1" customHeight="1"/>
    <row r="1450" s="20" customFormat="1" ht="26.1" customHeight="1"/>
    <row r="1451" s="20" customFormat="1" ht="26.1" customHeight="1"/>
    <row r="1452" s="20" customFormat="1" ht="26.1" customHeight="1"/>
    <row r="1453" s="20" customFormat="1" ht="26.1" customHeight="1"/>
    <row r="1454" s="20" customFormat="1" ht="26.1" customHeight="1"/>
    <row r="1455" s="20" customFormat="1" ht="26.1" customHeight="1"/>
    <row r="1456" s="20" customFormat="1" ht="26.1" customHeight="1"/>
    <row r="1457" s="20" customFormat="1" ht="26.1" customHeight="1"/>
    <row r="1458" s="20" customFormat="1" ht="26.1" customHeight="1"/>
    <row r="1459" s="20" customFormat="1" ht="26.1" customHeight="1"/>
    <row r="1460" s="20" customFormat="1" ht="26.1" customHeight="1"/>
    <row r="1461" s="20" customFormat="1" ht="26.1" customHeight="1"/>
    <row r="1462" s="20" customFormat="1" ht="26.1" customHeight="1"/>
    <row r="1463" s="20" customFormat="1" ht="26.1" customHeight="1"/>
    <row r="1464" s="20" customFormat="1" ht="26.1" customHeight="1"/>
    <row r="1465" s="20" customFormat="1" ht="26.1" customHeight="1"/>
    <row r="1466" s="20" customFormat="1" ht="26.1" customHeight="1"/>
    <row r="1467" s="20" customFormat="1" ht="26.1" customHeight="1"/>
    <row r="1468" s="20" customFormat="1" ht="26.1" customHeight="1"/>
    <row r="1469" s="20" customFormat="1" ht="26.1" customHeight="1"/>
    <row r="1470" s="20" customFormat="1" ht="26.1" customHeight="1"/>
    <row r="1471" s="20" customFormat="1" ht="26.1" customHeight="1"/>
    <row r="1472" s="20" customFormat="1" ht="26.1" customHeight="1"/>
    <row r="1473" s="20" customFormat="1" ht="26.1" customHeight="1"/>
    <row r="1474" s="20" customFormat="1" ht="26.1" customHeight="1"/>
    <row r="1475" s="20" customFormat="1" ht="26.1" customHeight="1"/>
    <row r="1476" s="20" customFormat="1" ht="26.1" customHeight="1"/>
    <row r="1477" s="20" customFormat="1" ht="26.1" customHeight="1"/>
    <row r="1478" s="20" customFormat="1" ht="26.1" customHeight="1"/>
    <row r="1479" s="20" customFormat="1" ht="26.1" customHeight="1"/>
    <row r="1480" s="20" customFormat="1" ht="26.1" customHeight="1"/>
    <row r="1481" s="20" customFormat="1" ht="26.1" customHeight="1"/>
    <row r="1482" s="20" customFormat="1" ht="26.1" customHeight="1"/>
    <row r="1483" s="20" customFormat="1" ht="26.1" customHeight="1"/>
    <row r="1484" s="20" customFormat="1" ht="26.1" customHeight="1"/>
    <row r="1485" s="20" customFormat="1" ht="26.1" customHeight="1"/>
    <row r="1486" s="20" customFormat="1" ht="26.1" customHeight="1"/>
    <row r="1487" s="20" customFormat="1" ht="26.1" customHeight="1"/>
    <row r="1488" s="20" customFormat="1" ht="26.1" customHeight="1"/>
    <row r="1489" s="20" customFormat="1" ht="26.1" customHeight="1"/>
    <row r="1490" s="20" customFormat="1" ht="26.1" customHeight="1"/>
    <row r="1491" s="20" customFormat="1" ht="26.1" customHeight="1"/>
    <row r="1492" s="20" customFormat="1" ht="26.1" customHeight="1"/>
    <row r="1493" s="20" customFormat="1" ht="26.1" customHeight="1"/>
    <row r="1494" s="20" customFormat="1" ht="26.1" customHeight="1"/>
    <row r="1495" s="20" customFormat="1" ht="26.1" customHeight="1"/>
    <row r="1496" s="20" customFormat="1" ht="26.1" customHeight="1"/>
    <row r="1497" s="20" customFormat="1" ht="26.1" customHeight="1"/>
    <row r="1498" s="20" customFormat="1" ht="26.1" customHeight="1"/>
    <row r="1499" s="20" customFormat="1" ht="26.1" customHeight="1"/>
    <row r="1500" s="20" customFormat="1" ht="26.1" customHeight="1"/>
    <row r="1501" s="20" customFormat="1" ht="26.1" customHeight="1"/>
    <row r="1502" s="20" customFormat="1" ht="26.1" customHeight="1"/>
    <row r="1503" s="20" customFormat="1" ht="26.1" customHeight="1"/>
    <row r="1504" s="20" customFormat="1" ht="26.1" customHeight="1"/>
    <row r="1505" s="20" customFormat="1" ht="26.1" customHeight="1"/>
    <row r="1506" s="20" customFormat="1" ht="26.1" customHeight="1"/>
    <row r="1507" s="20" customFormat="1" ht="26.1" customHeight="1"/>
    <row r="1508" s="20" customFormat="1" ht="26.1" customHeight="1"/>
    <row r="1509" s="20" customFormat="1" ht="26.1" customHeight="1"/>
    <row r="1510" s="20" customFormat="1" ht="26.1" customHeight="1"/>
    <row r="1511" s="20" customFormat="1" ht="26.1" customHeight="1"/>
    <row r="1512" s="20" customFormat="1" ht="26.1" customHeight="1"/>
    <row r="1513" s="20" customFormat="1" ht="26.1" customHeight="1"/>
    <row r="1514" s="20" customFormat="1" ht="26.1" customHeight="1"/>
    <row r="1515" s="20" customFormat="1" ht="26.1" customHeight="1"/>
    <row r="1516" s="20" customFormat="1" ht="26.1" customHeight="1"/>
    <row r="1517" s="20" customFormat="1" ht="26.1" customHeight="1"/>
    <row r="1518" s="20" customFormat="1" ht="26.1" customHeight="1"/>
    <row r="1519" s="20" customFormat="1" ht="26.1" customHeight="1"/>
    <row r="1520" s="20" customFormat="1" ht="26.1" customHeight="1"/>
    <row r="1521" s="20" customFormat="1" ht="26.1" customHeight="1"/>
    <row r="1522" s="20" customFormat="1" ht="26.1" customHeight="1"/>
    <row r="1523" s="20" customFormat="1" ht="26.1" customHeight="1"/>
    <row r="1524" s="20" customFormat="1" ht="26.1" customHeight="1"/>
    <row r="1525" s="20" customFormat="1" ht="26.1" customHeight="1"/>
    <row r="1526" s="20" customFormat="1" ht="26.1" customHeight="1"/>
    <row r="1527" s="20" customFormat="1" ht="26.1" customHeight="1"/>
    <row r="1528" s="20" customFormat="1" ht="26.1" customHeight="1"/>
    <row r="1529" s="20" customFormat="1" ht="26.1" customHeight="1"/>
    <row r="1530" s="20" customFormat="1" ht="26.1" customHeight="1"/>
    <row r="1531" s="20" customFormat="1" ht="26.1" customHeight="1"/>
    <row r="1532" s="20" customFormat="1" ht="26.1" customHeight="1"/>
    <row r="1533" s="20" customFormat="1" ht="26.1" customHeight="1"/>
    <row r="1534" s="20" customFormat="1" ht="26.1" customHeight="1"/>
    <row r="1535" s="20" customFormat="1" ht="26.1" customHeight="1"/>
    <row r="1536" s="20" customFormat="1" ht="26.1" customHeight="1"/>
    <row r="1537" s="20" customFormat="1" ht="26.1" customHeight="1"/>
    <row r="1538" s="20" customFormat="1" ht="26.1" customHeight="1"/>
    <row r="1539" s="20" customFormat="1" ht="26.1" customHeight="1"/>
    <row r="1540" s="20" customFormat="1" ht="26.1" customHeight="1"/>
    <row r="1541" s="20" customFormat="1" ht="26.1" customHeight="1"/>
    <row r="1542" s="20" customFormat="1" ht="26.1" customHeight="1"/>
    <row r="1543" s="20" customFormat="1" ht="26.1" customHeight="1"/>
    <row r="1544" s="20" customFormat="1" ht="26.1" customHeight="1"/>
    <row r="1545" s="20" customFormat="1" ht="26.1" customHeight="1"/>
    <row r="1546" s="20" customFormat="1" ht="26.1" customHeight="1"/>
    <row r="1547" s="20" customFormat="1" ht="26.1" customHeight="1"/>
    <row r="1548" s="20" customFormat="1" ht="26.1" customHeight="1"/>
    <row r="1549" s="20" customFormat="1" ht="26.1" customHeight="1"/>
    <row r="1550" s="20" customFormat="1" ht="26.1" customHeight="1"/>
    <row r="1551" s="20" customFormat="1" ht="26.1" customHeight="1"/>
    <row r="1552" s="20" customFormat="1" ht="26.1" customHeight="1"/>
    <row r="1553" s="20" customFormat="1" ht="26.1" customHeight="1"/>
    <row r="1554" s="20" customFormat="1" ht="26.1" customHeight="1"/>
    <row r="1555" s="20" customFormat="1" ht="26.1" customHeight="1"/>
    <row r="1556" s="20" customFormat="1" ht="26.1" customHeight="1"/>
    <row r="1557" s="20" customFormat="1" ht="26.1" customHeight="1"/>
    <row r="1558" s="20" customFormat="1" ht="26.1" customHeight="1"/>
    <row r="1559" s="20" customFormat="1" ht="26.1" customHeight="1"/>
    <row r="1560" s="20" customFormat="1" ht="26.1" customHeight="1"/>
    <row r="1561" s="20" customFormat="1" ht="26.1" customHeight="1"/>
    <row r="1562" s="20" customFormat="1" ht="26.1" customHeight="1"/>
    <row r="1563" s="20" customFormat="1" ht="26.1" customHeight="1"/>
    <row r="1564" s="20" customFormat="1" ht="26.1" customHeight="1"/>
    <row r="1565" s="20" customFormat="1" ht="26.1" customHeight="1"/>
    <row r="1566" s="20" customFormat="1" ht="26.1" customHeight="1"/>
    <row r="1567" s="20" customFormat="1" ht="26.1" customHeight="1"/>
    <row r="1568" s="20" customFormat="1" ht="26.1" customHeight="1"/>
    <row r="1569" s="20" customFormat="1" ht="26.1" customHeight="1"/>
    <row r="1570" s="20" customFormat="1" ht="26.1" customHeight="1"/>
    <row r="1571" s="20" customFormat="1" ht="26.1" customHeight="1"/>
    <row r="1572" s="20" customFormat="1" ht="26.1" customHeight="1"/>
    <row r="1573" s="20" customFormat="1" ht="26.1" customHeight="1"/>
    <row r="1574" s="20" customFormat="1" ht="26.1" customHeight="1"/>
    <row r="1575" s="20" customFormat="1" ht="26.1" customHeight="1"/>
    <row r="1576" s="20" customFormat="1" ht="26.1" customHeight="1"/>
    <row r="1577" s="20" customFormat="1" ht="26.1" customHeight="1"/>
    <row r="1578" s="20" customFormat="1" ht="26.1" customHeight="1"/>
    <row r="1579" s="20" customFormat="1" ht="26.1" customHeight="1"/>
    <row r="1580" s="20" customFormat="1" ht="26.1" customHeight="1"/>
    <row r="1581" s="20" customFormat="1" ht="26.1" customHeight="1"/>
    <row r="1582" s="20" customFormat="1" ht="26.1" customHeight="1"/>
    <row r="1583" s="20" customFormat="1" ht="26.1" customHeight="1"/>
    <row r="1584" s="20" customFormat="1" ht="26.1" customHeight="1"/>
    <row r="1585" s="20" customFormat="1" ht="26.1" customHeight="1"/>
    <row r="1586" s="20" customFormat="1" ht="26.1" customHeight="1"/>
    <row r="1587" s="20" customFormat="1" ht="26.1" customHeight="1"/>
    <row r="1588" s="20" customFormat="1" ht="26.1" customHeight="1"/>
    <row r="1589" s="20" customFormat="1" ht="26.1" customHeight="1"/>
    <row r="1590" s="20" customFormat="1" ht="26.1" customHeight="1"/>
    <row r="1591" s="20" customFormat="1" ht="26.1" customHeight="1"/>
    <row r="1592" s="20" customFormat="1" ht="26.1" customHeight="1"/>
    <row r="1593" s="20" customFormat="1" ht="26.1" customHeight="1"/>
    <row r="1594" s="20" customFormat="1" ht="26.1" customHeight="1"/>
    <row r="1595" s="20" customFormat="1" ht="26.1" customHeight="1"/>
    <row r="1596" s="20" customFormat="1" ht="26.1" customHeight="1"/>
    <row r="1597" s="20" customFormat="1" ht="26.1" customHeight="1"/>
    <row r="1598" s="20" customFormat="1" ht="26.1" customHeight="1"/>
    <row r="1599" s="20" customFormat="1" ht="26.1" customHeight="1"/>
    <row r="1600" s="20" customFormat="1" ht="26.1" customHeight="1"/>
    <row r="1601" s="20" customFormat="1" ht="26.1" customHeight="1"/>
    <row r="1602" s="20" customFormat="1" ht="26.1" customHeight="1"/>
    <row r="1603" s="20" customFormat="1" ht="26.1" customHeight="1"/>
    <row r="1604" s="20" customFormat="1" ht="26.1" customHeight="1"/>
    <row r="1605" s="20" customFormat="1" ht="26.1" customHeight="1"/>
    <row r="1606" s="20" customFormat="1" ht="26.1" customHeight="1"/>
    <row r="1607" s="20" customFormat="1" ht="26.1" customHeight="1"/>
    <row r="1608" s="20" customFormat="1" ht="26.1" customHeight="1"/>
    <row r="1609" s="20" customFormat="1" ht="26.1" customHeight="1"/>
    <row r="1610" s="20" customFormat="1" ht="26.1" customHeight="1"/>
    <row r="1611" s="20" customFormat="1" ht="26.1" customHeight="1"/>
    <row r="1612" s="20" customFormat="1" ht="26.1" customHeight="1"/>
    <row r="1613" s="20" customFormat="1" ht="26.1" customHeight="1"/>
    <row r="1614" s="20" customFormat="1" ht="26.1" customHeight="1"/>
    <row r="1615" s="20" customFormat="1" ht="26.1" customHeight="1"/>
    <row r="1616" s="20" customFormat="1" ht="26.1" customHeight="1"/>
    <row r="1617" s="20" customFormat="1" ht="26.1" customHeight="1"/>
    <row r="1618" s="20" customFormat="1" ht="26.1" customHeight="1"/>
    <row r="1619" s="20" customFormat="1" ht="26.1" customHeight="1"/>
    <row r="1620" s="20" customFormat="1" ht="26.1" customHeight="1"/>
    <row r="1621" s="20" customFormat="1" ht="26.1" customHeight="1"/>
    <row r="1622" s="20" customFormat="1" ht="26.1" customHeight="1"/>
    <row r="1623" s="20" customFormat="1" ht="26.1" customHeight="1"/>
    <row r="1624" s="20" customFormat="1" ht="26.1" customHeight="1"/>
    <row r="1625" s="20" customFormat="1" ht="26.1" customHeight="1"/>
    <row r="1626" s="20" customFormat="1" ht="26.1" customHeight="1"/>
    <row r="1627" s="20" customFormat="1" ht="26.1" customHeight="1"/>
    <row r="1628" s="20" customFormat="1" ht="26.1" customHeight="1"/>
    <row r="1629" s="20" customFormat="1" ht="26.1" customHeight="1"/>
    <row r="1630" s="20" customFormat="1" ht="26.1" customHeight="1"/>
    <row r="1631" s="20" customFormat="1" ht="26.1" customHeight="1"/>
    <row r="1632" s="20" customFormat="1" ht="26.1" customHeight="1"/>
    <row r="1633" s="20" customFormat="1" ht="26.1" customHeight="1"/>
    <row r="1634" s="20" customFormat="1" ht="26.1" customHeight="1"/>
    <row r="1635" s="20" customFormat="1" ht="26.1" customHeight="1"/>
    <row r="1636" s="20" customFormat="1" ht="26.1" customHeight="1"/>
    <row r="1637" s="20" customFormat="1" ht="26.1" customHeight="1"/>
    <row r="1638" s="20" customFormat="1" ht="26.1" customHeight="1"/>
    <row r="1639" s="20" customFormat="1" ht="26.1" customHeight="1"/>
    <row r="1640" s="20" customFormat="1" ht="26.1" customHeight="1"/>
    <row r="1641" s="20" customFormat="1" ht="26.1" customHeight="1"/>
    <row r="1642" s="20" customFormat="1" ht="26.1" customHeight="1"/>
    <row r="1643" s="20" customFormat="1" ht="26.1" customHeight="1"/>
    <row r="1644" s="20" customFormat="1" ht="26.1" customHeight="1"/>
    <row r="1645" s="20" customFormat="1" ht="26.1" customHeight="1"/>
    <row r="1646" s="20" customFormat="1" ht="26.1" customHeight="1"/>
    <row r="1647" s="20" customFormat="1" ht="26.1" customHeight="1"/>
    <row r="1648" s="20" customFormat="1" ht="26.1" customHeight="1"/>
    <row r="1649" s="20" customFormat="1" ht="26.1" customHeight="1"/>
    <row r="1650" s="20" customFormat="1" ht="26.1" customHeight="1"/>
    <row r="1651" s="20" customFormat="1" ht="26.1" customHeight="1"/>
    <row r="1652" s="20" customFormat="1" ht="26.1" customHeight="1"/>
    <row r="1653" s="20" customFormat="1" ht="26.1" customHeight="1"/>
    <row r="1654" s="20" customFormat="1" ht="26.1" customHeight="1"/>
    <row r="1655" s="20" customFormat="1" ht="26.1" customHeight="1"/>
    <row r="1656" s="20" customFormat="1" ht="26.1" customHeight="1"/>
    <row r="1657" s="20" customFormat="1" ht="26.1" customHeight="1"/>
    <row r="1658" s="20" customFormat="1" ht="26.1" customHeight="1"/>
    <row r="1659" s="20" customFormat="1" ht="26.1" customHeight="1"/>
    <row r="1660" s="20" customFormat="1" ht="26.1" customHeight="1"/>
    <row r="1661" s="20" customFormat="1" ht="26.1" customHeight="1"/>
    <row r="1662" s="20" customFormat="1" ht="26.1" customHeight="1"/>
    <row r="1663" s="20" customFormat="1" ht="26.1" customHeight="1"/>
    <row r="1664" s="20" customFormat="1" ht="26.1" customHeight="1"/>
    <row r="1665" s="20" customFormat="1" ht="26.1" customHeight="1"/>
    <row r="1666" s="20" customFormat="1" ht="26.1" customHeight="1"/>
    <row r="1667" s="20" customFormat="1" ht="26.1" customHeight="1"/>
    <row r="1668" s="20" customFormat="1" ht="26.1" customHeight="1"/>
    <row r="1669" s="20" customFormat="1" ht="26.1" customHeight="1"/>
    <row r="1670" s="20" customFormat="1" ht="26.1" customHeight="1"/>
    <row r="1671" s="20" customFormat="1" ht="26.1" customHeight="1"/>
    <row r="1672" s="20" customFormat="1" ht="26.1" customHeight="1"/>
    <row r="1673" s="20" customFormat="1" ht="26.1" customHeight="1"/>
    <row r="1674" s="20" customFormat="1" ht="26.1" customHeight="1"/>
    <row r="1675" s="20" customFormat="1" ht="26.1" customHeight="1"/>
    <row r="1676" s="20" customFormat="1" ht="26.1" customHeight="1"/>
    <row r="1677" s="20" customFormat="1" ht="26.1" customHeight="1"/>
    <row r="1678" s="20" customFormat="1" ht="26.1" customHeight="1"/>
    <row r="1679" s="20" customFormat="1" ht="26.1" customHeight="1"/>
    <row r="1680" s="20" customFormat="1" ht="26.1" customHeight="1"/>
    <row r="1681" s="20" customFormat="1" ht="26.1" customHeight="1"/>
    <row r="1682" s="20" customFormat="1" ht="26.1" customHeight="1"/>
    <row r="1683" s="20" customFormat="1" ht="26.1" customHeight="1"/>
    <row r="1684" s="20" customFormat="1" ht="26.1" customHeight="1"/>
    <row r="1685" s="20" customFormat="1" ht="26.1" customHeight="1"/>
    <row r="1686" s="20" customFormat="1" ht="26.1" customHeight="1"/>
    <row r="1687" s="20" customFormat="1" ht="26.1" customHeight="1"/>
    <row r="1688" s="20" customFormat="1" ht="26.1" customHeight="1"/>
    <row r="1689" s="20" customFormat="1" ht="26.1" customHeight="1"/>
    <row r="1690" s="20" customFormat="1" ht="26.1" customHeight="1"/>
    <row r="1691" s="20" customFormat="1" ht="26.1" customHeight="1"/>
    <row r="1692" s="20" customFormat="1" ht="26.1" customHeight="1"/>
    <row r="1693" s="20" customFormat="1" ht="26.1" customHeight="1"/>
    <row r="1694" s="20" customFormat="1" ht="26.1" customHeight="1"/>
    <row r="1695" s="20" customFormat="1" ht="26.1" customHeight="1"/>
    <row r="1696" s="20" customFormat="1" ht="26.1" customHeight="1"/>
    <row r="1697" spans="1:16" s="20" customFormat="1" ht="26.1" customHeight="1"/>
    <row r="1698" spans="1:16" s="36" customFormat="1" ht="26.1" customHeight="1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</row>
    <row r="1699" spans="1:16" s="36" customFormat="1" ht="26.1" customHeight="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</row>
    <row r="1700" spans="1:16" s="36" customFormat="1" ht="26.1" customHeight="1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</row>
    <row r="1701" spans="1:16" s="36" customFormat="1" ht="26.1" customHeight="1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</row>
    <row r="1702" spans="1:16" s="36" customFormat="1" ht="26.1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</row>
    <row r="1703" spans="1:16" s="36" customFormat="1" ht="26.1" customHeight="1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</row>
    <row r="1704" spans="1:16" s="36" customFormat="1" ht="26.1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</row>
    <row r="1705" spans="1:16" s="36" customFormat="1" ht="26.1" customHeight="1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</row>
    <row r="1706" spans="1:16" s="36" customFormat="1" ht="26.1" customHeight="1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</row>
    <row r="1707" spans="1:16" s="36" customFormat="1" ht="26.1" customHeight="1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</row>
    <row r="1708" spans="1:16" s="36" customFormat="1" ht="26.1" customHeight="1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</row>
    <row r="1709" spans="1:16" s="36" customFormat="1" ht="26.1" customHeight="1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</row>
    <row r="1710" spans="1:16" s="36" customFormat="1" ht="26.1" customHeight="1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</row>
    <row r="1711" spans="1:16" s="36" customFormat="1" ht="26.1" customHeight="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</row>
    <row r="1712" spans="1:16" s="36" customFormat="1" ht="26.1" customHeight="1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</row>
    <row r="1713" spans="1:16" s="36" customFormat="1" ht="26.1" customHeight="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</row>
    <row r="1714" spans="1:16" s="36" customFormat="1" ht="26.1" customHeight="1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</row>
    <row r="1715" spans="1:16" s="36" customFormat="1" ht="26.1" customHeight="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</row>
    <row r="1716" spans="1:16" s="36" customFormat="1" ht="26.1" customHeight="1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</row>
    <row r="1717" spans="1:16" s="36" customFormat="1" ht="26.1" customHeight="1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</row>
    <row r="1718" spans="1:16" s="36" customFormat="1" ht="26.1" customHeight="1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</row>
    <row r="1719" spans="1:16" s="36" customFormat="1" ht="26.1" customHeight="1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</row>
    <row r="1720" spans="1:16" s="36" customFormat="1" ht="26.1" customHeight="1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</row>
    <row r="1721" spans="1:16" s="36" customFormat="1" ht="26.1" customHeight="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</row>
    <row r="1722" spans="1:16" s="36" customFormat="1" ht="26.1" customHeight="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</row>
    <row r="1723" spans="1:16" s="36" customFormat="1" ht="26.1" customHeight="1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</row>
    <row r="1724" spans="1:16" s="36" customFormat="1" ht="26.1" customHeight="1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</row>
    <row r="1725" spans="1:16" s="36" customFormat="1" ht="26.1" customHeight="1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</row>
    <row r="1726" spans="1:16" s="36" customFormat="1" ht="26.1" customHeight="1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</row>
    <row r="1727" spans="1:16" s="36" customFormat="1" ht="26.1" customHeight="1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</row>
    <row r="1728" spans="1:16" s="36" customFormat="1" ht="26.1" customHeight="1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</row>
    <row r="1729" spans="1:16" s="36" customFormat="1" ht="26.1" customHeight="1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</row>
    <row r="1730" spans="1:16" s="36" customFormat="1" ht="26.1" customHeight="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</row>
    <row r="1731" spans="1:16" s="36" customFormat="1" ht="26.1" customHeight="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</row>
    <row r="1732" spans="1:16" s="36" customFormat="1" ht="26.1" customHeight="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</row>
    <row r="1733" spans="1:16" s="36" customFormat="1" ht="26.1" customHeight="1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</row>
    <row r="1734" spans="1:16" s="36" customFormat="1" ht="26.1" customHeight="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</row>
    <row r="1735" spans="1:16" s="36" customFormat="1" ht="26.1" customHeight="1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</row>
    <row r="1736" spans="1:16" s="36" customFormat="1" ht="26.1" customHeight="1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</row>
    <row r="1737" spans="1:16" s="36" customFormat="1" ht="26.1" customHeight="1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</row>
    <row r="1738" spans="1:16" s="36" customFormat="1" ht="26.1" customHeight="1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</row>
    <row r="1739" spans="1:16" s="36" customFormat="1" ht="26.1" customHeight="1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</row>
    <row r="1740" spans="1:16" s="36" customFormat="1" ht="26.1" customHeight="1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</row>
    <row r="1741" spans="1:16" s="36" customFormat="1" ht="26.1" customHeight="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</row>
    <row r="1742" spans="1:16" s="36" customFormat="1" ht="26.1" customHeight="1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</row>
    <row r="1743" spans="1:16" s="36" customFormat="1" ht="26.1" customHeight="1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</row>
    <row r="1744" spans="1:16" s="36" customFormat="1" ht="26.1" customHeight="1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</row>
    <row r="1745" spans="1:16" s="36" customFormat="1" ht="26.1" customHeight="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</row>
    <row r="1746" spans="1:16" s="36" customFormat="1" ht="26.1" customHeight="1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</row>
    <row r="1747" spans="1:16" s="36" customFormat="1" ht="26.1" customHeight="1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</row>
    <row r="1748" spans="1:16" s="36" customFormat="1" ht="26.1" customHeight="1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</row>
    <row r="1749" spans="1:16" s="36" customFormat="1" ht="26.1" customHeight="1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</row>
    <row r="1750" spans="1:16" s="36" customFormat="1" ht="26.1" customHeight="1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</row>
    <row r="1751" spans="1:16" s="36" customFormat="1" ht="26.1" customHeight="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</row>
    <row r="1752" spans="1:16" s="36" customFormat="1" ht="26.1" customHeight="1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</row>
    <row r="1753" spans="1:16" s="36" customFormat="1" ht="26.1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</row>
    <row r="1754" spans="1:16" s="36" customFormat="1" ht="26.1" customHeight="1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</row>
    <row r="1755" spans="1:16" s="36" customFormat="1" ht="26.1" customHeight="1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</row>
    <row r="1756" spans="1:16" s="36" customFormat="1" ht="26.1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</row>
    <row r="1757" spans="1:16" s="36" customFormat="1" ht="26.1" customHeight="1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</row>
    <row r="1758" spans="1:16" s="36" customFormat="1" ht="26.1" customHeight="1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</row>
    <row r="1759" spans="1:16" s="36" customFormat="1" ht="26.1" customHeight="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</row>
    <row r="1760" spans="1:16" s="36" customFormat="1" ht="26.1" customHeight="1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</row>
    <row r="1761" spans="1:16" s="36" customFormat="1" ht="26.1" customHeight="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</row>
    <row r="1762" spans="1:16" s="36" customFormat="1" ht="26.1" customHeight="1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</row>
    <row r="1763" spans="1:16" s="36" customFormat="1" ht="26.1" customHeight="1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</row>
    <row r="1764" spans="1:16" s="36" customFormat="1" ht="26.1" customHeight="1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</row>
    <row r="1765" spans="1:16" s="36" customFormat="1" ht="26.1" customHeight="1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</row>
    <row r="1766" spans="1:16" s="36" customFormat="1" ht="26.1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</row>
    <row r="1767" spans="1:16" s="36" customFormat="1" ht="26.1" customHeight="1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</row>
    <row r="1768" spans="1:16" s="36" customFormat="1" ht="26.1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</row>
    <row r="1769" spans="1:16" s="36" customFormat="1" ht="26.1" customHeight="1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</row>
    <row r="1770" spans="1:16" s="36" customFormat="1" ht="26.1" customHeight="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</row>
    <row r="1771" spans="1:16" s="36" customFormat="1" ht="26.1" customHeight="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</row>
    <row r="1772" spans="1:16" s="36" customFormat="1" ht="26.1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</row>
    <row r="1773" spans="1:16" s="36" customFormat="1" ht="26.1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</row>
    <row r="1774" spans="1:16" s="36" customFormat="1" ht="26.1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</row>
    <row r="1775" spans="1:16" s="36" customFormat="1" ht="26.1" customHeight="1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</row>
    <row r="1776" spans="1:16" s="36" customFormat="1" ht="26.1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</row>
    <row r="1777" spans="1:16" s="36" customFormat="1" ht="26.1" customHeight="1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</row>
    <row r="1778" spans="1:16" s="36" customFormat="1" ht="26.1" customHeight="1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</row>
    <row r="1779" spans="1:16" s="36" customFormat="1" ht="26.1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</row>
    <row r="1780" spans="1:16" s="36" customFormat="1" ht="26.1" customHeight="1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</row>
    <row r="1781" spans="1:16" s="36" customFormat="1" ht="26.1" customHeight="1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</row>
    <row r="1782" spans="1:16" s="36" customFormat="1" ht="26.1" customHeight="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</row>
    <row r="1783" spans="1:16" s="36" customFormat="1" ht="26.1" customHeight="1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</row>
    <row r="1784" spans="1:16" s="36" customFormat="1" ht="26.1" customHeight="1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</row>
    <row r="1785" spans="1:16" s="36" customFormat="1" ht="26.1" customHeight="1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</row>
    <row r="1786" spans="1:16" s="36" customFormat="1" ht="26.1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</row>
    <row r="1787" spans="1:16" s="36" customFormat="1" ht="26.1" customHeight="1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</row>
    <row r="1788" spans="1:16" s="36" customFormat="1" ht="26.1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</row>
    <row r="1789" spans="1:16" s="36" customFormat="1" ht="26.1" customHeight="1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</row>
    <row r="1790" spans="1:16" s="36" customFormat="1" ht="26.1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</row>
    <row r="1791" spans="1:16" s="36" customFormat="1" ht="26.1" customHeight="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</row>
    <row r="1792" spans="1:16" s="36" customFormat="1" ht="26.1" customHeight="1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</row>
    <row r="1793" spans="1:16" s="36" customFormat="1" ht="26.1" customHeight="1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</row>
    <row r="1794" spans="1:16" s="36" customFormat="1" ht="26.1" customHeight="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</row>
    <row r="1795" spans="1:16" s="36" customFormat="1" ht="26.1" customHeight="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</row>
    <row r="1796" spans="1:16" s="36" customFormat="1" ht="26.1" customHeight="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</row>
    <row r="1797" spans="1:16" s="36" customFormat="1" ht="26.1" customHeight="1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</row>
    <row r="1798" spans="1:16" s="36" customFormat="1" ht="26.1" customHeight="1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</row>
    <row r="1799" spans="1:16" s="36" customFormat="1" ht="26.1" customHeight="1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</row>
    <row r="1800" spans="1:16" s="36" customFormat="1" ht="26.1" customHeight="1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</row>
    <row r="1801" spans="1:16" s="36" customFormat="1" ht="26.1" customHeight="1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</row>
    <row r="1802" spans="1:16" s="36" customFormat="1" ht="26.1" customHeight="1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</row>
    <row r="1803" spans="1:16" s="36" customFormat="1" ht="26.1" customHeight="1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</row>
    <row r="1804" spans="1:16" s="36" customFormat="1" ht="26.1" customHeight="1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</row>
    <row r="1805" spans="1:16" s="36" customFormat="1" ht="26.1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</row>
    <row r="1806" spans="1:16" s="36" customFormat="1" ht="26.1" customHeight="1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</row>
    <row r="1807" spans="1:16" s="36" customFormat="1" ht="26.1" customHeight="1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</row>
    <row r="1808" spans="1:16" s="36" customFormat="1" ht="26.1" customHeight="1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</row>
    <row r="1809" spans="1:16" s="36" customFormat="1" ht="26.1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</row>
    <row r="1810" spans="1:16" s="36" customFormat="1" ht="26.1" customHeight="1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</row>
    <row r="1811" spans="1:16" s="36" customFormat="1" ht="26.1" customHeight="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</row>
    <row r="1812" spans="1:16" s="36" customFormat="1" ht="26.1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</row>
    <row r="1813" spans="1:16" s="36" customFormat="1" ht="26.1" customHeight="1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</row>
    <row r="1814" spans="1:16" s="36" customFormat="1" ht="26.1" customHeight="1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</row>
    <row r="1815" spans="1:16" s="36" customFormat="1" ht="26.1" customHeight="1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</row>
    <row r="1816" spans="1:16" s="36" customFormat="1" ht="26.1" customHeight="1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</row>
    <row r="1817" spans="1:16" s="36" customFormat="1" ht="26.1" customHeight="1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</row>
    <row r="1818" spans="1:16" s="36" customFormat="1" ht="26.1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</row>
    <row r="1819" spans="1:16" s="36" customFormat="1" ht="26.1" customHeight="1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</row>
    <row r="1820" spans="1:16" s="36" customFormat="1" ht="26.1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</row>
    <row r="1821" spans="1:16" s="36" customFormat="1" ht="26.1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</row>
    <row r="1822" spans="1:16" s="36" customFormat="1" ht="26.1" customHeight="1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</row>
    <row r="1823" spans="1:16" s="36" customFormat="1" ht="26.1" customHeight="1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</row>
    <row r="1824" spans="1:16" s="36" customFormat="1" ht="26.1" customHeight="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</row>
    <row r="1825" spans="1:16" s="36" customFormat="1" ht="26.1" customHeight="1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</row>
    <row r="1826" spans="1:16" s="36" customFormat="1" ht="26.1" customHeight="1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</row>
    <row r="1827" spans="1:16" s="36" customFormat="1" ht="26.1" customHeight="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</row>
    <row r="1828" spans="1:16" s="36" customFormat="1" ht="26.1" customHeight="1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</row>
    <row r="1829" spans="1:16" s="36" customFormat="1" ht="26.1" customHeight="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</row>
    <row r="1830" spans="1:16" s="36" customFormat="1" ht="26.1" customHeight="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</row>
    <row r="1831" spans="1:16" s="36" customFormat="1" ht="26.1" customHeight="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</row>
    <row r="1832" spans="1:16" s="36" customFormat="1" ht="26.1" customHeight="1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</row>
    <row r="1833" spans="1:16" s="36" customFormat="1" ht="26.1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</row>
    <row r="1834" spans="1:16" s="36" customFormat="1" ht="26.1" customHeight="1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</row>
    <row r="1835" spans="1:16" s="36" customFormat="1" ht="26.1" customHeight="1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</row>
    <row r="1836" spans="1:16" s="36" customFormat="1" ht="26.1" customHeight="1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</row>
    <row r="1837" spans="1:16" s="36" customFormat="1" ht="26.1" customHeight="1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</row>
    <row r="1838" spans="1:16" s="36" customFormat="1" ht="26.1" customHeight="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</row>
    <row r="1839" spans="1:16" s="36" customFormat="1" ht="26.1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</row>
    <row r="1840" spans="1:16" s="36" customFormat="1" ht="26.1" customHeight="1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</row>
    <row r="1841" spans="1:16" s="36" customFormat="1" ht="26.1" customHeight="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</row>
    <row r="1842" spans="1:16" s="36" customFormat="1" ht="26.1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</row>
    <row r="1843" spans="1:16" s="36" customFormat="1" ht="26.1" customHeight="1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</row>
    <row r="1844" spans="1:16" s="36" customFormat="1" ht="26.1" customHeight="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</row>
    <row r="1845" spans="1:16" s="36" customFormat="1" ht="26.1" customHeight="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</row>
    <row r="1846" spans="1:16" s="36" customFormat="1" ht="26.1" customHeight="1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</row>
    <row r="1847" spans="1:16" s="36" customFormat="1" ht="26.1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</row>
    <row r="1848" spans="1:16" s="36" customFormat="1" ht="26.1" customHeight="1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</row>
    <row r="1849" spans="1:16" s="36" customFormat="1" ht="26.1" customHeight="1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</row>
    <row r="1850" spans="1:16" s="36" customFormat="1" ht="26.1" customHeight="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</row>
    <row r="1851" spans="1:16" s="36" customFormat="1" ht="26.1" customHeight="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</row>
    <row r="1852" spans="1:16" s="36" customFormat="1" ht="26.1" customHeight="1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</row>
    <row r="1853" spans="1:16" s="36" customFormat="1" ht="26.1" customHeight="1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</row>
    <row r="1854" spans="1:16" s="36" customFormat="1" ht="26.1" customHeight="1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</row>
    <row r="1855" spans="1:16" s="36" customFormat="1" ht="26.1" customHeight="1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</row>
    <row r="1856" spans="1:16" s="36" customFormat="1" ht="26.1" customHeight="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</row>
    <row r="1857" spans="1:16" s="36" customFormat="1" ht="26.1" customHeight="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</row>
    <row r="1858" spans="1:16" s="36" customFormat="1" ht="26.1" customHeight="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</row>
    <row r="1859" spans="1:16" s="36" customFormat="1" ht="26.1" customHeight="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</row>
    <row r="1860" spans="1:16" s="36" customFormat="1" ht="26.1" customHeight="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</row>
    <row r="1861" spans="1:16" s="36" customFormat="1" ht="26.1" customHeight="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</row>
    <row r="1862" spans="1:16" s="36" customFormat="1" ht="26.1" customHeight="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</row>
    <row r="1863" spans="1:16" s="36" customFormat="1" ht="26.1" customHeight="1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</row>
    <row r="1864" spans="1:16" s="36" customFormat="1" ht="26.1" customHeight="1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</row>
    <row r="1865" spans="1:16" s="36" customFormat="1" ht="26.1" customHeight="1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</row>
    <row r="1866" spans="1:16" s="36" customFormat="1" ht="26.1" customHeight="1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</row>
    <row r="1867" spans="1:16" s="36" customFormat="1" ht="26.1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</row>
    <row r="1868" spans="1:16" s="36" customFormat="1" ht="26.1" customHeight="1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</row>
    <row r="1869" spans="1:16" s="36" customFormat="1" ht="26.1" customHeight="1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</row>
    <row r="1870" spans="1:16" s="36" customFormat="1" ht="26.1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</row>
    <row r="1871" spans="1:16" s="36" customFormat="1" ht="26.1" customHeight="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</row>
    <row r="1872" spans="1:16" s="36" customFormat="1" ht="26.1" customHeight="1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</row>
    <row r="1873" spans="1:16" s="36" customFormat="1" ht="26.1" customHeight="1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</row>
    <row r="1874" spans="1:16" s="36" customFormat="1" ht="26.1" customHeight="1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</row>
    <row r="1875" spans="1:16" s="36" customFormat="1" ht="26.1" customHeight="1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</row>
    <row r="1876" spans="1:16" s="36" customFormat="1" ht="26.1" customHeight="1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</row>
    <row r="1877" spans="1:16" s="36" customFormat="1" ht="26.1" customHeight="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</row>
    <row r="1878" spans="1:16" s="36" customFormat="1" ht="26.1" customHeight="1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</row>
    <row r="1879" spans="1:16" s="36" customFormat="1" ht="26.1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</row>
    <row r="1880" spans="1:16" s="36" customFormat="1" ht="26.1" customHeight="1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</row>
    <row r="1881" spans="1:16" s="36" customFormat="1" ht="26.1" customHeight="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</row>
    <row r="1882" spans="1:16" s="36" customFormat="1" ht="26.1" customHeight="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</row>
    <row r="1883" spans="1:16" s="36" customFormat="1" ht="26.1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</row>
    <row r="1884" spans="1:16" s="36" customFormat="1" ht="26.1" customHeight="1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</row>
    <row r="1885" spans="1:16" s="36" customFormat="1" ht="26.1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</row>
    <row r="1886" spans="1:16" s="36" customFormat="1" ht="26.1" customHeight="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</row>
    <row r="1887" spans="1:16" s="36" customFormat="1" ht="26.1" customHeight="1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</row>
    <row r="1888" spans="1:16" s="36" customFormat="1" ht="26.1" customHeight="1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</row>
    <row r="1889" spans="1:16" s="36" customFormat="1" ht="26.1" customHeight="1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</row>
    <row r="1890" spans="1:16" s="36" customFormat="1" ht="26.1" customHeight="1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</row>
    <row r="1891" spans="1:16" s="36" customFormat="1" ht="26.1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</row>
    <row r="1892" spans="1:16" s="36" customFormat="1" ht="26.1" customHeight="1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</row>
    <row r="1893" spans="1:16" s="36" customFormat="1" ht="26.1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</row>
    <row r="1894" spans="1:16" s="36" customFormat="1" ht="26.1" customHeight="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</row>
    <row r="1895" spans="1:16" s="36" customFormat="1" ht="26.1" customHeight="1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</row>
    <row r="1896" spans="1:16" s="36" customFormat="1" ht="26.1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</row>
    <row r="1897" spans="1:16" s="36" customFormat="1" ht="26.1" customHeight="1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</row>
    <row r="1898" spans="1:16" s="36" customFormat="1" ht="26.1" customHeight="1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</row>
    <row r="1899" spans="1:16" s="36" customFormat="1" ht="26.1" customHeight="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</row>
    <row r="1900" spans="1:16" s="36" customFormat="1" ht="26.1" customHeight="1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</row>
    <row r="1901" spans="1:16" s="36" customFormat="1" ht="26.1" customHeight="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</row>
    <row r="1902" spans="1:16" s="36" customFormat="1" ht="26.1" customHeight="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</row>
    <row r="1903" spans="1:16" s="36" customFormat="1" ht="26.1" customHeight="1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</row>
    <row r="1904" spans="1:16" s="36" customFormat="1" ht="26.1" customHeight="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</row>
    <row r="1905" spans="1:16" s="36" customFormat="1" ht="26.1" customHeight="1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</row>
    <row r="1906" spans="1:16" s="36" customFormat="1" ht="26.1" customHeight="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</row>
    <row r="1907" spans="1:16" s="36" customFormat="1" ht="26.1" customHeight="1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</row>
    <row r="1908" spans="1:16" s="36" customFormat="1" ht="26.1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</row>
    <row r="1909" spans="1:16" s="36" customFormat="1" ht="26.1" customHeight="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</row>
    <row r="1910" spans="1:16" s="36" customFormat="1" ht="26.1" customHeight="1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</row>
    <row r="1911" spans="1:16" s="36" customFormat="1" ht="26.1" customHeight="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</row>
    <row r="1912" spans="1:16" s="36" customFormat="1" ht="26.1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</row>
    <row r="1913" spans="1:16" s="36" customFormat="1" ht="26.1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</row>
    <row r="1914" spans="1:16" s="36" customFormat="1" ht="26.1" customHeight="1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</row>
    <row r="1915" spans="1:16" s="36" customFormat="1" ht="26.1" customHeight="1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</row>
    <row r="1916" spans="1:16" s="36" customFormat="1" ht="26.1" customHeight="1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</row>
    <row r="1917" spans="1:16" s="36" customFormat="1" ht="26.1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</row>
    <row r="1918" spans="1:16" s="36" customFormat="1" ht="26.1" customHeight="1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</row>
    <row r="1919" spans="1:16" s="36" customFormat="1" ht="26.1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</row>
    <row r="1920" spans="1:16" s="36" customFormat="1" ht="26.1" customHeight="1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</row>
    <row r="1921" spans="1:16" s="36" customFormat="1" ht="26.1" customHeight="1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</row>
    <row r="1922" spans="1:16" s="36" customFormat="1" ht="26.1" customHeight="1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</row>
    <row r="1923" spans="1:16" s="36" customFormat="1" ht="26.1" customHeight="1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</row>
    <row r="1924" spans="1:16" s="36" customFormat="1" ht="26.1" customHeight="1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</row>
    <row r="1925" spans="1:16" s="36" customFormat="1" ht="26.1" customHeight="1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</row>
    <row r="1926" spans="1:16" s="36" customFormat="1" ht="26.1" customHeight="1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</row>
    <row r="1927" spans="1:16" s="36" customFormat="1" ht="26.1" customHeight="1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</row>
    <row r="1928" spans="1:16" s="36" customFormat="1" ht="26.1" customHeight="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</row>
    <row r="1929" spans="1:16" s="36" customFormat="1" ht="26.1" customHeight="1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</row>
    <row r="1930" spans="1:16" s="36" customFormat="1" ht="26.1" customHeight="1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</row>
    <row r="1931" spans="1:16" s="36" customFormat="1" ht="26.1" customHeight="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</row>
    <row r="1932" spans="1:16" s="36" customFormat="1" ht="26.1" customHeight="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</row>
    <row r="1933" spans="1:16" s="36" customFormat="1" ht="26.1" customHeight="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</row>
    <row r="1934" spans="1:16" s="36" customFormat="1" ht="26.1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</row>
    <row r="1935" spans="1:16" s="36" customFormat="1" ht="26.1" customHeight="1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</row>
    <row r="1936" spans="1:16" s="36" customFormat="1" ht="26.1" customHeight="1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</row>
    <row r="1937" spans="1:16" s="36" customFormat="1" ht="26.1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</row>
    <row r="1938" spans="1:16" s="36" customFormat="1" ht="26.1" customHeight="1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</row>
    <row r="1939" spans="1:16" s="36" customFormat="1" ht="26.1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</row>
    <row r="1940" spans="1:16" s="36" customFormat="1" ht="26.1" customHeight="1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</row>
    <row r="1941" spans="1:16" s="36" customFormat="1" ht="26.1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</row>
    <row r="1942" spans="1:16" s="36" customFormat="1" ht="26.1" customHeight="1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</row>
    <row r="1943" spans="1:16" s="36" customFormat="1" ht="26.1" customHeight="1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</row>
    <row r="1944" spans="1:16" s="36" customFormat="1" ht="26.1" customHeight="1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</row>
    <row r="1945" spans="1:16" s="36" customFormat="1" ht="26.1" customHeight="1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</row>
    <row r="1946" spans="1:16" s="36" customFormat="1" ht="26.1" customHeight="1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</row>
    <row r="1947" spans="1:16" s="36" customFormat="1" ht="26.1" customHeight="1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</row>
    <row r="1948" spans="1:16" s="36" customFormat="1" ht="26.1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</row>
    <row r="1949" spans="1:16" s="36" customFormat="1" ht="26.1" customHeight="1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</row>
    <row r="1950" spans="1:16" s="36" customFormat="1" ht="26.1" customHeight="1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</row>
    <row r="1951" spans="1:16" s="36" customFormat="1" ht="26.1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</row>
    <row r="1952" spans="1:16" s="36" customFormat="1" ht="26.1" customHeight="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</row>
    <row r="1953" spans="1:16" s="36" customFormat="1" ht="26.1" customHeight="1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</row>
    <row r="1954" spans="1:16" s="36" customFormat="1" ht="26.1" customHeight="1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</row>
    <row r="1955" spans="1:16" s="36" customFormat="1" ht="26.1" customHeight="1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</row>
    <row r="1956" spans="1:16" s="36" customFormat="1" ht="26.1" customHeight="1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</row>
    <row r="1957" spans="1:16" s="36" customFormat="1" ht="26.1" customHeight="1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</row>
    <row r="1958" spans="1:16" s="36" customFormat="1" ht="26.1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</row>
    <row r="1959" spans="1:16" s="36" customFormat="1" ht="26.1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</row>
    <row r="1960" spans="1:16" s="36" customFormat="1" ht="26.1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</row>
    <row r="1961" spans="1:16" s="36" customFormat="1" ht="26.1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</row>
    <row r="1962" spans="1:16" s="36" customFormat="1" ht="26.1" customHeight="1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</row>
    <row r="1963" spans="1:16" s="36" customFormat="1" ht="26.1" customHeight="1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</row>
    <row r="1964" spans="1:16" s="36" customFormat="1" ht="26.1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</row>
    <row r="1965" spans="1:16" s="36" customFormat="1" ht="26.1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</row>
    <row r="1966" spans="1:16" s="36" customFormat="1" ht="26.1" customHeight="1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</row>
    <row r="1967" spans="1:16" s="36" customFormat="1" ht="26.1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</row>
    <row r="1968" spans="1:16" s="36" customFormat="1" ht="26.1" customHeight="1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</row>
    <row r="1969" spans="1:16" s="36" customFormat="1" ht="26.1" customHeight="1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</row>
    <row r="1970" spans="1:16" s="36" customFormat="1" ht="26.1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</row>
    <row r="1971" spans="1:16" s="36" customFormat="1" ht="26.1" customHeight="1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</row>
    <row r="1972" spans="1:16" s="36" customFormat="1" ht="26.1" customHeight="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</row>
    <row r="1973" spans="1:16" s="36" customFormat="1" ht="26.1" customHeight="1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</row>
    <row r="1974" spans="1:16" s="36" customFormat="1" ht="26.1" customHeight="1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</row>
    <row r="1975" spans="1:16" s="36" customFormat="1" ht="26.1" customHeight="1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</row>
    <row r="1976" spans="1:16" s="36" customFormat="1" ht="26.1" customHeight="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</row>
    <row r="1977" spans="1:16" s="36" customFormat="1" ht="26.1" customHeight="1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</row>
    <row r="1978" spans="1:16" s="36" customFormat="1" ht="26.1" customHeight="1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</row>
    <row r="1979" spans="1:16" s="36" customFormat="1" ht="26.1" customHeight="1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</row>
    <row r="1980" spans="1:16" s="36" customFormat="1" ht="26.1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</row>
    <row r="1981" spans="1:16" s="36" customFormat="1" ht="26.1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</row>
    <row r="1982" spans="1:16" s="36" customFormat="1" ht="26.1" customHeight="1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</row>
    <row r="1983" spans="1:16" s="36" customFormat="1" ht="26.1" customHeight="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</row>
    <row r="1984" spans="1:16" s="36" customFormat="1" ht="26.1" customHeight="1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</row>
    <row r="1985" spans="1:16" s="36" customFormat="1" ht="26.1" customHeight="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</row>
    <row r="1986" spans="1:16" s="36" customFormat="1" ht="26.1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</row>
    <row r="1987" spans="1:16" s="36" customFormat="1" ht="26.1" customHeight="1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</row>
    <row r="1988" spans="1:16" s="36" customFormat="1" ht="26.1" customHeight="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</row>
    <row r="1989" spans="1:16" s="36" customFormat="1" ht="26.1" customHeight="1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</row>
    <row r="1990" spans="1:16" s="36" customFormat="1" ht="26.1" customHeight="1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</row>
    <row r="1991" spans="1:16" s="36" customFormat="1" ht="26.1" customHeight="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</row>
    <row r="1992" spans="1:16" s="36" customFormat="1" ht="26.1" customHeight="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</row>
    <row r="1993" spans="1:16" s="36" customFormat="1" ht="26.1" customHeight="1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</row>
    <row r="1994" spans="1:16" s="36" customFormat="1" ht="26.1" customHeight="1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</row>
    <row r="1995" spans="1:16" s="36" customFormat="1" ht="26.1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</row>
    <row r="1996" spans="1:16" s="36" customFormat="1" ht="26.1" customHeight="1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</row>
    <row r="1997" spans="1:16" s="36" customFormat="1" ht="26.1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</row>
    <row r="1998" spans="1:16" s="36" customFormat="1" ht="26.1" customHeight="1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</row>
    <row r="1999" spans="1:16" s="36" customFormat="1" ht="26.1" customHeight="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</row>
    <row r="2000" spans="1:16" s="36" customFormat="1" ht="26.1" customHeight="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</row>
    <row r="2001" spans="1:16" s="36" customFormat="1" ht="26.1" customHeight="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</row>
    <row r="2002" spans="1:16" s="36" customFormat="1" ht="26.1" customHeight="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</row>
    <row r="2003" spans="1:16" s="36" customFormat="1" ht="26.1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</row>
    <row r="2004" spans="1:16" s="36" customFormat="1" ht="26.1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</row>
    <row r="2005" spans="1:16" s="36" customFormat="1" ht="26.1" customHeight="1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</row>
    <row r="2006" spans="1:16" s="36" customFormat="1" ht="26.1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</row>
    <row r="2007" spans="1:16" s="36" customFormat="1" ht="26.1" customHeight="1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</row>
    <row r="2008" spans="1:16" s="36" customFormat="1" ht="26.1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</row>
    <row r="2009" spans="1:16" s="36" customFormat="1" ht="26.1" customHeight="1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</row>
    <row r="2010" spans="1:16" s="36" customFormat="1" ht="26.1" customHeight="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</row>
    <row r="2011" spans="1:16" s="36" customFormat="1" ht="26.1" customHeight="1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</row>
    <row r="2012" spans="1:16" s="36" customFormat="1" ht="26.1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</row>
    <row r="2013" spans="1:16" s="36" customFormat="1" ht="26.1" customHeight="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</row>
    <row r="2014" spans="1:16" s="36" customFormat="1" ht="26.1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</row>
    <row r="2015" spans="1:16" s="36" customFormat="1" ht="26.1" customHeight="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</row>
    <row r="2016" spans="1:16" s="36" customFormat="1" ht="26.1" customHeight="1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</row>
    <row r="2017" spans="1:16" s="36" customFormat="1" ht="26.1" customHeight="1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</row>
    <row r="2018" spans="1:16" s="36" customFormat="1" ht="26.1" customHeight="1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</row>
    <row r="2019" spans="1:16" s="36" customFormat="1" ht="26.1" customHeight="1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</row>
    <row r="2020" spans="1:16" s="36" customFormat="1" ht="26.1" customHeight="1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</row>
    <row r="2021" spans="1:16" s="36" customFormat="1" ht="26.1" customHeight="1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</row>
    <row r="2022" spans="1:16" s="36" customFormat="1" ht="26.1" customHeight="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</row>
    <row r="2023" spans="1:16" s="36" customFormat="1" ht="26.1" customHeight="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</row>
    <row r="2024" spans="1:16" s="36" customFormat="1" ht="26.1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</row>
    <row r="2025" spans="1:16" s="36" customFormat="1" ht="26.1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</row>
    <row r="2026" spans="1:16" s="36" customFormat="1" ht="26.1" customHeight="1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</row>
    <row r="2027" spans="1:16" s="36" customFormat="1" ht="26.1" customHeight="1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</row>
    <row r="2028" spans="1:16" s="36" customFormat="1" ht="26.1" customHeight="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</row>
    <row r="2029" spans="1:16" s="36" customFormat="1" ht="26.1" customHeight="1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</row>
    <row r="2030" spans="1:16" s="36" customFormat="1" ht="26.1" customHeight="1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</row>
    <row r="2031" spans="1:16" s="36" customFormat="1" ht="26.1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</row>
    <row r="2032" spans="1:16" s="36" customFormat="1" ht="26.1" customHeight="1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</row>
    <row r="2033" spans="1:16" s="36" customFormat="1" ht="26.1" customHeight="1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</row>
    <row r="2034" spans="1:16" s="36" customFormat="1" ht="26.1" customHeight="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</row>
    <row r="2035" spans="1:16" s="36" customFormat="1" ht="26.1" customHeight="1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</row>
    <row r="2036" spans="1:16" s="36" customFormat="1" ht="26.1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</row>
    <row r="2037" spans="1:16" s="36" customFormat="1" ht="26.1" customHeight="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</row>
    <row r="2038" spans="1:16" s="36" customFormat="1" ht="26.1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</row>
    <row r="2039" spans="1:16" s="36" customFormat="1" ht="26.1" customHeight="1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</row>
    <row r="2040" spans="1:16" s="36" customFormat="1" ht="26.1" customHeight="1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</row>
    <row r="2041" spans="1:16" s="36" customFormat="1" ht="26.1" customHeight="1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</row>
    <row r="2042" spans="1:16" s="36" customFormat="1" ht="26.1" customHeight="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</row>
    <row r="2043" spans="1:16" s="36" customFormat="1" ht="26.1" customHeight="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</row>
    <row r="2044" spans="1:16" s="36" customFormat="1" ht="26.1" customHeight="1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</row>
    <row r="2045" spans="1:16" s="36" customFormat="1" ht="26.1" customHeight="1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</row>
    <row r="2046" spans="1:16" s="36" customFormat="1" ht="26.1" customHeight="1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</row>
    <row r="2047" spans="1:16" s="36" customFormat="1" ht="26.1" customHeight="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</row>
    <row r="2048" spans="1:16" s="36" customFormat="1" ht="26.1" customHeight="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</row>
    <row r="2049" spans="1:16" s="36" customFormat="1" ht="26.1" customHeight="1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</row>
    <row r="2050" spans="1:16" s="36" customFormat="1" ht="26.1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</row>
    <row r="2051" spans="1:16" s="36" customFormat="1" ht="26.1" customHeight="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</row>
    <row r="2052" spans="1:16" s="36" customFormat="1" ht="26.1" customHeight="1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</row>
    <row r="2053" spans="1:16" s="36" customFormat="1" ht="26.1" customHeight="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</row>
    <row r="2054" spans="1:16" s="36" customFormat="1" ht="26.1" customHeight="1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</row>
    <row r="2055" spans="1:16" s="36" customFormat="1" ht="26.1" customHeight="1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</row>
    <row r="2056" spans="1:16" s="36" customFormat="1" ht="26.1" customHeight="1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</row>
    <row r="2057" spans="1:16" s="36" customFormat="1" ht="26.1" customHeight="1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</row>
    <row r="2058" spans="1:16" s="36" customFormat="1" ht="26.1" customHeight="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</row>
    <row r="2059" spans="1:16" s="36" customFormat="1" ht="26.1" customHeight="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</row>
    <row r="2060" spans="1:16" s="36" customFormat="1" ht="26.1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</row>
    <row r="2061" spans="1:16" s="36" customFormat="1" ht="26.1" customHeight="1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</row>
    <row r="2062" spans="1:16" s="36" customFormat="1" ht="26.1" customHeight="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</row>
    <row r="2063" spans="1:16" s="36" customFormat="1" ht="26.1" customHeight="1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</row>
    <row r="2064" spans="1:16" s="36" customFormat="1" ht="26.1" customHeight="1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</row>
    <row r="2065" spans="1:16" s="36" customFormat="1" ht="26.1" customHeight="1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</row>
    <row r="2066" spans="1:16" s="36" customFormat="1" ht="26.1" customHeight="1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</row>
    <row r="2067" spans="1:16" s="36" customFormat="1" ht="26.1" customHeight="1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</row>
    <row r="2068" spans="1:16" s="36" customFormat="1" ht="26.1" customHeight="1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</row>
    <row r="2069" spans="1:16" s="36" customFormat="1" ht="26.1" customHeight="1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</row>
    <row r="2070" spans="1:16" s="36" customFormat="1" ht="26.1" customHeight="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</row>
    <row r="2071" spans="1:16" s="36" customFormat="1" ht="26.1" customHeight="1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</row>
    <row r="2072" spans="1:16" s="36" customFormat="1" ht="26.1" customHeight="1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</row>
    <row r="2073" spans="1:16" s="36" customFormat="1" ht="26.1" customHeight="1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</row>
    <row r="2074" spans="1:16" s="36" customFormat="1" ht="26.1" customHeight="1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</row>
    <row r="2075" spans="1:16" s="36" customFormat="1" ht="26.1" customHeight="1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</row>
    <row r="2076" spans="1:16" s="36" customFormat="1" ht="26.1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</row>
    <row r="2077" spans="1:16" s="36" customFormat="1" ht="26.1" customHeight="1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</row>
    <row r="2078" spans="1:16" s="36" customFormat="1" ht="26.1" customHeight="1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</row>
    <row r="2079" spans="1:16" s="36" customFormat="1" ht="26.1" customHeight="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</row>
    <row r="2080" spans="1:16" s="36" customFormat="1" ht="26.1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</row>
    <row r="2081" spans="1:16" s="36" customFormat="1" ht="26.1" customHeight="1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</row>
    <row r="2082" spans="1:16" s="36" customFormat="1" ht="26.1" customHeight="1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</row>
    <row r="2083" spans="1:16" s="36" customFormat="1" ht="26.1" customHeight="1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</row>
    <row r="2084" spans="1:16" s="36" customFormat="1" ht="26.1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</row>
    <row r="2085" spans="1:16" s="36" customFormat="1" ht="26.1" customHeight="1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</row>
    <row r="2086" spans="1:16" s="36" customFormat="1" ht="26.1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</row>
    <row r="2087" spans="1:16" s="36" customFormat="1" ht="26.1" customHeight="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</row>
    <row r="2088" spans="1:16" s="36" customFormat="1" ht="26.1" customHeight="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</row>
    <row r="2089" spans="1:16" s="36" customFormat="1" ht="26.1" customHeight="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</row>
    <row r="2090" spans="1:16" s="36" customFormat="1" ht="26.1" customHeight="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</row>
    <row r="2091" spans="1:16" s="36" customFormat="1" ht="26.1" customHeight="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</row>
    <row r="2092" spans="1:16" s="36" customFormat="1" ht="26.1" customHeight="1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</row>
    <row r="2093" spans="1:16" s="36" customFormat="1" ht="26.1" customHeight="1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</row>
    <row r="2094" spans="1:16" s="36" customFormat="1" ht="26.1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</row>
    <row r="2095" spans="1:16" s="36" customFormat="1" ht="26.1" customHeight="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</row>
    <row r="2096" spans="1:16" s="36" customFormat="1" ht="26.1" customHeight="1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</row>
    <row r="2097" spans="1:16" s="36" customFormat="1" ht="26.1" customHeight="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</row>
    <row r="2098" spans="1:16" s="36" customFormat="1" ht="26.1" customHeight="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</row>
    <row r="2099" spans="1:16" s="36" customFormat="1" ht="26.1" customHeight="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</row>
    <row r="2100" spans="1:16" s="36" customFormat="1" ht="26.1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</row>
    <row r="2101" spans="1:16" s="36" customFormat="1" ht="26.1" customHeight="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</row>
    <row r="2102" spans="1:16" s="36" customFormat="1" ht="26.1" customHeight="1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</row>
    <row r="2103" spans="1:16" s="36" customFormat="1" ht="26.1" customHeight="1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</row>
    <row r="2104" spans="1:16" s="36" customFormat="1" ht="26.1" customHeight="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</row>
    <row r="2105" spans="1:16" s="36" customFormat="1" ht="26.1" customHeight="1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</row>
    <row r="2106" spans="1:16" s="36" customFormat="1" ht="26.1" customHeight="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</row>
    <row r="2107" spans="1:16" s="36" customFormat="1" ht="26.1" customHeight="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</row>
    <row r="2108" spans="1:16" s="36" customFormat="1" ht="26.1" customHeight="1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</row>
    <row r="2109" spans="1:16" s="36" customFormat="1" ht="26.1" customHeight="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</row>
    <row r="2110" spans="1:16" s="36" customFormat="1" ht="26.1" customHeight="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</row>
    <row r="2111" spans="1:16" s="36" customFormat="1" ht="26.1" customHeight="1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</row>
    <row r="2112" spans="1:16" s="36" customFormat="1" ht="26.1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</row>
    <row r="2113" spans="1:16" s="36" customFormat="1" ht="26.1" customHeight="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</row>
    <row r="2114" spans="1:16" s="36" customFormat="1" ht="26.1" customHeight="1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</row>
    <row r="2115" spans="1:16" s="36" customFormat="1" ht="26.1" customHeight="1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</row>
    <row r="2116" spans="1:16" s="36" customFormat="1" ht="26.1" customHeight="1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</row>
    <row r="2117" spans="1:16" s="36" customFormat="1" ht="26.1" customHeight="1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</row>
    <row r="2118" spans="1:16" s="36" customFormat="1" ht="26.1" customHeight="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</row>
    <row r="2119" spans="1:16" s="36" customFormat="1" ht="26.1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</row>
    <row r="2120" spans="1:16" s="36" customFormat="1" ht="26.1" customHeight="1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</row>
    <row r="2121" spans="1:16" s="36" customFormat="1" ht="26.1" customHeight="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</row>
    <row r="2122" spans="1:16" s="36" customFormat="1" ht="26.1" customHeight="1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</row>
    <row r="2123" spans="1:16" s="36" customFormat="1" ht="26.1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</row>
    <row r="2124" spans="1:16" s="36" customFormat="1" ht="26.1" customHeight="1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</row>
    <row r="2125" spans="1:16" s="36" customFormat="1" ht="26.1" customHeight="1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</row>
    <row r="2126" spans="1:16" s="36" customFormat="1" ht="26.1" customHeight="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</row>
    <row r="2127" spans="1:16" s="36" customFormat="1" ht="26.1" customHeight="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</row>
    <row r="2128" spans="1:16" s="36" customFormat="1" ht="26.1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</row>
    <row r="2129" spans="1:16" s="36" customFormat="1" ht="26.1" customHeight="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</row>
    <row r="2130" spans="1:16" s="36" customFormat="1" ht="26.1" customHeight="1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</row>
    <row r="2131" spans="1:16" s="36" customFormat="1" ht="26.1" customHeight="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</row>
    <row r="2132" spans="1:16" s="36" customFormat="1" ht="26.1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</row>
    <row r="2133" spans="1:16" s="36" customFormat="1" ht="26.1" customHeight="1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</row>
    <row r="2134" spans="1:16" s="36" customFormat="1" ht="26.1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</row>
    <row r="2135" spans="1:16" s="36" customFormat="1" ht="26.1" customHeight="1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</row>
    <row r="2136" spans="1:16" s="36" customFormat="1" ht="26.1" customHeight="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</row>
    <row r="2137" spans="1:16" s="36" customFormat="1" ht="26.1" customHeight="1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</row>
    <row r="2138" spans="1:16" s="36" customFormat="1" ht="26.1" customHeight="1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</row>
    <row r="2139" spans="1:16" s="36" customFormat="1" ht="26.1" customHeight="1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</row>
    <row r="2140" spans="1:16" s="36" customFormat="1" ht="26.1" customHeight="1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</row>
    <row r="2141" spans="1:16" s="36" customFormat="1" ht="26.1" customHeight="1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</row>
    <row r="2142" spans="1:16" s="36" customFormat="1" ht="26.1" customHeight="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</row>
    <row r="2143" spans="1:16" s="36" customFormat="1" ht="26.1" customHeight="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</row>
    <row r="2144" spans="1:16" s="36" customFormat="1" ht="26.1" customHeight="1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</row>
    <row r="2145" spans="1:16" s="36" customFormat="1" ht="26.1" customHeight="1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</row>
    <row r="2146" spans="1:16" s="30" customFormat="1" ht="26.1" customHeight="1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</row>
    <row r="2147" spans="1:16" s="30" customFormat="1" ht="26.1" customHeight="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</row>
    <row r="2148" spans="1:16" s="30" customFormat="1" ht="26.1" customHeight="1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</row>
    <row r="2149" spans="1:16" s="30" customFormat="1" ht="26.1" customHeight="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</row>
    <row r="2150" spans="1:16" s="30" customFormat="1" ht="26.1" customHeight="1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</row>
    <row r="2151" spans="1:16" s="30" customFormat="1" ht="26.1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</row>
    <row r="2152" spans="1:16" s="30" customFormat="1" ht="26.1" customHeight="1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</row>
    <row r="2153" spans="1:16" s="30" customFormat="1" ht="26.1" customHeight="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</row>
    <row r="2154" spans="1:16" s="30" customFormat="1" ht="26.1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</row>
    <row r="2155" spans="1:16" s="30" customFormat="1" ht="26.1" customHeight="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</row>
    <row r="2156" spans="1:16" s="30" customFormat="1" ht="26.1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</row>
    <row r="2157" spans="1:16" s="30" customFormat="1" ht="26.1" customHeight="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</row>
    <row r="2158" spans="1:16" s="30" customFormat="1" ht="26.1" customHeight="1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</row>
    <row r="2159" spans="1:16" s="30" customFormat="1" ht="26.1" customHeight="1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</row>
    <row r="2160" spans="1:16" s="30" customFormat="1" ht="26.1" customHeight="1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</row>
    <row r="2161" spans="1:16" s="30" customFormat="1" ht="26.1" customHeight="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</row>
    <row r="2162" spans="1:16" s="30" customFormat="1" ht="26.1" customHeight="1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</row>
    <row r="2163" spans="1:16" s="30" customFormat="1" ht="26.1" customHeight="1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</row>
    <row r="2164" spans="1:16" s="30" customFormat="1" ht="26.1" customHeight="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</row>
    <row r="2165" spans="1:16" s="30" customFormat="1" ht="26.1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</row>
    <row r="2166" spans="1:16" s="30" customFormat="1" ht="26.1" customHeight="1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</row>
    <row r="2167" spans="1:16" s="30" customFormat="1" ht="26.1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</row>
    <row r="2168" spans="1:16" s="30" customFormat="1" ht="26.1" customHeight="1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</row>
    <row r="2169" spans="1:16" s="30" customFormat="1" ht="26.1" customHeight="1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</row>
    <row r="2170" spans="1:16" s="30" customFormat="1" ht="26.1" customHeight="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</row>
    <row r="2171" spans="1:16" s="30" customFormat="1" ht="26.1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</row>
    <row r="2172" spans="1:16" s="30" customFormat="1" ht="26.1" customHeight="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</row>
    <row r="2173" spans="1:16" s="30" customFormat="1" ht="26.1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</row>
    <row r="2174" spans="1:16" s="30" customFormat="1" ht="26.1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</row>
    <row r="2175" spans="1:16" s="30" customFormat="1" ht="26.1" customHeight="1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</row>
    <row r="2176" spans="1:16" s="30" customFormat="1" ht="26.1" customHeight="1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</row>
    <row r="2177" spans="1:16" s="30" customFormat="1" ht="26.1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</row>
    <row r="2178" spans="1:16" s="30" customFormat="1" ht="26.1" customHeight="1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</row>
    <row r="2179" spans="1:16" s="30" customFormat="1" ht="26.1" customHeight="1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</row>
    <row r="2180" spans="1:16" s="30" customFormat="1" ht="26.1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</row>
    <row r="2181" spans="1:16" s="30" customFormat="1" ht="26.1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</row>
    <row r="2182" spans="1:16" s="30" customFormat="1" ht="26.1" customHeight="1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</row>
    <row r="2183" spans="1:16" s="30" customFormat="1" ht="26.1" customHeight="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</row>
    <row r="2184" spans="1:16" s="30" customFormat="1" ht="26.1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</row>
    <row r="2185" spans="1:16" s="30" customFormat="1" ht="26.1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</row>
    <row r="2186" spans="1:16" s="30" customFormat="1" ht="26.1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</row>
    <row r="2187" spans="1:16" s="30" customFormat="1" ht="26.1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</row>
    <row r="2188" spans="1:16" s="30" customFormat="1" ht="26.1" customHeight="1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</row>
    <row r="2189" spans="1:16" s="30" customFormat="1" ht="26.1" customHeight="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</row>
    <row r="2190" spans="1:16" s="30" customFormat="1" ht="26.1" customHeight="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</row>
    <row r="2191" spans="1:16" s="30" customFormat="1" ht="26.1" customHeight="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</row>
    <row r="2192" spans="1:16" s="30" customFormat="1" ht="26.1" customHeight="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</row>
    <row r="2193" spans="1:16" s="30" customFormat="1" ht="26.1" customHeight="1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</row>
    <row r="2194" spans="1:16" s="30" customFormat="1" ht="26.1" customHeight="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</row>
    <row r="2195" spans="1:16" s="30" customFormat="1" ht="26.1" customHeight="1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</row>
    <row r="2196" spans="1:16" s="30" customFormat="1" ht="26.1" customHeight="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</row>
    <row r="2197" spans="1:16" s="30" customFormat="1" ht="26.1" customHeight="1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</row>
    <row r="2198" spans="1:16" s="30" customFormat="1" ht="26.1" customHeight="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</row>
    <row r="2199" spans="1:16" s="30" customFormat="1" ht="26.1" customHeight="1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</row>
    <row r="2200" spans="1:16" s="30" customFormat="1" ht="26.1" customHeight="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</row>
    <row r="2201" spans="1:16" s="30" customFormat="1" ht="26.1" customHeight="1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</row>
    <row r="2202" spans="1:16" s="30" customFormat="1" ht="26.1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</row>
    <row r="2203" spans="1:16" s="30" customFormat="1" ht="26.1" customHeight="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</row>
    <row r="2204" spans="1:16" s="30" customFormat="1" ht="26.1" customHeight="1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</row>
    <row r="2205" spans="1:16" s="30" customFormat="1" ht="26.1" customHeight="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</row>
    <row r="2206" spans="1:16" s="30" customFormat="1" ht="26.1" customHeight="1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</row>
    <row r="2207" spans="1:16" s="30" customFormat="1" ht="26.1" customHeight="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</row>
    <row r="2208" spans="1:16" s="30" customFormat="1" ht="26.1" customHeight="1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</row>
    <row r="2209" spans="1:16" s="30" customFormat="1" ht="26.1" customHeight="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</row>
    <row r="2210" spans="1:16" s="30" customFormat="1" ht="26.1" customHeight="1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</row>
    <row r="2211" spans="1:16" s="30" customFormat="1" ht="26.1" customHeight="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</row>
    <row r="2212" spans="1:16" s="30" customFormat="1" ht="26.1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</row>
    <row r="2213" spans="1:16" s="30" customFormat="1" ht="26.1" customHeight="1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</row>
    <row r="2214" spans="1:16" s="30" customFormat="1" ht="26.1" customHeight="1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</row>
    <row r="2215" spans="1:16" s="30" customFormat="1" ht="26.1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</row>
    <row r="2216" spans="1:16" s="30" customFormat="1" ht="26.1" customHeight="1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</row>
    <row r="2217" spans="1:16" s="30" customFormat="1" ht="26.1" customHeight="1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</row>
    <row r="2218" spans="1:16" s="30" customFormat="1" ht="26.1" customHeight="1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</row>
    <row r="2219" spans="1:16" s="30" customFormat="1" ht="26.1" customHeight="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</row>
    <row r="2220" spans="1:16" s="30" customFormat="1" ht="26.1" customHeight="1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</row>
    <row r="2221" spans="1:16" s="30" customFormat="1" ht="26.1" customHeight="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</row>
    <row r="2222" spans="1:16" s="30" customFormat="1" ht="26.1" customHeight="1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</row>
    <row r="2223" spans="1:16" s="30" customFormat="1" ht="26.1" customHeight="1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</row>
    <row r="2224" spans="1:16" s="30" customFormat="1" ht="26.1" customHeight="1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</row>
    <row r="2225" spans="1:16" s="30" customFormat="1" ht="26.1" customHeight="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</row>
    <row r="2226" spans="1:16" s="30" customFormat="1" ht="26.1" customHeight="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</row>
    <row r="2227" spans="1:16" s="30" customFormat="1" ht="26.1" customHeight="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</row>
    <row r="2228" spans="1:16" s="30" customFormat="1" ht="26.1" customHeight="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</row>
    <row r="2229" spans="1:16" s="30" customFormat="1" ht="26.1" customHeight="1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</row>
    <row r="2230" spans="1:16" s="30" customFormat="1" ht="26.1" customHeight="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</row>
    <row r="2231" spans="1:16" s="30" customFormat="1" ht="26.1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</row>
    <row r="2232" spans="1:16" s="30" customFormat="1" ht="26.1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</row>
    <row r="2233" spans="1:16" s="30" customFormat="1" ht="26.1" customHeight="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</row>
    <row r="2234" spans="1:16" s="30" customFormat="1" ht="26.1" customHeight="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</row>
    <row r="2235" spans="1:16" s="30" customFormat="1" ht="26.1" customHeight="1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</row>
    <row r="2236" spans="1:16" s="30" customFormat="1" ht="26.1" customHeight="1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</row>
    <row r="2237" spans="1:16" s="30" customFormat="1" ht="26.1" customHeight="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</row>
    <row r="2238" spans="1:16" s="30" customFormat="1" ht="26.1" customHeight="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</row>
    <row r="2239" spans="1:16" s="30" customFormat="1" ht="26.1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</row>
    <row r="2240" spans="1:16" s="30" customFormat="1" ht="26.1" customHeight="1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</row>
    <row r="2241" spans="1:16" s="30" customFormat="1" ht="26.1" customHeight="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</row>
    <row r="2242" spans="1:16" s="30" customFormat="1" ht="26.1" customHeight="1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</row>
    <row r="2243" spans="1:16" s="30" customFormat="1" ht="26.1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</row>
    <row r="2244" spans="1:16" s="30" customFormat="1" ht="26.1" customHeight="1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</row>
    <row r="2245" spans="1:16" s="30" customFormat="1" ht="26.1" customHeight="1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</row>
    <row r="2246" spans="1:16" s="30" customFormat="1" ht="26.1" customHeight="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</row>
    <row r="2247" spans="1:16" s="30" customFormat="1" ht="26.1" customHeight="1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</row>
    <row r="2248" spans="1:16" s="30" customFormat="1" ht="26.1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</row>
    <row r="2249" spans="1:16" s="30" customFormat="1" ht="26.1" customHeight="1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</row>
    <row r="2250" spans="1:16" s="30" customFormat="1" ht="26.1" customHeight="1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</row>
    <row r="2251" spans="1:16" s="30" customFormat="1" ht="26.1" customHeight="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</row>
    <row r="2252" spans="1:16" s="30" customFormat="1" ht="26.1" customHeight="1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</row>
    <row r="2253" spans="1:16" s="30" customFormat="1" ht="26.1" customHeight="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</row>
    <row r="2254" spans="1:16" s="30" customFormat="1" ht="26.1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</row>
    <row r="2255" spans="1:16" s="30" customFormat="1" ht="26.1" customHeight="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</row>
    <row r="2256" spans="1:16" s="30" customFormat="1" ht="26.1" customHeight="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</row>
    <row r="2257" spans="1:16" s="30" customFormat="1" ht="26.1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</row>
    <row r="2258" spans="1:16" s="30" customFormat="1" ht="26.1" customHeight="1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</row>
    <row r="2259" spans="1:16" s="30" customFormat="1" ht="26.1" customHeight="1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</row>
    <row r="2260" spans="1:16" s="30" customFormat="1" ht="26.1" customHeight="1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</row>
    <row r="2261" spans="1:16" s="30" customFormat="1" ht="26.1" customHeight="1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</row>
    <row r="2262" spans="1:16" s="30" customFormat="1" ht="26.1" customHeight="1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</row>
    <row r="2263" spans="1:16" s="30" customFormat="1" ht="26.1" customHeight="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</row>
    <row r="2264" spans="1:16" s="30" customFormat="1" ht="26.1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</row>
    <row r="2265" spans="1:16" s="30" customFormat="1" ht="26.1" customHeight="1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</row>
    <row r="2266" spans="1:16" s="30" customFormat="1" ht="26.1" customHeight="1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</row>
    <row r="2267" spans="1:16" s="30" customFormat="1" ht="26.1" customHeight="1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</row>
    <row r="2268" spans="1:16" s="30" customFormat="1" ht="26.1" customHeight="1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</row>
    <row r="2269" spans="1:16" s="30" customFormat="1" ht="26.1" customHeight="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</row>
    <row r="2270" spans="1:16" s="30" customFormat="1" ht="26.1" customHeight="1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</row>
    <row r="2271" spans="1:16" s="30" customFormat="1" ht="26.1" customHeight="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</row>
    <row r="2272" spans="1:16" s="30" customFormat="1" ht="26.1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</row>
    <row r="2273" spans="1:16" s="30" customFormat="1" ht="26.1" customHeight="1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</row>
    <row r="2274" spans="1:16" s="30" customFormat="1" ht="26.1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</row>
    <row r="2275" spans="1:16" s="30" customFormat="1" ht="26.1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</row>
    <row r="2276" spans="1:16" s="30" customFormat="1" ht="26.1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</row>
    <row r="2277" spans="1:16" s="30" customFormat="1" ht="26.1" customHeight="1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</row>
    <row r="2278" spans="1:16" s="30" customFormat="1" ht="26.1" customHeight="1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</row>
    <row r="2279" spans="1:16" s="30" customFormat="1" ht="26.1" customHeight="1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</row>
    <row r="2280" spans="1:16" s="30" customFormat="1" ht="26.1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</row>
    <row r="2281" spans="1:16" s="30" customFormat="1" ht="26.1" customHeight="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</row>
    <row r="2282" spans="1:16" s="30" customFormat="1" ht="26.1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</row>
    <row r="2283" spans="1:16" s="30" customFormat="1" ht="26.1" customHeight="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</row>
    <row r="2284" spans="1:16" s="30" customFormat="1" ht="26.1" customHeight="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</row>
    <row r="2285" spans="1:16" s="30" customFormat="1" ht="26.1" customHeight="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</row>
    <row r="2286" spans="1:16" s="30" customFormat="1" ht="26.1" customHeight="1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</row>
    <row r="2287" spans="1:16" s="30" customFormat="1" ht="26.1" customHeight="1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</row>
    <row r="2288" spans="1:16" s="30" customFormat="1" ht="26.1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</row>
    <row r="2289" spans="1:16" s="30" customFormat="1" ht="26.1" customHeight="1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</row>
    <row r="2290" spans="1:16" s="30" customFormat="1" ht="26.1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</row>
    <row r="2291" spans="1:16" s="30" customFormat="1" ht="26.1" customHeight="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</row>
    <row r="2292" spans="1:16" s="30" customFormat="1" ht="26.1" customHeight="1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</row>
    <row r="2293" spans="1:16" s="30" customFormat="1" ht="26.1" customHeight="1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</row>
    <row r="2294" spans="1:16" s="30" customFormat="1" ht="26.1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</row>
    <row r="2295" spans="1:16" s="30" customFormat="1" ht="26.1" customHeight="1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</row>
    <row r="2296" spans="1:16" s="30" customFormat="1" ht="26.1" customHeight="1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</row>
    <row r="2297" spans="1:16" s="30" customFormat="1" ht="26.1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</row>
    <row r="2298" spans="1:16" s="30" customFormat="1" ht="26.1" customHeight="1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</row>
    <row r="2299" spans="1:16" s="30" customFormat="1" ht="26.1" customHeight="1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</row>
    <row r="2300" spans="1:16" s="30" customFormat="1" ht="26.1" customHeight="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</row>
    <row r="2301" spans="1:16" s="30" customFormat="1" ht="26.1" customHeight="1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</row>
    <row r="2302" spans="1:16" s="30" customFormat="1" ht="26.1" customHeight="1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</row>
    <row r="2303" spans="1:16" s="30" customFormat="1" ht="26.1" customHeight="1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</row>
    <row r="2304" spans="1:16" s="30" customFormat="1" ht="26.1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</row>
    <row r="2305" spans="1:16" s="30" customFormat="1" ht="26.1" customHeight="1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</row>
    <row r="2306" spans="1:16" s="30" customFormat="1" ht="26.1" customHeight="1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</row>
    <row r="2307" spans="1:16" s="30" customFormat="1" ht="26.1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</row>
    <row r="2308" spans="1:16" s="30" customFormat="1" ht="26.1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</row>
    <row r="2309" spans="1:16" s="30" customFormat="1" ht="26.1" customHeight="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</row>
    <row r="2310" spans="1:16" s="30" customFormat="1" ht="26.1" customHeight="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</row>
    <row r="2311" spans="1:16" s="30" customFormat="1" ht="26.1" customHeight="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</row>
    <row r="2312" spans="1:16" s="30" customFormat="1" ht="26.1" customHeight="1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</row>
    <row r="2313" spans="1:16" s="30" customFormat="1" ht="26.1" customHeight="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</row>
    <row r="2314" spans="1:16" s="30" customFormat="1" ht="26.1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</row>
    <row r="2315" spans="1:16" s="30" customFormat="1" ht="26.1" customHeight="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</row>
    <row r="2316" spans="1:16" s="30" customFormat="1" ht="26.1" customHeight="1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</row>
    <row r="2317" spans="1:16" s="30" customFormat="1" ht="26.1" customHeight="1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</row>
    <row r="2318" spans="1:16" s="30" customFormat="1" ht="26.1" customHeight="1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</row>
    <row r="2319" spans="1:16" s="30" customFormat="1" ht="26.1" customHeight="1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</row>
    <row r="2320" spans="1:16" s="30" customFormat="1" ht="26.1" customHeight="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</row>
    <row r="2321" spans="1:16" s="30" customFormat="1" ht="26.1" customHeight="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</row>
    <row r="2322" spans="1:16" s="30" customFormat="1" ht="26.1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</row>
    <row r="2323" spans="1:16" s="30" customFormat="1" ht="26.1" customHeight="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</row>
    <row r="2324" spans="1:16" s="30" customFormat="1" ht="26.1" customHeight="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</row>
    <row r="2325" spans="1:16" s="30" customFormat="1" ht="26.1" customHeight="1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</row>
    <row r="2326" spans="1:16" s="30" customFormat="1" ht="26.1" customHeight="1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</row>
    <row r="2327" spans="1:16" s="30" customFormat="1" ht="26.1" customHeight="1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</row>
    <row r="2328" spans="1:16" s="30" customFormat="1" ht="26.1" customHeight="1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</row>
    <row r="2329" spans="1:16" s="30" customFormat="1" ht="26.1" customHeight="1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</row>
    <row r="2330" spans="1:16" s="30" customFormat="1" ht="26.1" customHeight="1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</row>
    <row r="2331" spans="1:16" s="30" customFormat="1" ht="26.1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</row>
    <row r="2332" spans="1:16" s="30" customFormat="1" ht="26.1" customHeight="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</row>
    <row r="2333" spans="1:16" s="30" customFormat="1" ht="26.1" customHeight="1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</row>
    <row r="2334" spans="1:16" s="30" customFormat="1" ht="26.1" customHeight="1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</row>
    <row r="2335" spans="1:16" s="30" customFormat="1" ht="26.1" customHeight="1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</row>
    <row r="2336" spans="1:16" s="30" customFormat="1" ht="26.1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</row>
    <row r="2337" spans="1:16" s="30" customFormat="1" ht="26.1" customHeight="1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</row>
    <row r="2338" spans="1:16" s="30" customFormat="1" ht="26.1" customHeight="1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</row>
    <row r="2339" spans="1:16" s="30" customFormat="1" ht="26.1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</row>
    <row r="2340" spans="1:16" s="30" customFormat="1" ht="26.1" customHeight="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</row>
    <row r="2341" spans="1:16" s="30" customFormat="1" ht="26.1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</row>
    <row r="2342" spans="1:16" s="30" customFormat="1" ht="26.1" customHeight="1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</row>
    <row r="2343" spans="1:16" s="30" customFormat="1" ht="26.1" customHeight="1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</row>
    <row r="2344" spans="1:16" s="30" customFormat="1" ht="26.1" customHeight="1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</row>
    <row r="2345" spans="1:16" s="30" customFormat="1" ht="26.1" customHeight="1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</row>
    <row r="2346" spans="1:16" s="30" customFormat="1" ht="26.1" customHeight="1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</row>
    <row r="2347" spans="1:16" s="30" customFormat="1" ht="26.1" customHeight="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</row>
    <row r="2348" spans="1:16" s="30" customFormat="1" ht="26.1" customHeight="1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</row>
    <row r="2349" spans="1:16" s="30" customFormat="1" ht="26.1" customHeight="1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</row>
    <row r="2350" spans="1:16" s="30" customFormat="1" ht="26.1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</row>
    <row r="2351" spans="1:16" s="30" customFormat="1" ht="26.1" customHeight="1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</row>
    <row r="2352" spans="1:16" s="30" customFormat="1" ht="26.1" customHeight="1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</row>
    <row r="2353" spans="1:16" s="30" customFormat="1" ht="26.1" customHeight="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</row>
    <row r="2354" spans="1:16" s="30" customFormat="1" ht="26.1" customHeight="1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</row>
    <row r="2355" spans="1:16" s="30" customFormat="1" ht="26.1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</row>
    <row r="2356" spans="1:16" s="30" customFormat="1" ht="26.1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</row>
    <row r="2357" spans="1:16" s="30" customFormat="1" ht="26.1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</row>
    <row r="2358" spans="1:16" s="30" customFormat="1" ht="26.1" customHeight="1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</row>
    <row r="2359" spans="1:16" s="30" customFormat="1" ht="26.1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</row>
    <row r="2360" spans="1:16" s="30" customFormat="1" ht="26.1" customHeight="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</row>
    <row r="2361" spans="1:16" s="30" customFormat="1" ht="26.1" customHeight="1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</row>
    <row r="2362" spans="1:16" s="30" customFormat="1" ht="26.1" customHeight="1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</row>
    <row r="2363" spans="1:16" s="30" customFormat="1" ht="26.1" customHeight="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</row>
    <row r="2364" spans="1:16" s="30" customFormat="1" ht="26.1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</row>
    <row r="2365" spans="1:16" s="30" customFormat="1" ht="26.1" customHeight="1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</row>
    <row r="2366" spans="1:16" s="30" customFormat="1" ht="26.1" customHeight="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</row>
    <row r="2367" spans="1:16" s="30" customFormat="1" ht="26.1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</row>
    <row r="2368" spans="1:16" s="30" customFormat="1" ht="26.1" customHeight="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</row>
    <row r="2369" spans="1:16" s="30" customFormat="1" ht="26.1" customHeight="1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</row>
    <row r="2370" spans="1:16" s="30" customFormat="1" ht="26.1" customHeight="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</row>
    <row r="2371" spans="1:16" s="30" customFormat="1" ht="26.1" customHeight="1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</row>
    <row r="2372" spans="1:16" s="30" customFormat="1" ht="26.1" customHeight="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</row>
    <row r="2373" spans="1:16" s="30" customFormat="1" ht="26.1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</row>
    <row r="2374" spans="1:16" s="30" customFormat="1" ht="26.1" customHeight="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</row>
    <row r="2375" spans="1:16" s="30" customFormat="1" ht="26.1" customHeight="1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</row>
    <row r="2376" spans="1:16" s="30" customFormat="1" ht="26.1" customHeight="1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</row>
    <row r="2377" spans="1:16" s="30" customFormat="1" ht="26.1" customHeight="1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</row>
    <row r="2378" spans="1:16" s="30" customFormat="1" ht="26.1" customHeight="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</row>
    <row r="2379" spans="1:16" s="30" customFormat="1" ht="26.1" customHeight="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</row>
    <row r="2380" spans="1:16" s="30" customFormat="1" ht="26.1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</row>
    <row r="2381" spans="1:16" s="30" customFormat="1" ht="26.1" customHeight="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</row>
    <row r="2382" spans="1:16" s="30" customFormat="1" ht="26.1" customHeight="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</row>
    <row r="2383" spans="1:16" s="30" customFormat="1" ht="26.1" customHeight="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</row>
    <row r="2384" spans="1:16" s="30" customFormat="1" ht="26.1" customHeight="1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</row>
    <row r="2385" spans="1:16" s="30" customFormat="1" ht="26.1" customHeight="1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</row>
    <row r="2386" spans="1:16" s="30" customFormat="1" ht="26.1" customHeight="1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</row>
    <row r="2387" spans="1:16" s="30" customFormat="1" ht="26.1" customHeight="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</row>
    <row r="2388" spans="1:16" s="30" customFormat="1" ht="26.1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</row>
    <row r="2389" spans="1:16" s="30" customFormat="1" ht="26.1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</row>
    <row r="2390" spans="1:16" s="30" customFormat="1" ht="26.1" customHeight="1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</row>
    <row r="2391" spans="1:16" s="30" customFormat="1" ht="26.1" customHeight="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</row>
    <row r="2392" spans="1:16" s="30" customFormat="1" ht="26.1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</row>
    <row r="2393" spans="1:16" s="30" customFormat="1" ht="26.1" customHeight="1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</row>
    <row r="2394" spans="1:16" s="30" customFormat="1" ht="26.1" customHeight="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</row>
    <row r="2395" spans="1:16" s="30" customFormat="1" ht="26.1" customHeight="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</row>
    <row r="2396" spans="1:16" s="30" customFormat="1" ht="26.1" customHeight="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</row>
    <row r="2397" spans="1:16" s="30" customFormat="1" ht="26.1" customHeight="1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</row>
    <row r="2398" spans="1:16" s="30" customFormat="1" ht="26.1" customHeight="1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</row>
    <row r="2399" spans="1:16" s="30" customFormat="1" ht="26.1" customHeight="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</row>
    <row r="2400" spans="1:16" s="30" customFormat="1" ht="26.1" customHeight="1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</row>
    <row r="2401" spans="1:16" s="30" customFormat="1" ht="26.1" customHeight="1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</row>
    <row r="2402" spans="1:16" s="30" customFormat="1" ht="26.1" customHeight="1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</row>
    <row r="2403" spans="1:16" s="30" customFormat="1" ht="26.1" customHeight="1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</row>
    <row r="2404" spans="1:16" s="30" customFormat="1" ht="26.1" customHeight="1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</row>
    <row r="2405" spans="1:16" s="30" customFormat="1" ht="26.1" customHeight="1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</row>
    <row r="2406" spans="1:16" s="30" customFormat="1" ht="26.1" customHeight="1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</row>
    <row r="2407" spans="1:16" s="30" customFormat="1" ht="26.1" customHeight="1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</row>
    <row r="2408" spans="1:16" s="30" customFormat="1" ht="26.1" customHeight="1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</row>
    <row r="2409" spans="1:16" s="30" customFormat="1" ht="26.1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</row>
    <row r="2410" spans="1:16" s="30" customFormat="1" ht="26.1" customHeight="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</row>
    <row r="2411" spans="1:16" s="30" customFormat="1" ht="26.1" customHeight="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</row>
    <row r="2412" spans="1:16" s="30" customFormat="1" ht="26.1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</row>
    <row r="2413" spans="1:16" s="30" customFormat="1" ht="26.1" customHeight="1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</row>
    <row r="2414" spans="1:16" s="30" customFormat="1" ht="26.1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</row>
    <row r="2415" spans="1:16" s="30" customFormat="1" ht="26.1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</row>
    <row r="2416" spans="1:16" s="30" customFormat="1" ht="26.1" customHeight="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</row>
    <row r="2417" spans="1:16" s="30" customFormat="1" ht="26.1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</row>
    <row r="2418" spans="1:16" s="30" customFormat="1" ht="26.1" customHeight="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</row>
    <row r="2419" spans="1:16" s="30" customFormat="1" ht="26.1" customHeight="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</row>
    <row r="2420" spans="1:16" s="30" customFormat="1" ht="26.1" customHeight="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</row>
    <row r="2421" spans="1:16" s="30" customFormat="1" ht="26.1" customHeight="1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</row>
    <row r="2422" spans="1:16" s="30" customFormat="1" ht="26.1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</row>
    <row r="2423" spans="1:16" s="30" customFormat="1" ht="26.1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</row>
    <row r="2424" spans="1:16" s="30" customFormat="1" ht="26.1" customHeight="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</row>
    <row r="2425" spans="1:16" s="30" customFormat="1" ht="26.1" customHeight="1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</row>
    <row r="2426" spans="1:16" s="30" customFormat="1" ht="26.1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</row>
    <row r="2427" spans="1:16" s="30" customFormat="1" ht="26.1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</row>
    <row r="2428" spans="1:16" s="30" customFormat="1" ht="26.1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</row>
    <row r="2429" spans="1:16" s="30" customFormat="1" ht="26.1" customHeight="1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</row>
    <row r="2430" spans="1:16" s="30" customFormat="1" ht="26.1" customHeight="1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</row>
    <row r="2431" spans="1:16" s="30" customFormat="1" ht="26.1" customHeight="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</row>
    <row r="2432" spans="1:16" s="30" customFormat="1" ht="26.1" customHeight="1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</row>
    <row r="2433" spans="1:16" s="30" customFormat="1" ht="26.1" customHeight="1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</row>
    <row r="2434" spans="1:16" s="30" customFormat="1" ht="26.1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</row>
    <row r="2435" spans="1:16" s="30" customFormat="1" ht="26.1" customHeight="1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</row>
    <row r="2436" spans="1:16" s="30" customFormat="1" ht="26.1" customHeight="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</row>
    <row r="2437" spans="1:16" s="30" customFormat="1" ht="26.1" customHeight="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</row>
    <row r="2438" spans="1:16" s="30" customFormat="1" ht="26.1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</row>
    <row r="2439" spans="1:16" s="30" customFormat="1" ht="26.1" customHeight="1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</row>
    <row r="2440" spans="1:16" s="30" customFormat="1" ht="26.1" customHeight="1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</row>
    <row r="2441" spans="1:16" s="30" customFormat="1" ht="26.1" customHeight="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</row>
    <row r="2442" spans="1:16" s="30" customFormat="1" ht="26.1" customHeight="1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</row>
    <row r="2443" spans="1:16" s="30" customFormat="1" ht="26.1" customHeight="1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</row>
    <row r="2444" spans="1:16" s="30" customFormat="1" ht="26.1" customHeight="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</row>
    <row r="2445" spans="1:16" s="30" customFormat="1" ht="26.1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</row>
    <row r="2446" spans="1:16" s="30" customFormat="1" ht="26.1" customHeight="1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</row>
    <row r="2447" spans="1:16" s="30" customFormat="1" ht="26.1" customHeight="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</row>
    <row r="2448" spans="1:16" s="30" customFormat="1" ht="26.1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</row>
    <row r="2449" spans="1:16" s="30" customFormat="1" ht="26.1" customHeight="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</row>
    <row r="2450" spans="1:16" s="30" customFormat="1" ht="26.1" customHeight="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</row>
    <row r="2451" spans="1:16" s="30" customFormat="1" ht="26.1" customHeight="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</row>
    <row r="2452" spans="1:16" s="30" customFormat="1" ht="26.1" customHeight="1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</row>
    <row r="2453" spans="1:16" s="30" customFormat="1" ht="26.1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</row>
    <row r="2454" spans="1:16" s="30" customFormat="1" ht="26.1" customHeight="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</row>
    <row r="2455" spans="1:16" s="30" customFormat="1" ht="26.1" customHeight="1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</row>
    <row r="2456" spans="1:16" s="30" customFormat="1" ht="26.1" customHeight="1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</row>
    <row r="2457" spans="1:16" s="30" customFormat="1" ht="26.1" customHeight="1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</row>
    <row r="2458" spans="1:16" s="30" customFormat="1" ht="26.1" customHeight="1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</row>
    <row r="2459" spans="1:16" s="30" customFormat="1" ht="26.1" customHeight="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</row>
    <row r="2460" spans="1:16" s="30" customFormat="1" ht="26.1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</row>
    <row r="2461" spans="1:16" s="30" customFormat="1" ht="26.1" customHeight="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</row>
    <row r="2462" spans="1:16" s="30" customFormat="1" ht="26.1" customHeight="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</row>
    <row r="2463" spans="1:16" s="30" customFormat="1" ht="26.1" customHeight="1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</row>
    <row r="2464" spans="1:16" s="30" customFormat="1" ht="26.1" customHeight="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</row>
    <row r="2465" spans="1:16" s="30" customFormat="1" ht="26.1" customHeight="1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</row>
    <row r="2466" spans="1:16" s="30" customFormat="1" ht="26.1" customHeight="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</row>
    <row r="2467" spans="1:16" s="30" customFormat="1" ht="26.1" customHeight="1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</row>
    <row r="2468" spans="1:16" s="30" customFormat="1" ht="26.1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</row>
    <row r="2469" spans="1:16" s="30" customFormat="1" ht="26.1" customHeight="1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</row>
    <row r="2470" spans="1:16" s="30" customFormat="1" ht="26.1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</row>
    <row r="2471" spans="1:16" s="30" customFormat="1" ht="26.1" customHeight="1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</row>
    <row r="2472" spans="1:16" s="30" customFormat="1" ht="26.1" customHeight="1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</row>
    <row r="2473" spans="1:16" s="30" customFormat="1" ht="26.1" customHeight="1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</row>
    <row r="2474" spans="1:16" s="30" customFormat="1" ht="26.1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</row>
    <row r="2475" spans="1:16" s="30" customFormat="1" ht="26.1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</row>
    <row r="2476" spans="1:16" s="30" customFormat="1" ht="26.1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</row>
    <row r="2477" spans="1:16" s="30" customFormat="1" ht="26.1" customHeight="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</row>
    <row r="2478" spans="1:16" s="30" customFormat="1" ht="26.1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</row>
    <row r="2479" spans="1:16" s="30" customFormat="1" ht="26.1" customHeight="1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</row>
    <row r="2480" spans="1:16" s="30" customFormat="1" ht="26.1" customHeight="1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</row>
    <row r="2481" spans="1:16" s="30" customFormat="1" ht="26.1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</row>
    <row r="2482" spans="1:16" s="30" customFormat="1" ht="26.1" customHeight="1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</row>
    <row r="2483" spans="1:16" s="30" customFormat="1" ht="26.1" customHeight="1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</row>
    <row r="2484" spans="1:16" s="30" customFormat="1" ht="26.1" customHeight="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</row>
    <row r="2485" spans="1:16" s="30" customFormat="1" ht="26.1" customHeight="1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</row>
    <row r="2486" spans="1:16" s="30" customFormat="1" ht="26.1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</row>
    <row r="2487" spans="1:16" s="30" customFormat="1" ht="26.1" customHeight="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</row>
    <row r="2488" spans="1:16" s="30" customFormat="1" ht="26.1" customHeight="1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</row>
    <row r="2489" spans="1:16" s="30" customFormat="1" ht="26.1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</row>
    <row r="2490" spans="1:16" s="30" customFormat="1" ht="26.1" customHeight="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</row>
    <row r="2491" spans="1:16" s="30" customFormat="1" ht="26.1" customHeight="1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</row>
    <row r="2492" spans="1:16" s="30" customFormat="1" ht="26.1" customHeight="1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</row>
    <row r="2493" spans="1:16" s="30" customFormat="1" ht="26.1" customHeight="1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</row>
    <row r="2494" spans="1:16" s="30" customFormat="1" ht="26.1" customHeight="1">
      <c r="A2494" s="20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</row>
    <row r="2495" spans="1:16" s="30" customFormat="1" ht="26.1" customHeight="1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  <c r="N2495" s="20"/>
      <c r="O2495" s="20"/>
      <c r="P2495" s="20"/>
    </row>
    <row r="2496" spans="1:16" ht="26.1" customHeight="1">
      <c r="A2496" s="37"/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</row>
    <row r="2497" spans="1:16" ht="26.1" customHeight="1">
      <c r="A2497" s="37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</row>
    <row r="2498" spans="1:16" ht="26.1" customHeight="1">
      <c r="A2498" s="37"/>
      <c r="B2498" s="37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</row>
    <row r="2499" spans="1:16" ht="26.1" customHeight="1">
      <c r="A2499" s="37"/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</row>
    <row r="2500" spans="1:16" ht="26.1" customHeight="1">
      <c r="A2500" s="37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</row>
    <row r="2501" spans="1:16" ht="26.1" customHeight="1">
      <c r="A2501" s="37"/>
      <c r="B2501" s="37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</row>
    <row r="2502" spans="1:16" ht="26.1" customHeight="1">
      <c r="A2502" s="37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</row>
    <row r="2503" spans="1:16" ht="26.1" customHeight="1">
      <c r="A2503" s="37"/>
      <c r="B2503" s="37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</row>
    <row r="2504" spans="1:16" ht="26.1" customHeight="1">
      <c r="A2504" s="37"/>
      <c r="B2504" s="37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</row>
    <row r="2505" spans="1:16" ht="26.1" customHeight="1">
      <c r="A2505" s="37"/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</row>
    <row r="2506" spans="1:16" ht="26.1" customHeight="1">
      <c r="A2506" s="37"/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</row>
    <row r="2507" spans="1:16" ht="26.1" customHeight="1">
      <c r="A2507" s="37"/>
      <c r="B2507" s="37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</row>
    <row r="2508" spans="1:16" ht="26.1" customHeight="1">
      <c r="A2508" s="37"/>
      <c r="B2508" s="37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</row>
    <row r="2509" spans="1:16" ht="26.1" customHeight="1">
      <c r="A2509" s="37"/>
      <c r="B2509" s="37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</row>
    <row r="2510" spans="1:16" ht="26.1" customHeight="1">
      <c r="A2510" s="37"/>
      <c r="B2510" s="37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</row>
    <row r="2511" spans="1:16" ht="26.1" customHeight="1">
      <c r="A2511" s="37"/>
      <c r="B2511" s="37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</row>
    <row r="2512" spans="1:16" ht="26.1" customHeight="1">
      <c r="A2512" s="37"/>
      <c r="B2512" s="37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</row>
    <row r="2513" spans="1:16" ht="26.1" customHeight="1">
      <c r="A2513" s="37"/>
      <c r="B2513" s="37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</row>
    <row r="2514" spans="1:16" ht="26.1" customHeight="1">
      <c r="A2514" s="37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</row>
    <row r="2515" spans="1:16" ht="26.1" customHeight="1">
      <c r="A2515" s="37"/>
      <c r="B2515" s="37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</row>
    <row r="2516" spans="1:16" ht="26.1" customHeight="1">
      <c r="A2516" s="37"/>
      <c r="B2516" s="37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</row>
    <row r="2517" spans="1:16" ht="26.1" customHeight="1">
      <c r="A2517" s="37"/>
      <c r="B2517" s="37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  <c r="P2517" s="37"/>
    </row>
    <row r="2518" spans="1:16" ht="26.1" customHeight="1">
      <c r="A2518" s="37"/>
      <c r="B2518" s="37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  <c r="P2518" s="37"/>
    </row>
    <row r="2519" spans="1:16" ht="26.1" customHeight="1">
      <c r="A2519" s="37"/>
      <c r="B2519" s="37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  <c r="P2519" s="37"/>
    </row>
    <row r="2520" spans="1:16" ht="26.1" customHeight="1">
      <c r="A2520" s="37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</row>
    <row r="2521" spans="1:16" ht="26.1" customHeight="1">
      <c r="A2521" s="37"/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  <c r="P2521" s="37"/>
    </row>
    <row r="2522" spans="1:16" ht="26.1" customHeight="1">
      <c r="A2522" s="37"/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/>
    </row>
    <row r="2523" spans="1:16" ht="26.1" customHeight="1">
      <c r="A2523" s="37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</row>
    <row r="2524" spans="1:16" ht="26.1" customHeight="1">
      <c r="A2524" s="37"/>
      <c r="B2524" s="37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  <c r="P2524" s="37"/>
    </row>
    <row r="2525" spans="1:16" ht="26.1" customHeight="1">
      <c r="A2525" s="37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</row>
    <row r="2526" spans="1:16" ht="26.1" customHeight="1">
      <c r="A2526" s="37"/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</row>
    <row r="2527" spans="1:16" ht="26.1" customHeight="1">
      <c r="A2527" s="37"/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</row>
    <row r="2528" spans="1:16" ht="26.1" customHeight="1">
      <c r="A2528" s="37"/>
      <c r="B2528" s="37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  <c r="P2528" s="37"/>
    </row>
    <row r="2529" spans="1:16" ht="26.1" customHeight="1">
      <c r="A2529" s="37"/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</row>
    <row r="2530" spans="1:16" ht="26.1" customHeight="1">
      <c r="A2530" s="37"/>
      <c r="B2530" s="37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  <c r="P2530" s="37"/>
    </row>
    <row r="2531" spans="1:16" ht="26.1" customHeight="1">
      <c r="A2531" s="37"/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  <c r="P2531" s="37"/>
    </row>
    <row r="2532" spans="1:16" ht="26.1" customHeight="1">
      <c r="A2532" s="37"/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  <c r="P2532" s="37"/>
    </row>
    <row r="2533" spans="1:16" ht="26.1" customHeight="1">
      <c r="A2533" s="37"/>
      <c r="B2533" s="37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  <c r="P2533" s="37"/>
    </row>
    <row r="2534" spans="1:16" ht="26.1" customHeight="1">
      <c r="A2534" s="37"/>
      <c r="B2534" s="37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  <c r="P2534" s="37"/>
    </row>
    <row r="2535" spans="1:16" ht="26.1" customHeight="1">
      <c r="A2535" s="37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</row>
    <row r="2536" spans="1:16" ht="26.1" customHeight="1">
      <c r="A2536" s="37"/>
      <c r="B2536" s="37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</row>
    <row r="2537" spans="1:16" ht="26.1" customHeight="1">
      <c r="A2537" s="37"/>
      <c r="B2537" s="37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</row>
    <row r="2538" spans="1:16" ht="26.1" customHeight="1">
      <c r="A2538" s="37"/>
      <c r="B2538" s="37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</row>
    <row r="2539" spans="1:16" ht="26.1" customHeight="1">
      <c r="A2539" s="37"/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</row>
    <row r="2540" spans="1:16" ht="26.1" customHeight="1">
      <c r="A2540" s="37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</row>
    <row r="2541" spans="1:16" ht="26.1" customHeight="1">
      <c r="A2541" s="37"/>
      <c r="B2541" s="37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</row>
    <row r="2542" spans="1:16" ht="26.1" customHeight="1">
      <c r="A2542" s="37"/>
      <c r="B2542" s="37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</row>
    <row r="2543" spans="1:16" ht="26.1" customHeight="1">
      <c r="A2543" s="37"/>
      <c r="B2543" s="37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</row>
    <row r="2544" spans="1:16" ht="26.1" customHeight="1">
      <c r="A2544" s="37"/>
      <c r="B2544" s="37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</row>
    <row r="2545" spans="1:16" ht="26.1" customHeight="1">
      <c r="A2545" s="37"/>
      <c r="B2545" s="37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</row>
    <row r="2546" spans="1:16" ht="26.1" customHeight="1">
      <c r="A2546" s="37"/>
      <c r="B2546" s="37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</row>
    <row r="2547" spans="1:16" ht="26.1" customHeight="1">
      <c r="A2547" s="37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</row>
    <row r="2548" spans="1:16" ht="26.1" customHeight="1">
      <c r="A2548" s="37"/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</row>
    <row r="2549" spans="1:16" ht="26.1" customHeight="1">
      <c r="A2549" s="37"/>
      <c r="B2549" s="37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</row>
    <row r="2550" spans="1:16" ht="26.1" customHeight="1">
      <c r="A2550" s="37"/>
      <c r="B2550" s="37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</row>
    <row r="2551" spans="1:16" ht="26.1" customHeight="1">
      <c r="A2551" s="37"/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</row>
    <row r="2552" spans="1:16" ht="26.1" customHeight="1">
      <c r="A2552" s="37"/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</row>
    <row r="2553" spans="1:16" ht="26.1" customHeight="1">
      <c r="A2553" s="37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</row>
    <row r="2554" spans="1:16" ht="26.1" customHeight="1">
      <c r="A2554" s="37"/>
      <c r="B2554" s="37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</row>
    <row r="2555" spans="1:16" ht="26.1" customHeight="1">
      <c r="A2555" s="37"/>
      <c r="B2555" s="37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</row>
    <row r="2556" spans="1:16" ht="26.1" customHeight="1">
      <c r="A2556" s="37"/>
      <c r="B2556" s="37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</row>
    <row r="2557" spans="1:16" ht="26.1" customHeight="1">
      <c r="A2557" s="37"/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</row>
    <row r="2558" spans="1:16" ht="26.1" customHeight="1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</row>
    <row r="2559" spans="1:16" ht="26.1" customHeight="1">
      <c r="A2559" s="37"/>
      <c r="B2559" s="37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</row>
    <row r="2560" spans="1:16" ht="26.1" customHeight="1">
      <c r="A2560" s="37"/>
      <c r="B2560" s="37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</row>
    <row r="2561" spans="1:16" ht="26.1" customHeight="1">
      <c r="A2561" s="37"/>
      <c r="B2561" s="37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</row>
    <row r="2562" spans="1:16" ht="26.1" customHeight="1">
      <c r="A2562" s="37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</row>
    <row r="2563" spans="1:16" ht="26.1" customHeight="1">
      <c r="A2563" s="37"/>
      <c r="B2563" s="37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</row>
    <row r="2564" spans="1:16" ht="26.1" customHeight="1">
      <c r="A2564" s="37"/>
      <c r="B2564" s="37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</row>
    <row r="2565" spans="1:16" ht="26.1" customHeight="1">
      <c r="A2565" s="37"/>
      <c r="B2565" s="37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</row>
    <row r="2566" spans="1:16" ht="26.1" customHeight="1">
      <c r="A2566" s="37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</row>
    <row r="2567" spans="1:16" ht="26.1" customHeight="1">
      <c r="A2567" s="37"/>
      <c r="B2567" s="37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</row>
    <row r="2568" spans="1:16" ht="26.1" customHeight="1">
      <c r="A2568" s="37"/>
      <c r="B2568" s="37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</row>
    <row r="2569" spans="1:16" ht="26.1" customHeight="1">
      <c r="A2569" s="37"/>
      <c r="B2569" s="37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</row>
    <row r="2570" spans="1:16" ht="26.1" customHeight="1">
      <c r="A2570" s="37"/>
      <c r="B2570" s="37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</row>
    <row r="2571" spans="1:16" ht="26.1" customHeight="1">
      <c r="A2571" s="37"/>
      <c r="B2571" s="37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</row>
    <row r="2572" spans="1:16" ht="26.1" customHeight="1">
      <c r="A2572" s="37"/>
      <c r="B2572" s="37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</row>
    <row r="2573" spans="1:16" ht="26.1" customHeight="1">
      <c r="A2573" s="37"/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</row>
    <row r="2574" spans="1:16" ht="26.1" customHeight="1">
      <c r="A2574" s="37"/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</row>
    <row r="2575" spans="1:16" ht="26.1" customHeight="1">
      <c r="A2575" s="37"/>
      <c r="B2575" s="37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</row>
    <row r="2576" spans="1:16" ht="26.1" customHeight="1">
      <c r="A2576" s="37"/>
      <c r="B2576" s="37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</row>
    <row r="2577" spans="1:16" ht="26.1" customHeight="1">
      <c r="A2577" s="37"/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</row>
    <row r="2578" spans="1:16" ht="26.1" customHeight="1">
      <c r="A2578" s="37"/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</row>
    <row r="2579" spans="1:16" ht="26.1" customHeight="1">
      <c r="A2579" s="37"/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</row>
    <row r="2580" spans="1:16" ht="26.1" customHeight="1">
      <c r="A2580" s="37"/>
      <c r="B2580" s="37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</row>
    <row r="2581" spans="1:16" ht="26.1" customHeight="1">
      <c r="A2581" s="37"/>
      <c r="B2581" s="37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</row>
    <row r="2582" spans="1:16" ht="26.1" customHeight="1">
      <c r="A2582" s="37"/>
      <c r="B2582" s="37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</row>
    <row r="2583" spans="1:16" ht="26.1" customHeight="1">
      <c r="A2583" s="37"/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</row>
    <row r="2584" spans="1:16" ht="26.1" customHeight="1">
      <c r="A2584" s="37"/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</row>
    <row r="2585" spans="1:16" ht="26.1" customHeight="1">
      <c r="A2585" s="37"/>
      <c r="B2585" s="37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</row>
    <row r="2586" spans="1:16" ht="26.1" customHeight="1">
      <c r="A2586" s="37"/>
      <c r="B2586" s="37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</row>
    <row r="2587" spans="1:16" ht="26.1" customHeight="1">
      <c r="A2587" s="37"/>
      <c r="B2587" s="37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</row>
    <row r="2588" spans="1:16" ht="26.1" customHeight="1">
      <c r="A2588" s="37"/>
      <c r="B2588" s="37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</row>
    <row r="2589" spans="1:16" ht="26.1" customHeight="1">
      <c r="A2589" s="37"/>
      <c r="B2589" s="37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</row>
    <row r="2590" spans="1:16" ht="26.1" customHeight="1">
      <c r="A2590" s="37"/>
      <c r="B2590" s="37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</row>
    <row r="2591" spans="1:16" ht="26.1" customHeight="1">
      <c r="A2591" s="37"/>
      <c r="B2591" s="37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</row>
    <row r="2592" spans="1:16" ht="26.1" customHeight="1">
      <c r="A2592" s="37"/>
      <c r="B2592" s="37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</row>
    <row r="2593" spans="1:16" ht="26.1" customHeight="1">
      <c r="A2593" s="37"/>
      <c r="B2593" s="37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</row>
    <row r="2594" spans="1:16" ht="26.1" customHeight="1">
      <c r="A2594" s="37"/>
      <c r="B2594" s="37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</row>
    <row r="2595" spans="1:16" ht="26.1" customHeight="1">
      <c r="A2595" s="37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</row>
    <row r="2596" spans="1:16" ht="26.1" customHeight="1">
      <c r="A2596" s="37"/>
      <c r="B2596" s="37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</row>
    <row r="2597" spans="1:16" ht="26.1" customHeight="1">
      <c r="A2597" s="37"/>
      <c r="B2597" s="37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</row>
    <row r="2598" spans="1:16" ht="26.1" customHeight="1">
      <c r="A2598" s="37"/>
      <c r="B2598" s="37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</row>
    <row r="2599" spans="1:16" ht="26.1" customHeight="1">
      <c r="A2599" s="37"/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</row>
    <row r="2600" spans="1:16" ht="26.1" customHeight="1">
      <c r="A2600" s="37"/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</row>
    <row r="2601" spans="1:16" ht="26.1" customHeight="1">
      <c r="A2601" s="37"/>
      <c r="B2601" s="37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</row>
    <row r="2602" spans="1:16" ht="26.1" customHeight="1">
      <c r="A2602" s="37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</row>
    <row r="2603" spans="1:16" ht="26.1" customHeight="1">
      <c r="A2603" s="37"/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</row>
    <row r="2604" spans="1:16" ht="26.1" customHeight="1">
      <c r="A2604" s="37"/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</row>
    <row r="2605" spans="1:16" ht="26.1" customHeight="1">
      <c r="A2605" s="37"/>
      <c r="B2605" s="37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</row>
    <row r="2606" spans="1:16" ht="26.1" customHeight="1">
      <c r="A2606" s="37"/>
      <c r="B2606" s="37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</row>
    <row r="2607" spans="1:16" ht="26.1" customHeight="1">
      <c r="A2607" s="37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</row>
    <row r="2608" spans="1:16" ht="26.1" customHeight="1">
      <c r="A2608" s="37"/>
      <c r="B2608" s="37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</row>
    <row r="2609" spans="1:16" ht="26.1" customHeight="1">
      <c r="A2609" s="37"/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</row>
    <row r="2610" spans="1:16" ht="26.1" customHeight="1">
      <c r="A2610" s="37"/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  <c r="P2610" s="37"/>
    </row>
    <row r="2611" spans="1:16" ht="26.1" customHeight="1">
      <c r="A2611" s="37"/>
      <c r="B2611" s="37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  <c r="P2611" s="37"/>
    </row>
    <row r="2612" spans="1:16" ht="26.1" customHeight="1">
      <c r="A2612" s="37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  <c r="P2612" s="37"/>
    </row>
    <row r="2613" spans="1:16" ht="26.1" customHeight="1">
      <c r="A2613" s="37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</row>
    <row r="2614" spans="1:16" ht="26.1" customHeight="1">
      <c r="A2614" s="37"/>
      <c r="B2614" s="37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  <c r="P2614" s="37"/>
    </row>
    <row r="2615" spans="1:16" ht="26.1" customHeight="1">
      <c r="A2615" s="37"/>
      <c r="B2615" s="37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  <c r="P2615" s="37"/>
    </row>
    <row r="2616" spans="1:16" ht="26.1" customHeight="1">
      <c r="A2616" s="37"/>
      <c r="B2616" s="37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  <c r="P2616" s="37"/>
    </row>
    <row r="2617" spans="1:16" ht="26.1" customHeight="1">
      <c r="A2617" s="37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</row>
    <row r="2618" spans="1:16" ht="26.1" customHeight="1">
      <c r="A2618" s="37"/>
      <c r="B2618" s="37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  <c r="P2618" s="37"/>
    </row>
    <row r="2619" spans="1:16" ht="26.1" customHeight="1">
      <c r="A2619" s="37"/>
      <c r="B2619" s="37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  <c r="P2619" s="37"/>
    </row>
    <row r="2620" spans="1:16" ht="26.1" customHeight="1">
      <c r="A2620" s="37"/>
      <c r="B2620" s="37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  <c r="P2620" s="37"/>
    </row>
    <row r="2621" spans="1:16" ht="26.1" customHeight="1">
      <c r="A2621" s="37"/>
      <c r="B2621" s="37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  <c r="P2621" s="37"/>
    </row>
    <row r="2622" spans="1:16" ht="26.1" customHeight="1">
      <c r="A2622" s="37"/>
      <c r="B2622" s="37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  <c r="P2622" s="37"/>
    </row>
    <row r="2623" spans="1:16" ht="26.1" customHeight="1">
      <c r="A2623" s="37"/>
      <c r="B2623" s="37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  <c r="P2623" s="37"/>
    </row>
    <row r="2624" spans="1:16" ht="26.1" customHeight="1">
      <c r="A2624" s="37"/>
      <c r="B2624" s="37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  <c r="P2624" s="37"/>
    </row>
    <row r="2625" spans="1:16" ht="26.1" customHeight="1">
      <c r="A2625" s="37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</row>
    <row r="2626" spans="1:16" ht="26.1" customHeight="1">
      <c r="A2626" s="37"/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</row>
    <row r="2627" spans="1:16" ht="26.1" customHeight="1">
      <c r="A2627" s="37"/>
      <c r="B2627" s="37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  <c r="P2627" s="37"/>
    </row>
    <row r="2628" spans="1:16" ht="26.1" customHeight="1">
      <c r="A2628" s="37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</row>
    <row r="2629" spans="1:16" ht="26.1" customHeight="1">
      <c r="A2629" s="37"/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</row>
    <row r="2630" spans="1:16" ht="26.1" customHeight="1">
      <c r="A2630" s="37"/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</row>
    <row r="2631" spans="1:16" ht="26.1" customHeight="1">
      <c r="A2631" s="37"/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</row>
    <row r="2632" spans="1:16" ht="26.1" customHeight="1">
      <c r="A2632" s="37"/>
      <c r="B2632" s="37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  <c r="P2632" s="37"/>
    </row>
    <row r="2633" spans="1:16" ht="26.1" customHeight="1">
      <c r="A2633" s="37"/>
      <c r="B2633" s="37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  <c r="P2633" s="37"/>
    </row>
    <row r="2634" spans="1:16" ht="26.1" customHeight="1">
      <c r="A2634" s="37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</row>
    <row r="2635" spans="1:16" ht="26.1" customHeight="1">
      <c r="A2635" s="37"/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  <c r="P2635" s="37"/>
    </row>
    <row r="2636" spans="1:16" ht="26.1" customHeight="1">
      <c r="A2636" s="37"/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  <c r="P2636" s="37"/>
    </row>
    <row r="2637" spans="1:16" ht="26.1" customHeight="1">
      <c r="A2637" s="37"/>
      <c r="B2637" s="37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  <c r="P2637" s="37"/>
    </row>
    <row r="2638" spans="1:16" ht="26.1" customHeight="1">
      <c r="A2638" s="37"/>
      <c r="B2638" s="37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  <c r="P2638" s="37"/>
    </row>
    <row r="2639" spans="1:16" ht="26.1" customHeight="1">
      <c r="A2639" s="37"/>
      <c r="B2639" s="37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  <c r="P2639" s="37"/>
    </row>
    <row r="2640" spans="1:16" ht="26.1" customHeight="1">
      <c r="A2640" s="37"/>
      <c r="B2640" s="37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  <c r="P2640" s="37"/>
    </row>
    <row r="2641" spans="1:16" ht="26.1" customHeight="1">
      <c r="A2641" s="37"/>
      <c r="B2641" s="37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  <c r="P2641" s="37"/>
    </row>
    <row r="2642" spans="1:16" ht="26.1" customHeight="1">
      <c r="A2642" s="37"/>
      <c r="B2642" s="37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  <c r="P2642" s="37"/>
    </row>
    <row r="2643" spans="1:16" ht="26.1" customHeight="1">
      <c r="A2643" s="37"/>
      <c r="B2643" s="37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  <c r="P2643" s="37"/>
    </row>
    <row r="2644" spans="1:16" ht="26.1" customHeight="1">
      <c r="A2644" s="37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</row>
    <row r="2645" spans="1:16" ht="26.1" customHeight="1">
      <c r="A2645" s="37"/>
      <c r="B2645" s="37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  <c r="P2645" s="37"/>
    </row>
    <row r="2646" spans="1:16" ht="26.1" customHeight="1">
      <c r="A2646" s="37"/>
      <c r="B2646" s="37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  <c r="P2646" s="37"/>
    </row>
    <row r="2647" spans="1:16" ht="26.1" customHeight="1">
      <c r="A2647" s="37"/>
      <c r="B2647" s="37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  <c r="P2647" s="37"/>
    </row>
    <row r="2648" spans="1:16" ht="26.1" customHeight="1">
      <c r="A2648" s="37"/>
      <c r="B2648" s="37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  <c r="P2648" s="37"/>
    </row>
    <row r="2649" spans="1:16" ht="26.1" customHeight="1">
      <c r="A2649" s="37"/>
      <c r="B2649" s="37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  <c r="P2649" s="37"/>
    </row>
    <row r="2650" spans="1:16" ht="26.1" customHeight="1">
      <c r="A2650" s="37"/>
      <c r="B2650" s="37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  <c r="P2650" s="37"/>
    </row>
    <row r="2651" spans="1:16" ht="26.1" customHeight="1">
      <c r="A2651" s="37"/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</row>
    <row r="2652" spans="1:16" ht="26.1" customHeight="1">
      <c r="A2652" s="37"/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</row>
    <row r="2653" spans="1:16" ht="26.1" customHeight="1">
      <c r="A2653" s="37"/>
      <c r="B2653" s="37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  <c r="P2653" s="37"/>
    </row>
    <row r="2654" spans="1:16" ht="26.1" customHeight="1">
      <c r="A2654" s="37"/>
      <c r="B2654" s="37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  <c r="P2654" s="37"/>
    </row>
    <row r="2655" spans="1:16" ht="26.1" customHeight="1">
      <c r="A2655" s="37"/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</row>
    <row r="2656" spans="1:16" ht="26.1" customHeight="1">
      <c r="A2656" s="37"/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</row>
    <row r="2657" spans="1:16" ht="26.1" customHeight="1">
      <c r="A2657" s="37"/>
      <c r="B2657" s="37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  <c r="P2657" s="37"/>
    </row>
    <row r="2658" spans="1:16" ht="26.1" customHeight="1">
      <c r="A2658" s="37"/>
      <c r="B2658" s="37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  <c r="P2658" s="37"/>
    </row>
    <row r="2659" spans="1:16" ht="26.1" customHeight="1">
      <c r="A2659" s="37"/>
      <c r="B2659" s="37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  <c r="P2659" s="37"/>
    </row>
    <row r="2660" spans="1:16" ht="26.1" customHeight="1">
      <c r="A2660" s="37"/>
      <c r="B2660" s="37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  <c r="P2660" s="37"/>
    </row>
    <row r="2661" spans="1:16" ht="26.1" customHeight="1">
      <c r="A2661" s="37"/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  <c r="P2661" s="37"/>
    </row>
    <row r="2662" spans="1:16" ht="26.1" customHeight="1">
      <c r="A2662" s="37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</row>
    <row r="2663" spans="1:16" ht="26.1" customHeight="1">
      <c r="A2663" s="37"/>
      <c r="B2663" s="37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  <c r="P2663" s="37"/>
    </row>
    <row r="2664" spans="1:16" ht="26.1" customHeight="1">
      <c r="A2664" s="37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</row>
    <row r="2665" spans="1:16" ht="26.1" customHeight="1">
      <c r="A2665" s="37"/>
      <c r="B2665" s="37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  <c r="P2665" s="37"/>
    </row>
    <row r="2666" spans="1:16" ht="26.1" customHeight="1">
      <c r="A2666" s="37"/>
      <c r="B2666" s="37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  <c r="P2666" s="37"/>
    </row>
    <row r="2667" spans="1:16" ht="26.1" customHeight="1">
      <c r="A2667" s="37"/>
      <c r="B2667" s="37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  <c r="P2667" s="37"/>
    </row>
    <row r="2668" spans="1:16" ht="26.1" customHeight="1">
      <c r="A2668" s="37"/>
      <c r="B2668" s="37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  <c r="P2668" s="37"/>
    </row>
    <row r="2669" spans="1:16" ht="26.1" customHeight="1">
      <c r="A2669" s="37"/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  <c r="P2669" s="37"/>
    </row>
    <row r="2670" spans="1:16" ht="26.1" customHeight="1">
      <c r="A2670" s="37"/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  <c r="P2670" s="37"/>
    </row>
    <row r="2671" spans="1:16" ht="26.1" customHeight="1">
      <c r="A2671" s="37"/>
      <c r="B2671" s="37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  <c r="P2671" s="37"/>
    </row>
    <row r="2672" spans="1:16" ht="26.1" customHeight="1">
      <c r="A2672" s="37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</row>
    <row r="2673" spans="1:16" ht="26.1" customHeight="1">
      <c r="A2673" s="37"/>
      <c r="B2673" s="37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  <c r="P2673" s="37"/>
    </row>
    <row r="2674" spans="1:16" ht="26.1" customHeight="1">
      <c r="A2674" s="37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</row>
    <row r="2675" spans="1:16" ht="26.1" customHeight="1">
      <c r="A2675" s="37"/>
      <c r="B2675" s="37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  <c r="P2675" s="37"/>
    </row>
    <row r="2676" spans="1:16" ht="26.1" customHeight="1">
      <c r="A2676" s="37"/>
      <c r="B2676" s="37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  <c r="P2676" s="37"/>
    </row>
    <row r="2677" spans="1:16" ht="26.1" customHeight="1">
      <c r="A2677" s="37"/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</row>
    <row r="2678" spans="1:16" ht="26.1" customHeight="1">
      <c r="A2678" s="37"/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</row>
    <row r="2679" spans="1:16" ht="26.1" customHeight="1">
      <c r="A2679" s="37"/>
      <c r="B2679" s="37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  <c r="P2679" s="37"/>
    </row>
    <row r="2680" spans="1:16" ht="26.1" customHeight="1">
      <c r="A2680" s="37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</row>
    <row r="2681" spans="1:16" ht="26.1" customHeight="1">
      <c r="A2681" s="37"/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</row>
    <row r="2682" spans="1:16" ht="26.1" customHeight="1">
      <c r="A2682" s="37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</row>
    <row r="2683" spans="1:16" ht="26.1" customHeight="1">
      <c r="A2683" s="37"/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</row>
    <row r="2684" spans="1:16" ht="26.1" customHeight="1">
      <c r="A2684" s="37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</row>
    <row r="2685" spans="1:16" ht="26.1" customHeight="1">
      <c r="A2685" s="37"/>
      <c r="B2685" s="37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  <c r="P2685" s="37"/>
    </row>
    <row r="2686" spans="1:16" ht="26.1" customHeight="1">
      <c r="A2686" s="37"/>
      <c r="B2686" s="37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  <c r="P2686" s="37"/>
    </row>
    <row r="2687" spans="1:16" ht="26.1" customHeight="1">
      <c r="A2687" s="37"/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  <c r="P2687" s="37"/>
    </row>
    <row r="2688" spans="1:16" ht="26.1" customHeight="1">
      <c r="A2688" s="37"/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  <c r="P2688" s="37"/>
    </row>
    <row r="2689" spans="1:16" ht="26.1" customHeight="1">
      <c r="A2689" s="37"/>
      <c r="B2689" s="37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  <c r="P2689" s="37"/>
    </row>
    <row r="2690" spans="1:16" ht="26.1" customHeight="1">
      <c r="A2690" s="37"/>
      <c r="B2690" s="37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  <c r="P2690" s="37"/>
    </row>
    <row r="2691" spans="1:16" ht="26.1" customHeight="1">
      <c r="A2691" s="37"/>
      <c r="B2691" s="37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  <c r="P2691" s="37"/>
    </row>
    <row r="2692" spans="1:16" ht="26.1" customHeight="1">
      <c r="A2692" s="37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</row>
    <row r="2693" spans="1:16" ht="26.1" customHeight="1">
      <c r="A2693" s="37"/>
      <c r="B2693" s="37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  <c r="P2693" s="37"/>
    </row>
    <row r="2694" spans="1:16" ht="26.1" customHeight="1">
      <c r="A2694" s="37"/>
      <c r="B2694" s="37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  <c r="P2694" s="37"/>
    </row>
    <row r="2695" spans="1:16" ht="26.1" customHeight="1">
      <c r="A2695" s="37"/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  <c r="P2695" s="37"/>
    </row>
    <row r="2696" spans="1:16" ht="26.1" customHeight="1">
      <c r="A2696" s="37"/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  <c r="P2696" s="37"/>
    </row>
    <row r="2697" spans="1:16" ht="26.1" customHeight="1">
      <c r="A2697" s="37"/>
      <c r="B2697" s="37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  <c r="P2697" s="37"/>
    </row>
    <row r="2698" spans="1:16" ht="26.1" customHeight="1">
      <c r="A2698" s="37"/>
      <c r="B2698" s="37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  <c r="P2698" s="37"/>
    </row>
    <row r="2699" spans="1:16" ht="26.1" customHeight="1">
      <c r="A2699" s="37"/>
      <c r="B2699" s="37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  <c r="P2699" s="37"/>
    </row>
    <row r="2700" spans="1:16" ht="26.1" customHeight="1">
      <c r="A2700" s="37"/>
      <c r="B2700" s="37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  <c r="P2700" s="37"/>
    </row>
    <row r="2701" spans="1:16" ht="26.1" customHeight="1">
      <c r="A2701" s="37"/>
      <c r="B2701" s="37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  <c r="P2701" s="37"/>
    </row>
    <row r="2702" spans="1:16" ht="26.1" customHeight="1">
      <c r="A2702" s="37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</row>
    <row r="2703" spans="1:16" ht="26.1" customHeight="1">
      <c r="A2703" s="37"/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</row>
    <row r="2704" spans="1:16" ht="26.1" customHeight="1">
      <c r="A2704" s="37"/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</row>
    <row r="2705" spans="1:16" ht="26.1" customHeight="1">
      <c r="A2705" s="37"/>
      <c r="B2705" s="37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  <c r="P2705" s="37"/>
    </row>
    <row r="2706" spans="1:16" ht="26.1" customHeight="1">
      <c r="A2706" s="37"/>
      <c r="B2706" s="37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  <c r="P2706" s="37"/>
    </row>
    <row r="2707" spans="1:16" ht="26.1" customHeight="1">
      <c r="A2707" s="37"/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</row>
    <row r="2708" spans="1:16" ht="26.1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</row>
    <row r="2709" spans="1:16" ht="26.1" customHeight="1">
      <c r="A2709" s="37"/>
      <c r="B2709" s="37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</row>
    <row r="2710" spans="1:16" ht="26.1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</row>
    <row r="2711" spans="1:16" ht="26.1" customHeight="1">
      <c r="A2711" s="37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</row>
    <row r="2712" spans="1:16" ht="26.1" customHeight="1">
      <c r="A2712" s="37"/>
      <c r="B2712" s="37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  <c r="P2712" s="37"/>
    </row>
    <row r="2713" spans="1:16" ht="26.1" customHeight="1">
      <c r="A2713" s="37"/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  <c r="P2713" s="37"/>
    </row>
    <row r="2714" spans="1:16" ht="26.1" customHeight="1">
      <c r="A2714" s="37"/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  <c r="P2714" s="37"/>
    </row>
    <row r="2715" spans="1:16" ht="26.1" customHeight="1">
      <c r="A2715" s="37"/>
      <c r="B2715" s="37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  <c r="P2715" s="37"/>
    </row>
    <row r="2716" spans="1:16" ht="26.1" customHeight="1">
      <c r="A2716" s="37"/>
      <c r="B2716" s="37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  <c r="P2716" s="37"/>
    </row>
    <row r="2717" spans="1:16" ht="26.1" customHeight="1">
      <c r="A2717" s="37"/>
      <c r="B2717" s="37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  <c r="P2717" s="37"/>
    </row>
    <row r="2718" spans="1:16" ht="26.1" customHeight="1">
      <c r="A2718" s="37"/>
      <c r="B2718" s="37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</row>
    <row r="2719" spans="1:16" ht="26.1" customHeight="1">
      <c r="A2719" s="37"/>
      <c r="B2719" s="37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  <c r="P2719" s="37"/>
    </row>
    <row r="2720" spans="1:16" ht="26.1" customHeight="1">
      <c r="A2720" s="37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</row>
    <row r="2721" spans="1:16" ht="26.1" customHeight="1">
      <c r="A2721" s="37"/>
      <c r="B2721" s="37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  <c r="P2721" s="37"/>
    </row>
    <row r="2722" spans="1:16" ht="26.1" customHeight="1">
      <c r="A2722" s="37"/>
      <c r="B2722" s="37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  <c r="P2722" s="37"/>
    </row>
    <row r="2723" spans="1:16" ht="26.1" customHeight="1">
      <c r="A2723" s="37"/>
      <c r="B2723" s="37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  <c r="P2723" s="37"/>
    </row>
    <row r="2724" spans="1:16" ht="26.1" customHeight="1">
      <c r="A2724" s="37"/>
      <c r="B2724" s="37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  <c r="P2724" s="37"/>
    </row>
    <row r="2725" spans="1:16" ht="26.1" customHeight="1">
      <c r="A2725" s="37"/>
      <c r="B2725" s="37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  <c r="P2725" s="37"/>
    </row>
    <row r="2726" spans="1:16" ht="26.1" customHeight="1">
      <c r="A2726" s="37"/>
      <c r="B2726" s="37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  <c r="P2726" s="37"/>
    </row>
    <row r="2727" spans="1:16" ht="26.1" customHeight="1">
      <c r="A2727" s="37"/>
      <c r="B2727" s="37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P2727" s="37"/>
    </row>
    <row r="2728" spans="1:16" ht="26.1" customHeight="1">
      <c r="A2728" s="37"/>
      <c r="B2728" s="37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P2728" s="37"/>
    </row>
    <row r="2729" spans="1:16" ht="26.1" customHeight="1">
      <c r="A2729" s="37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</row>
    <row r="2730" spans="1:16" ht="26.1" customHeight="1">
      <c r="A2730" s="37"/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</row>
    <row r="2731" spans="1:16" ht="26.1" customHeight="1">
      <c r="A2731" s="37"/>
      <c r="B2731" s="37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P2731" s="37"/>
    </row>
    <row r="2732" spans="1:16" ht="26.1" customHeight="1">
      <c r="A2732" s="37"/>
      <c r="B2732" s="37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P2732" s="37"/>
    </row>
    <row r="2733" spans="1:16" ht="26.1" customHeight="1">
      <c r="A2733" s="37"/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</row>
    <row r="2734" spans="1:16" ht="26.1" customHeight="1">
      <c r="A2734" s="37"/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</row>
    <row r="2735" spans="1:16" ht="26.1" customHeight="1">
      <c r="A2735" s="37"/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</row>
    <row r="2736" spans="1:16" ht="26.1" customHeight="1">
      <c r="A2736" s="37"/>
      <c r="B2736" s="37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P2736" s="37"/>
    </row>
    <row r="2737" spans="1:16" ht="26.1" customHeight="1">
      <c r="A2737" s="37"/>
      <c r="B2737" s="37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P2737" s="37"/>
    </row>
    <row r="2738" spans="1:16" ht="26.1" customHeight="1">
      <c r="A2738" s="37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</row>
    <row r="2739" spans="1:16" ht="26.1" customHeight="1">
      <c r="A2739" s="37"/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P2739" s="37"/>
    </row>
    <row r="2740" spans="1:16" ht="26.1" customHeight="1">
      <c r="A2740" s="37"/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P2740" s="37"/>
    </row>
    <row r="2741" spans="1:16" ht="26.1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</row>
    <row r="2742" spans="1:16" ht="26.1" customHeight="1">
      <c r="A2742" s="37"/>
      <c r="B2742" s="37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P2742" s="37"/>
    </row>
    <row r="2743" spans="1:16" ht="26.1" customHeight="1">
      <c r="A2743" s="37"/>
      <c r="B2743" s="37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P2743" s="37"/>
    </row>
    <row r="2744" spans="1:16" ht="26.1" customHeight="1">
      <c r="A2744" s="37"/>
      <c r="B2744" s="37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P2744" s="37"/>
    </row>
    <row r="2745" spans="1:16" ht="26.1" customHeight="1">
      <c r="A2745" s="37"/>
      <c r="B2745" s="37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P2745" s="37"/>
    </row>
    <row r="2746" spans="1:16" ht="26.1" customHeight="1">
      <c r="A2746" s="37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</row>
    <row r="2747" spans="1:16" ht="26.1" customHeight="1">
      <c r="A2747" s="37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</row>
    <row r="2748" spans="1:16" ht="26.1" customHeight="1">
      <c r="A2748" s="37"/>
      <c r="B2748" s="37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P2748" s="37"/>
    </row>
    <row r="2749" spans="1:16" ht="26.1" customHeight="1">
      <c r="A2749" s="37"/>
      <c r="B2749" s="37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P2749" s="37"/>
    </row>
    <row r="2750" spans="1:16" ht="26.1" customHeight="1">
      <c r="A2750" s="37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</row>
    <row r="2751" spans="1:16" ht="26.1" customHeight="1">
      <c r="A2751" s="37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</row>
    <row r="2752" spans="1:16" ht="26.1" customHeight="1">
      <c r="A2752" s="37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</row>
    <row r="2753" spans="1:16" ht="26.1" customHeight="1">
      <c r="A2753" s="37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</row>
    <row r="2754" spans="1:16" ht="26.1" customHeight="1">
      <c r="A2754" s="37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</row>
    <row r="2755" spans="1:16" ht="26.1" customHeight="1">
      <c r="A2755" s="37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</row>
    <row r="2756" spans="1:16" ht="26.1" customHeight="1">
      <c r="A2756" s="37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</row>
    <row r="2757" spans="1:16" ht="26.1" customHeight="1">
      <c r="A2757" s="37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</row>
    <row r="2758" spans="1:16" ht="26.1" customHeight="1">
      <c r="A2758" s="37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</row>
    <row r="2759" spans="1:16" ht="26.1" customHeight="1">
      <c r="A2759" s="37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</row>
    <row r="2760" spans="1:16" ht="26.1" customHeight="1">
      <c r="A2760" s="37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</row>
    <row r="2761" spans="1:16" ht="26.1" customHeight="1">
      <c r="A2761" s="37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</row>
    <row r="2762" spans="1:16" ht="26.1" customHeight="1">
      <c r="A2762" s="37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</row>
    <row r="2763" spans="1:16" ht="26.1" customHeight="1">
      <c r="A2763" s="37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</row>
    <row r="2764" spans="1:16" ht="26.1" customHeight="1">
      <c r="A2764" s="37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</row>
    <row r="2765" spans="1:16" ht="26.1" customHeight="1">
      <c r="A2765" s="37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</row>
    <row r="2766" spans="1:16" ht="26.1" customHeight="1">
      <c r="A2766" s="37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</row>
    <row r="2767" spans="1:16" ht="26.1" customHeight="1">
      <c r="A2767" s="37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</row>
    <row r="2768" spans="1:16" ht="26.1" customHeight="1">
      <c r="A2768" s="37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</row>
    <row r="2769" spans="1:16" ht="26.1" customHeight="1">
      <c r="A2769" s="37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</row>
    <row r="2770" spans="1:16" ht="26.1" customHeight="1">
      <c r="A2770" s="37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</row>
    <row r="2771" spans="1:16" ht="26.1" customHeight="1">
      <c r="A2771" s="37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</row>
    <row r="2772" spans="1:16" ht="26.1" customHeight="1">
      <c r="A2772" s="37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</row>
    <row r="2773" spans="1:16" ht="26.1" customHeight="1">
      <c r="A2773" s="37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</row>
    <row r="2774" spans="1:16" ht="26.1" customHeight="1">
      <c r="A2774" s="37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</row>
    <row r="2775" spans="1:16" ht="26.1" customHeight="1">
      <c r="A2775" s="37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</row>
    <row r="2776" spans="1:16" ht="26.1" customHeight="1">
      <c r="A2776" s="37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</row>
    <row r="2777" spans="1:16" ht="26.1" customHeight="1">
      <c r="A2777" s="37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</row>
    <row r="2778" spans="1:16" ht="26.1" customHeight="1">
      <c r="A2778" s="37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</row>
    <row r="2779" spans="1:16" ht="26.1" customHeight="1">
      <c r="A2779" s="37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</row>
    <row r="2780" spans="1:16" ht="26.1" customHeight="1">
      <c r="A2780" s="37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</row>
    <row r="2781" spans="1:16" ht="26.1" customHeight="1">
      <c r="A2781" s="37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</row>
    <row r="2782" spans="1:16" ht="26.1" customHeight="1">
      <c r="A2782" s="37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</row>
    <row r="2783" spans="1:16" ht="26.1" customHeight="1">
      <c r="A2783" s="37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</row>
    <row r="2784" spans="1:16" ht="26.1" customHeight="1">
      <c r="A2784" s="37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</row>
    <row r="2785" spans="1:16" ht="26.1" customHeight="1">
      <c r="A2785" s="37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</row>
    <row r="2786" spans="1:16" ht="26.1" customHeight="1">
      <c r="A2786" s="37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</row>
    <row r="2787" spans="1:16" ht="26.1" customHeight="1">
      <c r="A2787" s="37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</row>
    <row r="2788" spans="1:16" ht="26.1" customHeight="1">
      <c r="A2788" s="37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</row>
    <row r="2789" spans="1:16" ht="26.1" customHeight="1">
      <c r="A2789" s="37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</row>
    <row r="2790" spans="1:16" ht="26.1" customHeight="1">
      <c r="A2790" s="37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</row>
    <row r="2791" spans="1:16" ht="26.1" customHeight="1">
      <c r="A2791" s="37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</row>
    <row r="2792" spans="1:16" ht="26.1" customHeight="1">
      <c r="A2792" s="37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</row>
    <row r="2793" spans="1:16" ht="26.1" customHeight="1">
      <c r="A2793" s="37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</row>
    <row r="2794" spans="1:16" ht="26.1" customHeight="1">
      <c r="A2794" s="37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</row>
    <row r="2795" spans="1:16" ht="26.1" customHeight="1">
      <c r="A2795" s="37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</row>
    <row r="2796" spans="1:16" ht="26.1" customHeight="1">
      <c r="A2796" s="37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</row>
    <row r="2797" spans="1:16" ht="26.1" customHeight="1">
      <c r="A2797" s="37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</row>
    <row r="2798" spans="1:16" ht="26.1" customHeight="1">
      <c r="A2798" s="37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</row>
    <row r="2799" spans="1:16" ht="26.1" customHeight="1">
      <c r="A2799" s="37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</row>
    <row r="2800" spans="1:16" ht="26.1" customHeight="1">
      <c r="A2800" s="37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</row>
    <row r="2801" spans="1:16" ht="26.1" customHeight="1">
      <c r="A2801" s="37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</row>
    <row r="2802" spans="1:16" ht="26.1" customHeight="1">
      <c r="A2802" s="37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</row>
    <row r="2803" spans="1:16" ht="26.1" customHeight="1">
      <c r="A2803" s="37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</row>
    <row r="2804" spans="1:16" ht="26.1" customHeight="1">
      <c r="A2804" s="37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</row>
    <row r="2805" spans="1:16" ht="26.1" customHeight="1">
      <c r="A2805" s="37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</row>
    <row r="2806" spans="1:16" ht="26.1" customHeight="1">
      <c r="A2806" s="37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</row>
    <row r="2807" spans="1:16" ht="26.1" customHeight="1">
      <c r="A2807" s="37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</row>
    <row r="2808" spans="1:16" ht="26.1" customHeight="1">
      <c r="A2808" s="37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</row>
    <row r="2809" spans="1:16" ht="26.1" customHeight="1">
      <c r="A2809" s="37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</row>
    <row r="2810" spans="1:16" ht="26.1" customHeight="1">
      <c r="A2810" s="37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</row>
    <row r="2811" spans="1:16" ht="26.1" customHeight="1">
      <c r="A2811" s="37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</row>
    <row r="2812" spans="1:16" ht="26.1" customHeight="1">
      <c r="A2812" s="37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</row>
    <row r="2813" spans="1:16" ht="26.1" customHeight="1">
      <c r="A2813" s="37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</row>
    <row r="2814" spans="1:16" ht="26.1" customHeight="1">
      <c r="A2814" s="37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</row>
    <row r="2815" spans="1:16" ht="26.1" customHeight="1">
      <c r="A2815" s="37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</row>
    <row r="2816" spans="1:16" ht="26.1" customHeight="1">
      <c r="A2816" s="37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</row>
    <row r="2817" spans="1:16" ht="26.1" customHeight="1">
      <c r="A2817" s="37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</row>
    <row r="2818" spans="1:16" ht="26.1" customHeight="1">
      <c r="A2818" s="37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</row>
    <row r="2819" spans="1:16" ht="26.1" customHeight="1">
      <c r="A2819" s="37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</row>
    <row r="2820" spans="1:16" ht="26.1" customHeight="1">
      <c r="A2820" s="37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</row>
    <row r="2821" spans="1:16" ht="26.1" customHeight="1">
      <c r="A2821" s="37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</row>
    <row r="2822" spans="1:16" ht="26.1" customHeight="1">
      <c r="A2822" s="37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</row>
    <row r="2823" spans="1:16" ht="26.1" customHeight="1">
      <c r="A2823" s="37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</row>
    <row r="2824" spans="1:16" ht="26.1" customHeight="1">
      <c r="A2824" s="37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</row>
    <row r="2825" spans="1:16" ht="26.1" customHeight="1">
      <c r="A2825" s="37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</row>
    <row r="2826" spans="1:16" ht="26.1" customHeight="1">
      <c r="A2826" s="37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</row>
    <row r="2827" spans="1:16" ht="26.1" customHeight="1">
      <c r="A2827" s="37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</row>
    <row r="2828" spans="1:16" ht="26.1" customHeight="1">
      <c r="A2828" s="37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</row>
    <row r="2829" spans="1:16" ht="26.1" customHeight="1">
      <c r="A2829" s="37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</row>
    <row r="2830" spans="1:16" ht="26.1" customHeight="1">
      <c r="A2830" s="37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</row>
    <row r="2831" spans="1:16" ht="26.1" customHeight="1">
      <c r="A2831" s="37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</row>
    <row r="2832" spans="1:16" ht="26.1" customHeight="1">
      <c r="A2832" s="37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</row>
    <row r="2833" spans="1:16" ht="26.1" customHeight="1">
      <c r="A2833" s="37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</row>
    <row r="2834" spans="1:16" ht="26.1" customHeight="1">
      <c r="A2834" s="37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</row>
    <row r="2835" spans="1:16" ht="26.1" customHeight="1">
      <c r="A2835" s="37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</row>
    <row r="2836" spans="1:16" ht="26.1" customHeight="1">
      <c r="A2836" s="37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</row>
    <row r="2837" spans="1:16" ht="26.1" customHeight="1">
      <c r="A2837" s="37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</row>
    <row r="2838" spans="1:16" ht="26.1" customHeight="1">
      <c r="A2838" s="37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</row>
    <row r="2839" spans="1:16" ht="26.1" customHeight="1">
      <c r="A2839" s="37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</row>
    <row r="2840" spans="1:16" ht="26.1" customHeight="1">
      <c r="A2840" s="37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</row>
    <row r="2841" spans="1:16" ht="26.1" customHeight="1">
      <c r="A2841" s="37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</row>
    <row r="2842" spans="1:16" ht="26.1" customHeight="1">
      <c r="A2842" s="37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</row>
    <row r="2843" spans="1:16" ht="26.1" customHeight="1">
      <c r="A2843" s="37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</row>
    <row r="2844" spans="1:16" ht="26.1" customHeight="1">
      <c r="A2844" s="37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</row>
    <row r="2845" spans="1:16" ht="26.1" customHeight="1">
      <c r="A2845" s="37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</row>
    <row r="2846" spans="1:16" ht="26.1" customHeight="1">
      <c r="A2846" s="37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</row>
    <row r="2847" spans="1:16" ht="26.1" customHeight="1">
      <c r="A2847" s="37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</row>
    <row r="2848" spans="1:16" ht="26.1" customHeight="1">
      <c r="A2848" s="37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</row>
    <row r="2849" spans="1:16" ht="26.1" customHeight="1">
      <c r="A2849" s="37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</row>
    <row r="2850" spans="1:16" ht="26.1" customHeight="1">
      <c r="A2850" s="37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</row>
    <row r="2851" spans="1:16" ht="26.1" customHeight="1">
      <c r="A2851" s="37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</row>
    <row r="2852" spans="1:16" ht="26.1" customHeight="1">
      <c r="A2852" s="37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</row>
    <row r="2853" spans="1:16" ht="26.1" customHeight="1">
      <c r="A2853" s="37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</row>
    <row r="2854" spans="1:16" ht="26.1" customHeight="1">
      <c r="A2854" s="37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</row>
    <row r="2855" spans="1:16" ht="26.1" customHeight="1">
      <c r="A2855" s="37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</row>
    <row r="2856" spans="1:16" ht="26.1" customHeight="1">
      <c r="A2856" s="37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</row>
    <row r="2857" spans="1:16" ht="26.1" customHeight="1">
      <c r="A2857" s="37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</row>
    <row r="2858" spans="1:16" ht="26.1" customHeight="1">
      <c r="A2858" s="37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</row>
    <row r="2859" spans="1:16" ht="26.1" customHeight="1">
      <c r="A2859" s="37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</row>
    <row r="2860" spans="1:16" ht="26.1" customHeight="1">
      <c r="A2860" s="37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</row>
    <row r="2861" spans="1:16" ht="26.1" customHeight="1">
      <c r="A2861" s="37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</row>
    <row r="2862" spans="1:16" ht="26.1" customHeight="1">
      <c r="A2862" s="37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</row>
    <row r="2863" spans="1:16" ht="26.1" customHeight="1">
      <c r="A2863" s="37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</row>
    <row r="2864" spans="1:16" ht="26.1" customHeight="1">
      <c r="A2864" s="37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</row>
    <row r="2865" spans="1:16" ht="26.1" customHeight="1">
      <c r="A2865" s="37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</row>
    <row r="2866" spans="1:16" ht="26.1" customHeight="1">
      <c r="A2866" s="37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</row>
    <row r="2867" spans="1:16" ht="26.1" customHeight="1">
      <c r="A2867" s="37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</row>
    <row r="2868" spans="1:16" ht="26.1" customHeight="1">
      <c r="A2868" s="37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</row>
    <row r="2869" spans="1:16" ht="26.1" customHeight="1">
      <c r="A2869" s="37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  <c r="P2869" s="37"/>
    </row>
    <row r="2870" spans="1:16" ht="26.1" customHeight="1">
      <c r="A2870" s="37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</row>
    <row r="2871" spans="1:16" ht="26.1" customHeight="1">
      <c r="A2871" s="37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  <c r="P2871" s="37"/>
    </row>
    <row r="2872" spans="1:16" ht="26.1" customHeight="1">
      <c r="A2872" s="37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  <c r="P2872" s="37"/>
    </row>
    <row r="2873" spans="1:16" ht="26.1" customHeight="1">
      <c r="A2873" s="37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  <c r="P2873" s="37"/>
    </row>
    <row r="2874" spans="1:16" ht="26.1" customHeight="1">
      <c r="A2874" s="37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</row>
    <row r="2875" spans="1:16" ht="26.1" customHeight="1">
      <c r="A2875" s="37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  <c r="P2875" s="37"/>
    </row>
    <row r="2876" spans="1:16" ht="26.1" customHeight="1">
      <c r="A2876" s="37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  <c r="P2876" s="37"/>
    </row>
    <row r="2877" spans="1:16" ht="26.1" customHeight="1">
      <c r="A2877" s="37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  <c r="P2877" s="37"/>
    </row>
    <row r="2878" spans="1:16" ht="26.1" customHeight="1">
      <c r="A2878" s="37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</row>
    <row r="2879" spans="1:16" ht="26.1" customHeight="1">
      <c r="A2879" s="37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  <c r="P2879" s="37"/>
    </row>
    <row r="2880" spans="1:16" ht="26.1" customHeight="1">
      <c r="A2880" s="37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  <c r="P2880" s="37"/>
    </row>
    <row r="2881" spans="1:16" ht="26.1" customHeight="1">
      <c r="A2881" s="37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  <c r="P2881" s="37"/>
    </row>
    <row r="2882" spans="1:16" ht="26.1" customHeight="1">
      <c r="A2882" s="37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  <c r="P2882" s="37"/>
    </row>
    <row r="2883" spans="1:16" ht="26.1" customHeight="1">
      <c r="A2883" s="37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  <c r="P2883" s="37"/>
    </row>
    <row r="2884" spans="1:16" ht="26.1" customHeight="1">
      <c r="A2884" s="37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</row>
    <row r="2885" spans="1:16" ht="26.1" customHeight="1">
      <c r="A2885" s="37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</row>
    <row r="2886" spans="1:16" ht="26.1" customHeight="1">
      <c r="A2886" s="37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</row>
    <row r="2887" spans="1:16" ht="26.1" customHeight="1">
      <c r="A2887" s="37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</row>
    <row r="2888" spans="1:16" ht="26.1" customHeight="1">
      <c r="A2888" s="37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</row>
    <row r="2889" spans="1:16" ht="26.1" customHeight="1">
      <c r="A2889" s="37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</row>
    <row r="2890" spans="1:16" ht="26.1" customHeight="1">
      <c r="A2890" s="37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</row>
    <row r="2891" spans="1:16" ht="26.1" customHeight="1">
      <c r="A2891" s="37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</row>
    <row r="2892" spans="1:16" ht="26.1" customHeight="1">
      <c r="A2892" s="37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</row>
    <row r="2893" spans="1:16" ht="26.1" customHeight="1">
      <c r="A2893" s="37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</row>
    <row r="2894" spans="1:16" ht="26.1" customHeight="1">
      <c r="A2894" s="37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</row>
    <row r="2895" spans="1:16" ht="26.1" customHeight="1">
      <c r="A2895" s="37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</row>
    <row r="2896" spans="1:16" ht="26.1" customHeight="1">
      <c r="A2896" s="37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</row>
    <row r="2897" spans="1:16" ht="26.1" customHeight="1">
      <c r="A2897" s="37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</row>
    <row r="2898" spans="1:16" ht="26.1" customHeight="1">
      <c r="A2898" s="37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</row>
    <row r="2899" spans="1:16" ht="26.1" customHeight="1">
      <c r="A2899" s="37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</row>
    <row r="2900" spans="1:16" ht="26.1" customHeight="1">
      <c r="A2900" s="37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</row>
    <row r="2901" spans="1:16" ht="26.1" customHeight="1">
      <c r="A2901" s="37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</row>
    <row r="2902" spans="1:16" ht="26.1" customHeight="1">
      <c r="A2902" s="37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</row>
    <row r="2903" spans="1:16" ht="26.1" customHeight="1">
      <c r="A2903" s="37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</row>
    <row r="2904" spans="1:16" ht="26.1" customHeight="1">
      <c r="A2904" s="37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</row>
    <row r="2905" spans="1:16" ht="26.1" customHeight="1">
      <c r="A2905" s="37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</row>
    <row r="2906" spans="1:16" ht="26.1" customHeight="1">
      <c r="A2906" s="37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</row>
    <row r="2907" spans="1:16" ht="26.1" customHeight="1">
      <c r="A2907" s="37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</row>
    <row r="2908" spans="1:16" ht="26.1" customHeight="1">
      <c r="A2908" s="37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</row>
    <row r="2909" spans="1:16" ht="26.1" customHeight="1">
      <c r="A2909" s="37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</row>
    <row r="2910" spans="1:16" ht="26.1" customHeight="1">
      <c r="A2910" s="37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</row>
    <row r="2911" spans="1:16" ht="26.1" customHeight="1">
      <c r="A2911" s="37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</row>
    <row r="2912" spans="1:16" ht="26.1" customHeight="1">
      <c r="A2912" s="37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</row>
    <row r="2913" spans="1:16" ht="26.1" customHeight="1">
      <c r="A2913" s="37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</row>
    <row r="2914" spans="1:16" ht="26.1" customHeight="1">
      <c r="A2914" s="37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</row>
    <row r="2915" spans="1:16" ht="26.1" customHeight="1">
      <c r="A2915" s="37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</row>
    <row r="2916" spans="1:16" ht="26.1" customHeight="1">
      <c r="A2916" s="37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</row>
    <row r="2917" spans="1:16" ht="26.1" customHeight="1">
      <c r="A2917" s="37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</row>
    <row r="2918" spans="1:16" ht="26.1" customHeight="1">
      <c r="A2918" s="37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</row>
    <row r="2919" spans="1:16" ht="26.1" customHeight="1">
      <c r="A2919" s="37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</row>
    <row r="2920" spans="1:16" ht="26.1" customHeight="1">
      <c r="A2920" s="37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</row>
    <row r="2921" spans="1:16" ht="26.1" customHeight="1">
      <c r="A2921" s="37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</row>
    <row r="2922" spans="1:16" ht="26.1" customHeight="1">
      <c r="A2922" s="37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</row>
    <row r="2923" spans="1:16" ht="26.1" customHeight="1">
      <c r="A2923" s="37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</row>
    <row r="2924" spans="1:16" ht="26.1" customHeight="1">
      <c r="A2924" s="37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</row>
    <row r="2925" spans="1:16" ht="26.1" customHeight="1">
      <c r="A2925" s="37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</row>
    <row r="2926" spans="1:16" ht="26.1" customHeight="1">
      <c r="A2926" s="37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</row>
    <row r="2927" spans="1:16" ht="26.1" customHeight="1">
      <c r="A2927" s="37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</row>
    <row r="2928" spans="1:16" ht="26.1" customHeight="1">
      <c r="A2928" s="37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</row>
    <row r="2929" spans="1:16" ht="26.1" customHeight="1">
      <c r="A2929" s="37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</row>
    <row r="2930" spans="1:16" ht="26.1" customHeight="1">
      <c r="A2930" s="37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</row>
    <row r="2931" spans="1:16" ht="26.1" customHeight="1">
      <c r="A2931" s="37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</row>
    <row r="2932" spans="1:16" ht="26.1" customHeight="1">
      <c r="A2932" s="37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</row>
    <row r="2933" spans="1:16" ht="26.1" customHeight="1">
      <c r="A2933" s="37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</row>
    <row r="2934" spans="1:16" ht="26.1" customHeight="1">
      <c r="A2934" s="37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</row>
    <row r="2935" spans="1:16" ht="26.1" customHeight="1">
      <c r="A2935" s="37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</row>
    <row r="2936" spans="1:16" ht="26.1" customHeight="1">
      <c r="A2936" s="37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</row>
    <row r="2937" spans="1:16" ht="26.1" customHeight="1">
      <c r="A2937" s="37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</row>
    <row r="2938" spans="1:16" ht="26.1" customHeight="1">
      <c r="A2938" s="37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</row>
    <row r="2939" spans="1:16" ht="26.1" customHeight="1">
      <c r="A2939" s="37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</row>
    <row r="2940" spans="1:16" ht="26.1" customHeight="1">
      <c r="A2940" s="37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</row>
    <row r="2941" spans="1:16" ht="26.1" customHeight="1">
      <c r="A2941" s="37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</row>
    <row r="2942" spans="1:16" ht="26.1" customHeight="1">
      <c r="A2942" s="37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</row>
    <row r="2943" spans="1:16" ht="26.1" customHeight="1">
      <c r="A2943" s="37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</row>
    <row r="2944" spans="1:16" ht="26.1" customHeight="1">
      <c r="A2944" s="37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</row>
    <row r="2945" spans="1:16" ht="26.1" customHeight="1">
      <c r="A2945" s="37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</row>
    <row r="2946" spans="1:16" ht="26.1" customHeight="1">
      <c r="A2946" s="37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</row>
    <row r="2947" spans="1:16" ht="26.1" customHeight="1">
      <c r="A2947" s="37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</row>
    <row r="2948" spans="1:16" ht="26.1" customHeight="1">
      <c r="A2948" s="37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</row>
    <row r="2949" spans="1:16" ht="26.1" customHeight="1">
      <c r="A2949" s="37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</row>
    <row r="2950" spans="1:16" ht="26.1" customHeight="1">
      <c r="A2950" s="37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</row>
    <row r="2951" spans="1:16" ht="26.1" customHeight="1">
      <c r="A2951" s="37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</row>
    <row r="2952" spans="1:16" ht="26.1" customHeight="1">
      <c r="A2952" s="37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</row>
    <row r="2953" spans="1:16" ht="26.1" customHeight="1">
      <c r="A2953" s="37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</row>
    <row r="2954" spans="1:16" ht="26.1" customHeight="1">
      <c r="A2954" s="37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</row>
    <row r="2955" spans="1:16" ht="26.1" customHeight="1">
      <c r="A2955" s="37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</row>
    <row r="2956" spans="1:16" ht="26.1" customHeight="1">
      <c r="A2956" s="37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</row>
    <row r="2957" spans="1:16" ht="26.1" customHeight="1">
      <c r="A2957" s="37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</row>
    <row r="2958" spans="1:16" ht="26.1" customHeight="1">
      <c r="A2958" s="37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</row>
    <row r="2959" spans="1:16" ht="26.1" customHeight="1">
      <c r="A2959" s="37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</row>
    <row r="2960" spans="1:16" ht="26.1" customHeight="1">
      <c r="A2960" s="37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</row>
    <row r="2961" spans="1:16" ht="26.1" customHeight="1">
      <c r="A2961" s="37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</row>
    <row r="2962" spans="1:16" ht="26.1" customHeight="1">
      <c r="A2962" s="37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</row>
    <row r="2963" spans="1:16" ht="26.1" customHeight="1">
      <c r="A2963" s="37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</row>
    <row r="2964" spans="1:16" ht="26.1" customHeight="1">
      <c r="A2964" s="37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</row>
    <row r="2965" spans="1:16" ht="26.1" customHeight="1">
      <c r="A2965" s="37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</row>
    <row r="2966" spans="1:16" ht="26.1" customHeight="1">
      <c r="A2966" s="37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</row>
    <row r="2967" spans="1:16" ht="26.1" customHeight="1">
      <c r="A2967" s="37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</row>
    <row r="2968" spans="1:16" ht="26.1" customHeight="1">
      <c r="A2968" s="37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</row>
    <row r="2969" spans="1:16" ht="26.1" customHeight="1">
      <c r="A2969" s="37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</row>
    <row r="2970" spans="1:16" ht="26.1" customHeight="1">
      <c r="A2970" s="37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</row>
    <row r="2971" spans="1:16" ht="26.1" customHeight="1">
      <c r="A2971" s="37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</row>
    <row r="2972" spans="1:16" ht="26.1" customHeight="1">
      <c r="A2972" s="37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</row>
    <row r="2973" spans="1:16" ht="26.1" customHeight="1">
      <c r="A2973" s="37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</row>
    <row r="2974" spans="1:16" ht="26.1" customHeight="1">
      <c r="A2974" s="37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</row>
    <row r="2975" spans="1:16" ht="26.1" customHeight="1">
      <c r="A2975" s="37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</row>
    <row r="2976" spans="1:16" ht="26.1" customHeight="1">
      <c r="A2976" s="37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</row>
    <row r="2977" spans="1:16" ht="26.1" customHeight="1">
      <c r="A2977" s="37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</row>
    <row r="2978" spans="1:16" ht="26.1" customHeight="1">
      <c r="A2978" s="37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</row>
    <row r="2979" spans="1:16" ht="26.1" customHeight="1">
      <c r="A2979" s="37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</row>
    <row r="2980" spans="1:16" ht="26.1" customHeight="1">
      <c r="A2980" s="37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</row>
    <row r="2981" spans="1:16" ht="26.1" customHeight="1">
      <c r="A2981" s="37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</row>
    <row r="2982" spans="1:16" ht="26.1" customHeight="1">
      <c r="A2982" s="37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</row>
    <row r="2983" spans="1:16" ht="26.1" customHeight="1">
      <c r="A2983" s="37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</row>
    <row r="2984" spans="1:16" ht="26.1" customHeight="1">
      <c r="A2984" s="37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</row>
    <row r="2985" spans="1:16" ht="26.1" customHeight="1">
      <c r="A2985" s="37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</row>
    <row r="2986" spans="1:16" ht="26.1" customHeight="1">
      <c r="A2986" s="37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</row>
    <row r="2987" spans="1:16" ht="26.1" customHeight="1">
      <c r="A2987" s="37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</row>
    <row r="2988" spans="1:16" ht="26.1" customHeight="1">
      <c r="A2988" s="37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</row>
    <row r="2989" spans="1:16" ht="26.1" customHeight="1">
      <c r="A2989" s="37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</row>
    <row r="2990" spans="1:16" ht="26.1" customHeight="1">
      <c r="A2990" s="37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</row>
    <row r="2991" spans="1:16" ht="26.1" customHeight="1">
      <c r="A2991" s="37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</row>
    <row r="2992" spans="1:16" ht="26.1" customHeight="1">
      <c r="A2992" s="37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</row>
    <row r="2993" spans="1:16" ht="26.1" customHeight="1">
      <c r="A2993" s="37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</row>
    <row r="2994" spans="1:16" ht="26.1" customHeight="1">
      <c r="A2994" s="37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</row>
    <row r="2995" spans="1:16" ht="26.1" customHeight="1">
      <c r="A2995" s="37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</row>
    <row r="2996" spans="1:16" ht="26.1" customHeight="1">
      <c r="A2996" s="37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</row>
    <row r="2997" spans="1:16" ht="26.1" customHeight="1">
      <c r="A2997" s="37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</row>
    <row r="2998" spans="1:16" ht="26.1" customHeight="1">
      <c r="A2998" s="37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</row>
    <row r="2999" spans="1:16" ht="26.1" customHeight="1">
      <c r="A2999" s="37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</row>
    <row r="3000" spans="1:16" ht="26.1" customHeight="1">
      <c r="A3000" s="37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</row>
    <row r="3001" spans="1:16" ht="26.1" customHeight="1">
      <c r="A3001" s="37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</row>
    <row r="3002" spans="1:16" ht="26.1" customHeight="1">
      <c r="A3002" s="37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</row>
    <row r="3003" spans="1:16" ht="26.1" customHeight="1">
      <c r="A3003" s="37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</row>
    <row r="3004" spans="1:16" ht="26.1" customHeight="1">
      <c r="A3004" s="37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</row>
    <row r="3005" spans="1:16" ht="26.1" customHeight="1">
      <c r="A3005" s="37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</row>
    <row r="3006" spans="1:16" ht="26.1" customHeight="1">
      <c r="A3006" s="37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</row>
    <row r="3007" spans="1:16" ht="26.1" customHeight="1">
      <c r="A3007" s="37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</row>
    <row r="3008" spans="1:16" ht="26.1" customHeight="1">
      <c r="A3008" s="37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</row>
    <row r="3009" spans="1:16" ht="26.1" customHeight="1">
      <c r="A3009" s="37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</row>
    <row r="3010" spans="1:16" ht="26.1" customHeight="1">
      <c r="A3010" s="37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</row>
    <row r="3011" spans="1:16" ht="26.1" customHeight="1">
      <c r="A3011" s="37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</row>
    <row r="3012" spans="1:16" ht="26.1" customHeight="1">
      <c r="A3012" s="37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</row>
    <row r="3013" spans="1:16" ht="26.1" customHeight="1">
      <c r="A3013" s="37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</row>
    <row r="3014" spans="1:16" ht="26.1" customHeight="1">
      <c r="A3014" s="37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</row>
    <row r="3015" spans="1:16" ht="26.1" customHeight="1">
      <c r="A3015" s="37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</row>
    <row r="3016" spans="1:16" ht="26.1" customHeight="1">
      <c r="A3016" s="37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</row>
    <row r="3017" spans="1:16" ht="26.1" customHeight="1">
      <c r="A3017" s="37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</row>
    <row r="3018" spans="1:16" ht="26.1" customHeight="1">
      <c r="A3018" s="37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</row>
    <row r="3019" spans="1:16" ht="26.1" customHeight="1">
      <c r="A3019" s="37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</row>
    <row r="3020" spans="1:16" ht="26.1" customHeight="1">
      <c r="A3020" s="37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</row>
    <row r="3021" spans="1:16" ht="26.1" customHeight="1">
      <c r="A3021" s="37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</row>
    <row r="3022" spans="1:16" ht="26.1" customHeight="1">
      <c r="A3022" s="37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</row>
    <row r="3023" spans="1:16" ht="26.1" customHeight="1">
      <c r="A3023" s="37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</row>
    <row r="3024" spans="1:16" ht="26.1" customHeight="1">
      <c r="A3024" s="37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</row>
    <row r="3025" spans="1:16" ht="26.1" customHeight="1">
      <c r="A3025" s="37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</row>
    <row r="3026" spans="1:16" ht="26.1" customHeight="1">
      <c r="A3026" s="37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</row>
    <row r="3027" spans="1:16" ht="26.1" customHeight="1">
      <c r="A3027" s="37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</row>
    <row r="3028" spans="1:16" ht="26.1" customHeight="1">
      <c r="A3028" s="37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</row>
    <row r="3029" spans="1:16" ht="26.1" customHeight="1">
      <c r="A3029" s="37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</row>
    <row r="3030" spans="1:16" ht="26.1" customHeight="1">
      <c r="A3030" s="37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</row>
    <row r="3031" spans="1:16" ht="26.1" customHeight="1">
      <c r="A3031" s="37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</row>
    <row r="3032" spans="1:16" ht="26.1" customHeight="1">
      <c r="A3032" s="37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</row>
    <row r="3033" spans="1:16" ht="26.1" customHeight="1">
      <c r="A3033" s="37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</row>
    <row r="3034" spans="1:16" ht="26.1" customHeight="1">
      <c r="A3034" s="37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</row>
    <row r="3035" spans="1:16" ht="26.1" customHeight="1">
      <c r="A3035" s="37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</row>
    <row r="3036" spans="1:16" ht="26.1" customHeight="1">
      <c r="A3036" s="37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</row>
    <row r="3037" spans="1:16" ht="26.1" customHeight="1">
      <c r="A3037" s="37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</row>
    <row r="3038" spans="1:16" ht="26.1" customHeight="1">
      <c r="A3038" s="37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</row>
    <row r="3039" spans="1:16" ht="26.1" customHeight="1">
      <c r="A3039" s="37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</row>
    <row r="3040" spans="1:16" ht="26.1" customHeight="1">
      <c r="A3040" s="37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</row>
    <row r="3041" spans="1:16" ht="26.1" customHeight="1">
      <c r="A3041" s="37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</row>
    <row r="3042" spans="1:16" ht="26.1" customHeight="1">
      <c r="A3042" s="37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</row>
    <row r="3043" spans="1:16" ht="26.1" customHeight="1">
      <c r="A3043" s="37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</row>
    <row r="3044" spans="1:16" ht="26.1" customHeight="1">
      <c r="A3044" s="37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</row>
    <row r="3045" spans="1:16" ht="26.1" customHeight="1">
      <c r="A3045" s="37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</row>
    <row r="3046" spans="1:16" ht="26.1" customHeight="1">
      <c r="A3046" s="37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</row>
    <row r="3047" spans="1:16" ht="26.1" customHeight="1">
      <c r="A3047" s="37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</row>
    <row r="3048" spans="1:16" ht="26.1" customHeight="1">
      <c r="A3048" s="37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</row>
    <row r="3049" spans="1:16" ht="26.1" customHeight="1">
      <c r="A3049" s="37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</row>
    <row r="3050" spans="1:16" ht="26.1" customHeight="1">
      <c r="A3050" s="37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</row>
    <row r="3051" spans="1:16" ht="26.1" customHeight="1">
      <c r="A3051" s="37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</row>
    <row r="3052" spans="1:16" ht="26.1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</row>
    <row r="3053" spans="1:16" ht="26.1" customHeight="1">
      <c r="A3053" s="37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</row>
    <row r="3054" spans="1:16" ht="26.1" customHeight="1">
      <c r="A3054" s="37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</row>
    <row r="3055" spans="1:16" ht="26.1" customHeight="1">
      <c r="A3055" s="37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</row>
    <row r="3056" spans="1:16" ht="26.1" customHeight="1">
      <c r="A3056" s="37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</row>
    <row r="3057" spans="1:16" ht="26.1" customHeight="1">
      <c r="A3057" s="37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</row>
    <row r="3058" spans="1:16" ht="26.1" customHeight="1">
      <c r="A3058" s="37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</row>
    <row r="3059" spans="1:16" ht="26.1" customHeight="1">
      <c r="A3059" s="37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</row>
    <row r="3060" spans="1:16" ht="26.1" customHeight="1">
      <c r="A3060" s="37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</row>
    <row r="3061" spans="1:16" ht="26.1" customHeight="1">
      <c r="A3061" s="37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</row>
    <row r="3062" spans="1:16" ht="26.1" customHeight="1">
      <c r="A3062" s="37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</row>
    <row r="3063" spans="1:16" ht="26.1" customHeight="1">
      <c r="A3063" s="37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</row>
    <row r="3064" spans="1:16" ht="26.1" customHeight="1">
      <c r="A3064" s="37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</row>
    <row r="3065" spans="1:16" ht="26.1" customHeight="1">
      <c r="A3065" s="37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</row>
    <row r="3066" spans="1:16" ht="26.1" customHeight="1">
      <c r="A3066" s="37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</row>
    <row r="3067" spans="1:16" ht="26.1" customHeight="1">
      <c r="A3067" s="37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</row>
    <row r="3068" spans="1:16" ht="26.1" customHeight="1">
      <c r="A3068" s="37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</row>
    <row r="3069" spans="1:16" ht="26.1" customHeight="1">
      <c r="A3069" s="37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</row>
    <row r="3070" spans="1:16" ht="26.1" customHeight="1">
      <c r="A3070" s="37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</row>
    <row r="3071" spans="1:16" ht="26.1" customHeight="1">
      <c r="A3071" s="37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</row>
    <row r="3072" spans="1:16" ht="26.1" customHeight="1">
      <c r="A3072" s="37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</row>
    <row r="3073" spans="1:16" ht="26.1" customHeight="1">
      <c r="A3073" s="37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</row>
    <row r="3074" spans="1:16" ht="26.1" customHeight="1">
      <c r="A3074" s="37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</row>
    <row r="3075" spans="1:16" ht="26.1" customHeight="1">
      <c r="A3075" s="37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</row>
    <row r="3076" spans="1:16" ht="26.1" customHeight="1">
      <c r="A3076" s="37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</row>
    <row r="3077" spans="1:16" ht="26.1" customHeight="1">
      <c r="A3077" s="37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</row>
    <row r="3078" spans="1:16" ht="26.1" customHeight="1">
      <c r="A3078" s="37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</row>
    <row r="3079" spans="1:16" ht="26.1" customHeight="1">
      <c r="A3079" s="37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</row>
    <row r="3080" spans="1:16" ht="26.1" customHeight="1">
      <c r="A3080" s="37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</row>
    <row r="3081" spans="1:16" ht="26.1" customHeight="1">
      <c r="A3081" s="37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</row>
    <row r="3082" spans="1:16" ht="26.1" customHeight="1">
      <c r="A3082" s="37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</row>
    <row r="3083" spans="1:16" ht="26.1" customHeight="1">
      <c r="A3083" s="37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</row>
    <row r="3084" spans="1:16" ht="26.1" customHeight="1">
      <c r="A3084" s="37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</row>
    <row r="3085" spans="1:16" ht="26.1" customHeight="1">
      <c r="A3085" s="37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</row>
    <row r="3086" spans="1:16" ht="26.1" customHeight="1">
      <c r="A3086" s="37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</row>
    <row r="3087" spans="1:16" ht="26.1" customHeight="1">
      <c r="A3087" s="37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</row>
    <row r="3088" spans="1:16" ht="26.1" customHeight="1">
      <c r="A3088" s="37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</row>
    <row r="3089" spans="1:16" ht="26.1" customHeight="1">
      <c r="A3089" s="37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</row>
    <row r="3090" spans="1:16" ht="26.1" customHeight="1">
      <c r="A3090" s="37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</row>
    <row r="3091" spans="1:16" ht="26.1" customHeight="1">
      <c r="A3091" s="37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</row>
    <row r="3092" spans="1:16" ht="26.1" customHeight="1">
      <c r="A3092" s="37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</row>
    <row r="3093" spans="1:16" ht="26.1" customHeight="1">
      <c r="A3093" s="37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</row>
    <row r="3094" spans="1:16" ht="26.1" customHeight="1">
      <c r="A3094" s="37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</row>
    <row r="3095" spans="1:16" ht="26.1" customHeight="1">
      <c r="A3095" s="37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</row>
    <row r="3096" spans="1:16" ht="26.1" customHeight="1">
      <c r="A3096" s="37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</row>
    <row r="3097" spans="1:16" ht="26.1" customHeight="1">
      <c r="A3097" s="37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</row>
    <row r="3098" spans="1:16" ht="26.1" customHeight="1">
      <c r="A3098" s="37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</row>
    <row r="3099" spans="1:16" ht="26.1" customHeight="1">
      <c r="A3099" s="37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</row>
    <row r="3100" spans="1:16" ht="26.1" customHeight="1">
      <c r="A3100" s="37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</row>
    <row r="3101" spans="1:16" ht="26.1" customHeight="1">
      <c r="A3101" s="37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</row>
    <row r="3102" spans="1:16" ht="26.1" customHeight="1">
      <c r="A3102" s="37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</row>
    <row r="3103" spans="1:16" ht="26.1" customHeight="1">
      <c r="A3103" s="37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</row>
    <row r="3104" spans="1:16" ht="26.1" customHeight="1">
      <c r="A3104" s="37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</row>
    <row r="3105" spans="1:16" ht="26.1" customHeight="1">
      <c r="A3105" s="37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</row>
    <row r="3106" spans="1:16" ht="26.1" customHeight="1">
      <c r="A3106" s="37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</row>
    <row r="3107" spans="1:16" ht="26.1" customHeight="1">
      <c r="A3107" s="37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</row>
    <row r="3108" spans="1:16" ht="26.1" customHeight="1">
      <c r="A3108" s="37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</row>
    <row r="3109" spans="1:16" ht="26.1" customHeight="1">
      <c r="A3109" s="37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</row>
    <row r="3110" spans="1:16" ht="26.1" customHeight="1">
      <c r="A3110" s="37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</row>
    <row r="3111" spans="1:16" ht="26.1" customHeight="1">
      <c r="A3111" s="37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</row>
    <row r="3112" spans="1:16" ht="26.1" customHeight="1">
      <c r="A3112" s="37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</row>
    <row r="3113" spans="1:16" ht="26.1" customHeight="1">
      <c r="A3113" s="37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</row>
    <row r="3114" spans="1:16" ht="26.1" customHeight="1">
      <c r="A3114" s="37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</row>
    <row r="3115" spans="1:16" ht="26.1" customHeight="1">
      <c r="A3115" s="37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</row>
    <row r="3116" spans="1:16" ht="26.1" customHeight="1">
      <c r="A3116" s="37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</row>
    <row r="3117" spans="1:16" ht="26.1" customHeight="1">
      <c r="A3117" s="37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</row>
    <row r="3118" spans="1:16" ht="26.1" customHeight="1">
      <c r="A3118" s="37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</row>
    <row r="3119" spans="1:16" ht="26.1" customHeight="1">
      <c r="A3119" s="37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</row>
    <row r="3120" spans="1:16" ht="26.1" customHeight="1">
      <c r="A3120" s="37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</row>
    <row r="3121" spans="1:16" ht="26.1" customHeight="1">
      <c r="A3121" s="37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</row>
    <row r="3122" spans="1:16" ht="26.1" customHeight="1">
      <c r="A3122" s="37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</row>
    <row r="3123" spans="1:16" ht="26.1" customHeight="1">
      <c r="A3123" s="37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</row>
    <row r="3124" spans="1:16" ht="26.1" customHeight="1">
      <c r="A3124" s="37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</row>
    <row r="3125" spans="1:16" ht="26.1" customHeight="1">
      <c r="A3125" s="37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</row>
    <row r="3126" spans="1:16" ht="26.1" customHeight="1">
      <c r="A3126" s="37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</row>
    <row r="3127" spans="1:16" ht="26.1" customHeight="1">
      <c r="A3127" s="37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</row>
    <row r="3128" spans="1:16" ht="26.1" customHeight="1">
      <c r="A3128" s="37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</row>
    <row r="3129" spans="1:16" ht="26.1" customHeight="1">
      <c r="A3129" s="37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</row>
    <row r="3130" spans="1:16" ht="26.1" customHeight="1">
      <c r="A3130" s="37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</row>
    <row r="3131" spans="1:16" ht="26.1" customHeight="1">
      <c r="A3131" s="37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</row>
    <row r="3132" spans="1:16" ht="26.1" customHeight="1">
      <c r="A3132" s="37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</row>
    <row r="3133" spans="1:16" ht="26.1" customHeight="1">
      <c r="A3133" s="37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</row>
    <row r="3134" spans="1:16" ht="26.1" customHeight="1">
      <c r="A3134" s="37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</row>
    <row r="3135" spans="1:16" ht="26.1" customHeight="1">
      <c r="A3135" s="37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</row>
    <row r="3136" spans="1:16" ht="26.1" customHeight="1">
      <c r="A3136" s="37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</row>
    <row r="3137" spans="1:16" ht="26.1" customHeight="1">
      <c r="A3137" s="37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</row>
    <row r="3138" spans="1:16" ht="26.1" customHeight="1">
      <c r="A3138" s="37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</row>
    <row r="3139" spans="1:16" ht="26.1" customHeight="1">
      <c r="A3139" s="37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</row>
    <row r="3140" spans="1:16" ht="26.1" customHeight="1">
      <c r="A3140" s="37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</row>
    <row r="3141" spans="1:16" ht="26.1" customHeight="1">
      <c r="A3141" s="37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</row>
    <row r="3142" spans="1:16" ht="26.1" customHeight="1">
      <c r="A3142" s="37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</row>
    <row r="3143" spans="1:16" ht="26.1" customHeight="1">
      <c r="A3143" s="37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</row>
    <row r="3144" spans="1:16" ht="26.1" customHeight="1">
      <c r="A3144" s="37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</row>
    <row r="3145" spans="1:16" ht="26.1" customHeight="1">
      <c r="A3145" s="37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</row>
    <row r="3146" spans="1:16" ht="26.1" customHeight="1">
      <c r="A3146" s="37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</row>
    <row r="3147" spans="1:16" ht="26.1" customHeight="1">
      <c r="A3147" s="37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</row>
    <row r="3148" spans="1:16" ht="26.1" customHeight="1">
      <c r="A3148" s="37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</row>
    <row r="3149" spans="1:16" ht="26.1" customHeight="1">
      <c r="A3149" s="37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</row>
    <row r="3150" spans="1:16" ht="26.1" customHeight="1">
      <c r="A3150" s="37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</row>
    <row r="3151" spans="1:16" ht="26.1" customHeight="1">
      <c r="A3151" s="37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</row>
    <row r="3152" spans="1:16" ht="26.1" customHeight="1">
      <c r="A3152" s="37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</row>
    <row r="3153" spans="1:16" ht="26.1" customHeight="1">
      <c r="A3153" s="37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</row>
    <row r="3154" spans="1:16" ht="26.1" customHeight="1">
      <c r="A3154" s="37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</row>
    <row r="3155" spans="1:16" ht="26.1" customHeight="1">
      <c r="A3155" s="37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  <c r="P3155" s="37"/>
    </row>
    <row r="3156" spans="1:16" ht="26.1" customHeight="1">
      <c r="A3156" s="37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  <c r="P3156" s="37"/>
    </row>
    <row r="3157" spans="1:16" ht="26.1" customHeight="1">
      <c r="A3157" s="37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  <c r="P3157" s="37"/>
    </row>
    <row r="3158" spans="1:16" ht="26.1" customHeight="1">
      <c r="A3158" s="37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  <c r="P3158" s="37"/>
    </row>
    <row r="3159" spans="1:16" ht="26.1" customHeight="1">
      <c r="A3159" s="37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  <c r="P3159" s="37"/>
    </row>
    <row r="3160" spans="1:16" ht="26.1" customHeight="1">
      <c r="A3160" s="37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</row>
    <row r="3161" spans="1:16" ht="26.1" customHeight="1">
      <c r="A3161" s="37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  <c r="P3161" s="37"/>
    </row>
    <row r="3162" spans="1:16" ht="26.1" customHeight="1">
      <c r="A3162" s="37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  <c r="P3162" s="37"/>
    </row>
    <row r="3163" spans="1:16" ht="26.1" customHeight="1">
      <c r="A3163" s="37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  <c r="P3163" s="37"/>
    </row>
    <row r="3164" spans="1:16" ht="26.1" customHeight="1">
      <c r="A3164" s="37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  <c r="P3164" s="37"/>
    </row>
    <row r="3165" spans="1:16" ht="26.1" customHeight="1">
      <c r="A3165" s="37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  <c r="P3165" s="37"/>
    </row>
    <row r="3166" spans="1:16" ht="26.1" customHeight="1">
      <c r="A3166" s="37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  <c r="P3166" s="37"/>
    </row>
    <row r="3167" spans="1:16" ht="26.1" customHeight="1">
      <c r="A3167" s="37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  <c r="P3167" s="37"/>
    </row>
    <row r="3168" spans="1:16" ht="26.1" customHeight="1">
      <c r="A3168" s="37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  <c r="P3168" s="37"/>
    </row>
    <row r="3169" spans="1:16" ht="26.1" customHeight="1">
      <c r="A3169" s="37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</row>
    <row r="3170" spans="1:16" ht="26.1" customHeight="1">
      <c r="A3170" s="37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  <c r="P3170" s="37"/>
    </row>
    <row r="3171" spans="1:16" ht="26.1" customHeight="1">
      <c r="A3171" s="37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</row>
    <row r="3172" spans="1:16" ht="26.1" customHeight="1">
      <c r="A3172" s="37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</row>
    <row r="3173" spans="1:16" ht="26.1" customHeight="1">
      <c r="A3173" s="37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</row>
    <row r="3174" spans="1:16" ht="26.1" customHeight="1">
      <c r="A3174" s="37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</row>
    <row r="3175" spans="1:16" ht="26.1" customHeight="1">
      <c r="A3175" s="37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</row>
    <row r="3176" spans="1:16" ht="26.1" customHeight="1">
      <c r="A3176" s="37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</row>
    <row r="3177" spans="1:16" ht="26.1" customHeight="1">
      <c r="A3177" s="37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</row>
    <row r="3178" spans="1:16" ht="26.1" customHeight="1">
      <c r="A3178" s="37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</row>
    <row r="3179" spans="1:16" ht="26.1" customHeight="1">
      <c r="A3179" s="37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</row>
    <row r="3180" spans="1:16" ht="26.1" customHeight="1">
      <c r="A3180" s="37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</row>
    <row r="3181" spans="1:16" ht="26.1" customHeight="1">
      <c r="A3181" s="37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</row>
    <row r="3182" spans="1:16" ht="26.1" customHeight="1">
      <c r="A3182" s="37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</row>
    <row r="3183" spans="1:16" ht="26.1" customHeight="1">
      <c r="A3183" s="37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</row>
    <row r="3184" spans="1:16" ht="26.1" customHeight="1">
      <c r="A3184" s="37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</row>
    <row r="3185" spans="1:16" ht="26.1" customHeight="1">
      <c r="A3185" s="37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</row>
    <row r="3186" spans="1:16" ht="26.1" customHeight="1">
      <c r="A3186" s="37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</row>
    <row r="3187" spans="1:16" ht="26.1" customHeight="1">
      <c r="A3187" s="37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</row>
    <row r="3188" spans="1:16" ht="26.1" customHeight="1">
      <c r="A3188" s="37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</row>
    <row r="3189" spans="1:16" ht="26.1" customHeight="1">
      <c r="A3189" s="37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</row>
    <row r="3190" spans="1:16" ht="26.1" customHeight="1">
      <c r="A3190" s="37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</row>
    <row r="3191" spans="1:16" ht="26.1" customHeight="1">
      <c r="A3191" s="37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</row>
    <row r="3192" spans="1:16" ht="26.1" customHeight="1">
      <c r="A3192" s="37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</row>
    <row r="3193" spans="1:16" ht="26.1" customHeight="1">
      <c r="A3193" s="37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</row>
    <row r="3194" spans="1:16" ht="26.1" customHeight="1">
      <c r="A3194" s="37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</row>
    <row r="3195" spans="1:16" ht="26.1" customHeight="1">
      <c r="A3195" s="37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</row>
    <row r="3196" spans="1:16" ht="26.1" customHeight="1">
      <c r="A3196" s="37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</row>
    <row r="3197" spans="1:16" ht="26.1" customHeight="1">
      <c r="A3197" s="37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</row>
    <row r="3198" spans="1:16" ht="26.1" customHeight="1">
      <c r="A3198" s="37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</row>
    <row r="3199" spans="1:16" ht="26.1" customHeight="1">
      <c r="A3199" s="37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</row>
    <row r="3200" spans="1:16" ht="26.1" customHeight="1">
      <c r="A3200" s="37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</row>
    <row r="3201" spans="1:16" ht="26.1" customHeight="1">
      <c r="A3201" s="37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</row>
    <row r="3202" spans="1:16" ht="26.1" customHeight="1">
      <c r="A3202" s="37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</row>
    <row r="3203" spans="1:16" ht="26.1" customHeight="1">
      <c r="A3203" s="37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</row>
    <row r="3204" spans="1:16" ht="26.1" customHeight="1">
      <c r="A3204" s="37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</row>
    <row r="3205" spans="1:16" ht="26.1" customHeight="1">
      <c r="A3205" s="37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</row>
    <row r="3206" spans="1:16" ht="26.1" customHeight="1">
      <c r="A3206" s="37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</row>
    <row r="3207" spans="1:16" ht="26.1" customHeight="1">
      <c r="A3207" s="37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</row>
    <row r="3208" spans="1:16" ht="26.1" customHeight="1">
      <c r="A3208" s="37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</row>
    <row r="3209" spans="1:16" ht="26.1" customHeight="1">
      <c r="A3209" s="37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</row>
    <row r="3210" spans="1:16" ht="26.1" customHeight="1">
      <c r="A3210" s="37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</row>
    <row r="3211" spans="1:16" ht="26.1" customHeight="1">
      <c r="A3211" s="37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</row>
    <row r="3212" spans="1:16" ht="26.1" customHeight="1">
      <c r="A3212" s="37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</row>
    <row r="3213" spans="1:16" ht="26.1" customHeight="1">
      <c r="A3213" s="37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</row>
    <row r="3214" spans="1:16" ht="26.1" customHeight="1">
      <c r="A3214" s="37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</row>
    <row r="3215" spans="1:16" ht="26.1" customHeight="1">
      <c r="A3215" s="37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</row>
    <row r="3216" spans="1:16" ht="26.1" customHeight="1">
      <c r="A3216" s="37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</row>
    <row r="3217" spans="1:16" ht="26.1" customHeight="1">
      <c r="A3217" s="37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</row>
    <row r="3218" spans="1:16" ht="26.1" customHeight="1">
      <c r="A3218" s="37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</row>
    <row r="3219" spans="1:16" ht="26.1" customHeight="1">
      <c r="A3219" s="37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</row>
    <row r="3220" spans="1:16" ht="26.1" customHeight="1">
      <c r="A3220" s="37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</row>
    <row r="3221" spans="1:16" ht="26.1" customHeight="1">
      <c r="A3221" s="37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</row>
    <row r="3222" spans="1:16" ht="26.1" customHeight="1">
      <c r="A3222" s="37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</row>
    <row r="3223" spans="1:16" ht="26.1" customHeight="1">
      <c r="A3223" s="37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</row>
    <row r="3224" spans="1:16" ht="26.1" customHeight="1">
      <c r="A3224" s="37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</row>
    <row r="3225" spans="1:16" ht="26.1" customHeight="1">
      <c r="A3225" s="37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</row>
    <row r="3226" spans="1:16" ht="26.1" customHeight="1">
      <c r="A3226" s="37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</row>
    <row r="3227" spans="1:16" ht="26.1" customHeight="1">
      <c r="A3227" s="37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</row>
    <row r="3228" spans="1:16" ht="26.1" customHeight="1">
      <c r="A3228" s="37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</row>
    <row r="3229" spans="1:16" ht="26.1" customHeight="1">
      <c r="A3229" s="37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</row>
    <row r="3230" spans="1:16" ht="26.1" customHeight="1">
      <c r="A3230" s="37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</row>
    <row r="3231" spans="1:16" ht="26.1" customHeight="1">
      <c r="A3231" s="37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</row>
    <row r="3232" spans="1:16" ht="26.1" customHeight="1">
      <c r="A3232" s="37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</row>
    <row r="3233" spans="1:16" ht="26.1" customHeight="1">
      <c r="A3233" s="37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</row>
    <row r="3234" spans="1:16" ht="26.1" customHeight="1">
      <c r="A3234" s="37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</row>
    <row r="3235" spans="1:16" ht="26.1" customHeight="1">
      <c r="A3235" s="37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</row>
    <row r="3236" spans="1:16" ht="26.1" customHeight="1">
      <c r="A3236" s="37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</row>
    <row r="3237" spans="1:16" ht="26.1" customHeight="1">
      <c r="A3237" s="37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</row>
    <row r="3238" spans="1:16" ht="26.1" customHeight="1">
      <c r="A3238" s="37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</row>
    <row r="3239" spans="1:16" ht="26.1" customHeight="1">
      <c r="A3239" s="37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</row>
    <row r="3240" spans="1:16" ht="26.1" customHeight="1">
      <c r="A3240" s="37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</row>
    <row r="3241" spans="1:16" ht="26.1" customHeight="1">
      <c r="A3241" s="37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</row>
    <row r="3242" spans="1:16" ht="26.1" customHeight="1">
      <c r="A3242" s="37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</row>
    <row r="3243" spans="1:16" ht="26.1" customHeight="1">
      <c r="A3243" s="37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</row>
    <row r="3244" spans="1:16" ht="26.1" customHeight="1">
      <c r="A3244" s="37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</row>
    <row r="3245" spans="1:16" ht="26.1" customHeight="1">
      <c r="A3245" s="37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</row>
    <row r="3246" spans="1:16" ht="26.1" customHeight="1">
      <c r="A3246" s="37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</row>
    <row r="3247" spans="1:16" ht="26.1" customHeight="1">
      <c r="A3247" s="37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</row>
    <row r="3248" spans="1:16" ht="26.1" customHeight="1">
      <c r="A3248" s="37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</row>
    <row r="3249" spans="1:16" ht="26.1" customHeight="1">
      <c r="A3249" s="37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</row>
    <row r="3250" spans="1:16" ht="26.1" customHeight="1">
      <c r="A3250" s="37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</row>
    <row r="3251" spans="1:16" ht="26.1" customHeight="1">
      <c r="A3251" s="37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</row>
    <row r="3252" spans="1:16" ht="26.1" customHeight="1">
      <c r="A3252" s="37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</row>
    <row r="3253" spans="1:16" ht="26.1" customHeight="1">
      <c r="A3253" s="37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</row>
    <row r="3254" spans="1:16" ht="26.1" customHeight="1">
      <c r="A3254" s="37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</row>
    <row r="3255" spans="1:16" ht="26.1" customHeight="1">
      <c r="A3255" s="37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</row>
    <row r="3256" spans="1:16" ht="26.1" customHeight="1">
      <c r="A3256" s="37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</row>
    <row r="3257" spans="1:16" ht="26.1" customHeight="1">
      <c r="A3257" s="37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</row>
    <row r="3258" spans="1:16" ht="26.1" customHeight="1">
      <c r="A3258" s="37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</row>
    <row r="3259" spans="1:16" ht="26.1" customHeight="1">
      <c r="A3259" s="37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</row>
    <row r="3260" spans="1:16" ht="26.1" customHeight="1">
      <c r="A3260" s="37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</row>
    <row r="3261" spans="1:16" ht="26.1" customHeight="1">
      <c r="A3261" s="37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</row>
    <row r="3262" spans="1:16" ht="26.1" customHeight="1">
      <c r="A3262" s="37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</row>
    <row r="3263" spans="1:16" ht="26.1" customHeight="1">
      <c r="A3263" s="37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</row>
    <row r="3264" spans="1:16" ht="26.1" customHeight="1">
      <c r="A3264" s="37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</row>
    <row r="3265" spans="1:16" ht="26.1" customHeight="1">
      <c r="A3265" s="37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</row>
    <row r="3266" spans="1:16" ht="26.1" customHeight="1">
      <c r="A3266" s="37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</row>
    <row r="3267" spans="1:16" ht="26.1" customHeight="1">
      <c r="A3267" s="37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</row>
    <row r="3268" spans="1:16" ht="26.1" customHeight="1">
      <c r="A3268" s="37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</row>
    <row r="3269" spans="1:16" ht="26.1" customHeight="1">
      <c r="A3269" s="37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</row>
    <row r="3270" spans="1:16" ht="26.1" customHeight="1">
      <c r="A3270" s="37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</row>
    <row r="3271" spans="1:16" ht="26.1" customHeight="1">
      <c r="A3271" s="37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</row>
    <row r="3272" spans="1:16" ht="26.1" customHeight="1">
      <c r="A3272" s="37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</row>
    <row r="3273" spans="1:16" ht="26.1" customHeight="1">
      <c r="A3273" s="37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</row>
    <row r="3274" spans="1:16" ht="26.1" customHeight="1">
      <c r="A3274" s="37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</row>
    <row r="3275" spans="1:16" ht="26.1" customHeight="1">
      <c r="A3275" s="37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</row>
    <row r="3276" spans="1:16" ht="26.1" customHeight="1">
      <c r="A3276" s="37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</row>
    <row r="3277" spans="1:16" ht="26.1" customHeight="1">
      <c r="A3277" s="37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</row>
    <row r="3278" spans="1:16" ht="26.1" customHeight="1">
      <c r="A3278" s="37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</row>
    <row r="3279" spans="1:16" ht="26.1" customHeight="1">
      <c r="A3279" s="37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</row>
    <row r="3280" spans="1:16" ht="26.1" customHeight="1">
      <c r="A3280" s="37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</row>
    <row r="3281" spans="1:16" ht="26.1" customHeight="1">
      <c r="A3281" s="37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</row>
    <row r="3282" spans="1:16" ht="26.1" customHeight="1">
      <c r="A3282" s="37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</row>
    <row r="3283" spans="1:16" ht="26.1" customHeight="1">
      <c r="A3283" s="37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</row>
    <row r="3284" spans="1:16" ht="26.1" customHeight="1">
      <c r="A3284" s="37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</row>
    <row r="3285" spans="1:16" ht="26.1" customHeight="1">
      <c r="A3285" s="37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</row>
    <row r="3286" spans="1:16" ht="26.1" customHeight="1">
      <c r="A3286" s="37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</row>
    <row r="3287" spans="1:16" ht="26.1" customHeight="1">
      <c r="A3287" s="37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</row>
    <row r="3288" spans="1:16" ht="26.1" customHeight="1">
      <c r="A3288" s="37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</row>
    <row r="3289" spans="1:16" ht="26.1" customHeight="1">
      <c r="A3289" s="37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</row>
    <row r="3290" spans="1:16" ht="26.1" customHeight="1">
      <c r="A3290" s="37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</row>
    <row r="3291" spans="1:16" ht="26.1" customHeight="1">
      <c r="A3291" s="37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</row>
    <row r="3292" spans="1:16" ht="26.1" customHeight="1">
      <c r="A3292" s="37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</row>
    <row r="3293" spans="1:16" ht="26.1" customHeight="1">
      <c r="A3293" s="37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</row>
    <row r="3294" spans="1:16" ht="26.1" customHeight="1">
      <c r="A3294" s="37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</row>
    <row r="3295" spans="1:16" ht="26.1" customHeight="1">
      <c r="A3295" s="37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</row>
    <row r="3296" spans="1:16" ht="26.1" customHeight="1">
      <c r="A3296" s="37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</row>
    <row r="3297" spans="1:16" ht="26.1" customHeight="1">
      <c r="A3297" s="37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</row>
    <row r="3298" spans="1:16" ht="26.1" customHeight="1">
      <c r="A3298" s="37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</row>
    <row r="3299" spans="1:16" ht="26.1" customHeight="1">
      <c r="A3299" s="37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</row>
    <row r="3300" spans="1:16" ht="26.1" customHeight="1">
      <c r="A3300" s="37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</row>
    <row r="3301" spans="1:16" ht="26.1" customHeight="1">
      <c r="A3301" s="37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</row>
    <row r="3302" spans="1:16" ht="26.1" customHeight="1">
      <c r="A3302" s="37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</row>
    <row r="3303" spans="1:16" ht="26.1" customHeight="1">
      <c r="A3303" s="37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</row>
    <row r="3304" spans="1:16" ht="26.1" customHeight="1">
      <c r="A3304" s="37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</row>
    <row r="3305" spans="1:16" ht="26.1" customHeight="1">
      <c r="A3305" s="37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</row>
    <row r="3306" spans="1:16" ht="26.1" customHeight="1">
      <c r="A3306" s="37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</row>
    <row r="3307" spans="1:16" ht="26.1" customHeight="1">
      <c r="A3307" s="37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</row>
    <row r="3308" spans="1:16" ht="26.1" customHeight="1">
      <c r="A3308" s="37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</row>
    <row r="3309" spans="1:16" ht="26.1" customHeight="1">
      <c r="A3309" s="37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</row>
    <row r="3310" spans="1:16" ht="26.1" customHeight="1">
      <c r="A3310" s="37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</row>
    <row r="3311" spans="1:16" ht="26.1" customHeight="1">
      <c r="A3311" s="37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</row>
    <row r="3312" spans="1:16" ht="26.1" customHeight="1">
      <c r="A3312" s="37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</row>
    <row r="3313" spans="1:16" ht="26.1" customHeight="1">
      <c r="A3313" s="37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</row>
    <row r="3314" spans="1:16" ht="26.1" customHeight="1">
      <c r="A3314" s="37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</row>
    <row r="3315" spans="1:16" ht="26.1" customHeight="1">
      <c r="A3315" s="37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</row>
    <row r="3316" spans="1:16" ht="26.1" customHeight="1">
      <c r="A3316" s="37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</row>
    <row r="3317" spans="1:16" ht="26.1" customHeight="1">
      <c r="A3317" s="37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</row>
    <row r="3318" spans="1:16" ht="26.1" customHeight="1">
      <c r="A3318" s="37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</row>
    <row r="3319" spans="1:16" ht="26.1" customHeight="1">
      <c r="A3319" s="37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</row>
    <row r="3320" spans="1:16" ht="26.1" customHeight="1">
      <c r="A3320" s="37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</row>
    <row r="3321" spans="1:16" ht="26.1" customHeight="1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</row>
    <row r="3322" spans="1:16" ht="26.1" customHeight="1">
      <c r="A3322" s="37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</row>
    <row r="3323" spans="1:16" ht="26.1" customHeight="1">
      <c r="A3323" s="37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</row>
    <row r="3324" spans="1:16" ht="26.1" customHeight="1">
      <c r="A3324" s="37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</row>
    <row r="3325" spans="1:16" ht="26.1" customHeight="1">
      <c r="A3325" s="37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</row>
    <row r="3326" spans="1:16" ht="26.1" customHeight="1">
      <c r="A3326" s="37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</row>
    <row r="3327" spans="1:16" ht="26.1" customHeight="1">
      <c r="A3327" s="37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</row>
    <row r="3328" spans="1:16" ht="26.1" customHeight="1">
      <c r="A3328" s="37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</row>
    <row r="3329" spans="1:16" ht="26.1" customHeight="1">
      <c r="A3329" s="37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</row>
    <row r="3330" spans="1:16" ht="26.1" customHeight="1">
      <c r="A3330" s="37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</row>
    <row r="3331" spans="1:16" ht="26.1" customHeight="1">
      <c r="A3331" s="37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</row>
    <row r="3332" spans="1:16" ht="26.1" customHeight="1">
      <c r="A3332" s="37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</row>
    <row r="3333" spans="1:16" ht="26.1" customHeight="1">
      <c r="A3333" s="37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</row>
    <row r="3334" spans="1:16" ht="26.1" customHeight="1">
      <c r="A3334" s="37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</row>
    <row r="3335" spans="1:16" ht="26.1" customHeight="1">
      <c r="A3335" s="37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</row>
    <row r="3336" spans="1:16" ht="26.1" customHeight="1">
      <c r="A3336" s="37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</row>
    <row r="3337" spans="1:16" ht="26.1" customHeight="1">
      <c r="A3337" s="37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</row>
    <row r="3338" spans="1:16" ht="26.1" customHeight="1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</row>
    <row r="3339" spans="1:16" ht="26.1" customHeight="1">
      <c r="A3339" s="37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</row>
    <row r="3340" spans="1:16" ht="26.1" customHeight="1">
      <c r="A3340" s="37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</row>
    <row r="3341" spans="1:16" ht="26.1" customHeight="1">
      <c r="A3341" s="37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</row>
    <row r="3342" spans="1:16" ht="26.1" customHeight="1">
      <c r="A3342" s="37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</row>
    <row r="3343" spans="1:16" ht="26.1" customHeight="1">
      <c r="A3343" s="37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</row>
    <row r="3344" spans="1:16" ht="26.1" customHeight="1">
      <c r="A3344" s="37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</row>
    <row r="3345" spans="1:16" ht="26.1" customHeight="1">
      <c r="A3345" s="37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</row>
    <row r="3346" spans="1:16" ht="26.1" customHeight="1">
      <c r="A3346" s="37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</row>
    <row r="3347" spans="1:16" ht="26.1" customHeight="1">
      <c r="A3347" s="37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</row>
    <row r="3348" spans="1:16" ht="26.1" customHeight="1">
      <c r="A3348" s="37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</row>
    <row r="3349" spans="1:16" ht="26.1" customHeight="1">
      <c r="A3349" s="37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</row>
    <row r="3350" spans="1:16" ht="26.1" customHeight="1">
      <c r="A3350" s="37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</row>
    <row r="3351" spans="1:16" ht="26.1" customHeight="1">
      <c r="A3351" s="37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</row>
    <row r="3352" spans="1:16" ht="26.1" customHeight="1">
      <c r="A3352" s="37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</row>
    <row r="3353" spans="1:16" ht="26.1" customHeight="1">
      <c r="A3353" s="37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</row>
    <row r="3354" spans="1:16" ht="26.1" customHeight="1">
      <c r="A3354" s="37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</row>
    <row r="3355" spans="1:16" ht="26.1" customHeight="1">
      <c r="A3355" s="37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</row>
    <row r="3356" spans="1:16" ht="26.1" customHeight="1">
      <c r="A3356" s="37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</row>
    <row r="3357" spans="1:16" ht="26.1" customHeight="1">
      <c r="A3357" s="37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</row>
    <row r="3358" spans="1:16" ht="26.1" customHeight="1">
      <c r="A3358" s="37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</row>
    <row r="3359" spans="1:16" ht="26.1" customHeight="1">
      <c r="A3359" s="37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</row>
    <row r="3360" spans="1:16" ht="26.1" customHeight="1">
      <c r="A3360" s="37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</row>
    <row r="3361" spans="1:16" ht="26.1" customHeight="1">
      <c r="A3361" s="37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</row>
    <row r="3362" spans="1:16" ht="26.1" customHeight="1">
      <c r="A3362" s="37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</row>
    <row r="3363" spans="1:16" ht="26.1" customHeight="1">
      <c r="A3363" s="37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</row>
    <row r="3364" spans="1:16" ht="26.1" customHeight="1">
      <c r="A3364" s="37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</row>
    <row r="3365" spans="1:16" ht="26.1" customHeight="1">
      <c r="A3365" s="37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</row>
    <row r="3366" spans="1:16" ht="26.1" customHeight="1">
      <c r="A3366" s="37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</row>
    <row r="3367" spans="1:16" ht="26.1" customHeight="1">
      <c r="A3367" s="37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</row>
    <row r="3368" spans="1:16" ht="26.1" customHeight="1">
      <c r="A3368" s="37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</row>
    <row r="3369" spans="1:16" ht="26.1" customHeight="1">
      <c r="A3369" s="37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</row>
    <row r="3370" spans="1:16" ht="26.1" customHeight="1">
      <c r="A3370" s="37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</row>
    <row r="3371" spans="1:16" ht="26.1" customHeight="1">
      <c r="A3371" s="37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</row>
    <row r="3372" spans="1:16" ht="26.1" customHeight="1">
      <c r="A3372" s="37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</row>
    <row r="3373" spans="1:16" ht="26.1" customHeight="1">
      <c r="A3373" s="37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</row>
    <row r="3374" spans="1:16" ht="26.1" customHeight="1">
      <c r="A3374" s="37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</row>
    <row r="3375" spans="1:16" ht="26.1" customHeight="1">
      <c r="A3375" s="37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</row>
    <row r="3376" spans="1:16" ht="26.1" customHeight="1">
      <c r="A3376" s="37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</row>
    <row r="3377" spans="1:16" ht="26.1" customHeight="1">
      <c r="A3377" s="37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</row>
    <row r="3378" spans="1:16" ht="26.1" customHeight="1">
      <c r="A3378" s="37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</row>
    <row r="3379" spans="1:16" ht="26.1" customHeight="1">
      <c r="A3379" s="37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</row>
    <row r="3380" spans="1:16" ht="26.1" customHeight="1">
      <c r="A3380" s="37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</row>
    <row r="3381" spans="1:16" ht="26.1" customHeight="1">
      <c r="A3381" s="37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</row>
    <row r="3382" spans="1:16" ht="26.1" customHeight="1">
      <c r="A3382" s="37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</row>
    <row r="3383" spans="1:16" ht="26.1" customHeight="1">
      <c r="A3383" s="37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</row>
    <row r="3384" spans="1:16" ht="26.1" customHeight="1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</row>
    <row r="3385" spans="1:16" ht="26.1" customHeight="1">
      <c r="A3385" s="37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</row>
    <row r="3386" spans="1:16" ht="26.1" customHeight="1">
      <c r="A3386" s="37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</row>
    <row r="3387" spans="1:16" ht="26.1" customHeight="1">
      <c r="A3387" s="37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</row>
    <row r="3388" spans="1:16" ht="26.1" customHeight="1">
      <c r="A3388" s="37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</row>
    <row r="3389" spans="1:16" ht="26.1" customHeight="1">
      <c r="A3389" s="37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</row>
    <row r="3390" spans="1:16" ht="26.1" customHeight="1">
      <c r="A3390" s="37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</row>
    <row r="3391" spans="1:16" ht="26.1" customHeight="1">
      <c r="A3391" s="37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</row>
    <row r="3392" spans="1:16" ht="26.1" customHeight="1">
      <c r="A3392" s="37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</row>
    <row r="3393" spans="1:16" ht="26.1" customHeight="1">
      <c r="A3393" s="37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</row>
    <row r="3394" spans="1:16" ht="26.1" customHeight="1">
      <c r="A3394" s="37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</row>
    <row r="3395" spans="1:16" ht="26.1" customHeight="1">
      <c r="A3395" s="37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</row>
    <row r="3396" spans="1:16" ht="26.1" customHeight="1">
      <c r="A3396" s="37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</row>
    <row r="3397" spans="1:16" ht="26.1" customHeight="1">
      <c r="A3397" s="37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</row>
    <row r="3398" spans="1:16" ht="26.1" customHeight="1">
      <c r="A3398" s="37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</row>
    <row r="3399" spans="1:16" ht="26.1" customHeight="1">
      <c r="A3399" s="37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</row>
    <row r="3400" spans="1:16" ht="26.1" customHeight="1">
      <c r="A3400" s="37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</row>
    <row r="3401" spans="1:16" ht="26.1" customHeight="1">
      <c r="A3401" s="37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</row>
    <row r="3402" spans="1:16" ht="26.1" customHeight="1">
      <c r="A3402" s="37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</row>
    <row r="3403" spans="1:16" ht="26.1" customHeight="1">
      <c r="A3403" s="37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</row>
    <row r="3404" spans="1:16" ht="26.1" customHeight="1">
      <c r="A3404" s="37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</row>
    <row r="3405" spans="1:16" ht="26.1" customHeight="1">
      <c r="A3405" s="37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</row>
    <row r="3406" spans="1:16" ht="26.1" customHeight="1">
      <c r="A3406" s="37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</row>
    <row r="3407" spans="1:16" ht="26.1" customHeight="1">
      <c r="A3407" s="37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</row>
    <row r="3408" spans="1:16" ht="26.1" customHeight="1">
      <c r="A3408" s="37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</row>
    <row r="3409" spans="1:16" ht="26.1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</row>
    <row r="3410" spans="1:16" ht="26.1" customHeight="1">
      <c r="A3410" s="37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</row>
    <row r="3411" spans="1:16" ht="26.1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</row>
    <row r="3412" spans="1:16" ht="26.1" customHeight="1">
      <c r="A3412" s="37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</row>
    <row r="3413" spans="1:16" ht="26.1" customHeight="1">
      <c r="A3413" s="37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</row>
    <row r="3414" spans="1:16" ht="26.1" customHeight="1">
      <c r="A3414" s="37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</row>
    <row r="3415" spans="1:16" ht="26.1" customHeight="1">
      <c r="A3415" s="37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</row>
    <row r="3416" spans="1:16" ht="26.1" customHeight="1">
      <c r="A3416" s="37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</row>
    <row r="3417" spans="1:16" ht="26.1" customHeight="1">
      <c r="A3417" s="37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</row>
    <row r="3418" spans="1:16" ht="26.1" customHeight="1">
      <c r="A3418" s="37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</row>
    <row r="3419" spans="1:16" ht="26.1" customHeight="1">
      <c r="A3419" s="37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</row>
    <row r="3420" spans="1:16" ht="26.1" customHeight="1">
      <c r="A3420" s="37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</row>
    <row r="3421" spans="1:16" ht="26.1" customHeight="1">
      <c r="A3421" s="37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</row>
    <row r="3422" spans="1:16" ht="26.1" customHeight="1">
      <c r="A3422" s="37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</row>
    <row r="3423" spans="1:16" ht="26.1" customHeight="1">
      <c r="A3423" s="37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</row>
    <row r="3424" spans="1:16" ht="26.1" customHeight="1">
      <c r="A3424" s="37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</row>
    <row r="3425" spans="1:16" ht="26.1" customHeight="1">
      <c r="A3425" s="37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</row>
    <row r="3426" spans="1:16" ht="26.1" customHeight="1">
      <c r="A3426" s="37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</row>
    <row r="3427" spans="1:16" ht="26.1" customHeight="1">
      <c r="A3427" s="37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</row>
    <row r="3428" spans="1:16" ht="26.1" customHeight="1">
      <c r="A3428" s="37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</row>
    <row r="3429" spans="1:16" ht="26.1" customHeight="1">
      <c r="A3429" s="37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</row>
    <row r="3430" spans="1:16" ht="26.1" customHeight="1">
      <c r="A3430" s="37"/>
      <c r="B3430" s="37"/>
      <c r="C3430" s="37"/>
      <c r="D3430" s="37"/>
      <c r="E3430" s="37"/>
      <c r="F3430" s="37"/>
      <c r="G3430" s="37"/>
      <c r="H3430" s="37"/>
      <c r="I3430" s="37"/>
      <c r="J3430" s="37"/>
      <c r="K3430" s="37"/>
      <c r="L3430" s="37"/>
      <c r="M3430" s="37"/>
      <c r="N3430" s="37"/>
      <c r="O3430" s="37"/>
      <c r="P3430" s="37"/>
    </row>
    <row r="3431" spans="1:16" ht="26.1" customHeight="1">
      <c r="A3431" s="37"/>
      <c r="B3431" s="37"/>
      <c r="C3431" s="37"/>
      <c r="D3431" s="37"/>
      <c r="E3431" s="37"/>
      <c r="F3431" s="37"/>
      <c r="G3431" s="37"/>
      <c r="H3431" s="37"/>
      <c r="I3431" s="37"/>
      <c r="J3431" s="37"/>
      <c r="K3431" s="37"/>
      <c r="L3431" s="37"/>
      <c r="M3431" s="37"/>
      <c r="N3431" s="37"/>
      <c r="O3431" s="37"/>
      <c r="P3431" s="37"/>
    </row>
    <row r="3432" spans="1:16" ht="26.1" customHeight="1">
      <c r="A3432" s="37"/>
      <c r="B3432" s="37"/>
      <c r="C3432" s="37"/>
      <c r="D3432" s="37"/>
      <c r="E3432" s="37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  <c r="P3432" s="37"/>
    </row>
    <row r="3433" spans="1:16" ht="26.1" customHeight="1">
      <c r="A3433" s="37"/>
      <c r="B3433" s="37"/>
      <c r="C3433" s="37"/>
      <c r="D3433" s="37"/>
      <c r="E3433" s="37"/>
      <c r="F3433" s="37"/>
      <c r="G3433" s="37"/>
      <c r="H3433" s="37"/>
      <c r="I3433" s="37"/>
      <c r="J3433" s="37"/>
      <c r="K3433" s="37"/>
      <c r="L3433" s="37"/>
      <c r="M3433" s="37"/>
      <c r="N3433" s="37"/>
      <c r="O3433" s="37"/>
      <c r="P3433" s="37"/>
    </row>
    <row r="3434" spans="1:16" ht="26.1" customHeight="1">
      <c r="A3434" s="37"/>
      <c r="B3434" s="37"/>
      <c r="C3434" s="37"/>
      <c r="D3434" s="37"/>
      <c r="E3434" s="37"/>
      <c r="F3434" s="37"/>
      <c r="G3434" s="37"/>
      <c r="H3434" s="37"/>
      <c r="I3434" s="37"/>
      <c r="J3434" s="37"/>
      <c r="K3434" s="37"/>
      <c r="L3434" s="37"/>
      <c r="M3434" s="37"/>
      <c r="N3434" s="37"/>
      <c r="O3434" s="37"/>
      <c r="P3434" s="37"/>
    </row>
  </sheetData>
  <mergeCells count="17">
    <mergeCell ref="A53:J53"/>
    <mergeCell ref="F5:F6"/>
    <mergeCell ref="G5:G6"/>
    <mergeCell ref="H5:H6"/>
    <mergeCell ref="I5:I6"/>
    <mergeCell ref="J5:J6"/>
    <mergeCell ref="A43:J43"/>
    <mergeCell ref="A1:J1"/>
    <mergeCell ref="A2:J2"/>
    <mergeCell ref="A3:J3"/>
    <mergeCell ref="A4:A6"/>
    <mergeCell ref="B4:B6"/>
    <mergeCell ref="C4:F4"/>
    <mergeCell ref="G4:J4"/>
    <mergeCell ref="C5:C6"/>
    <mergeCell ref="D5:D6"/>
    <mergeCell ref="E5:E6"/>
  </mergeCells>
  <printOptions horizontalCentered="1"/>
  <pageMargins left="0.6692913385826772" right="0.6692913385826772" top="0.70866141732283472" bottom="0.70866141732283472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V3429"/>
  <sheetViews>
    <sheetView view="pageBreakPreview" topLeftCell="A19" zoomScaleNormal="85" zoomScaleSheetLayoutView="100" workbookViewId="0">
      <selection activeCell="A48" sqref="A48"/>
    </sheetView>
  </sheetViews>
  <sheetFormatPr defaultRowHeight="26.1" customHeight="1"/>
  <cols>
    <col min="1" max="1" width="4.7109375" style="38" customWidth="1"/>
    <col min="2" max="2" width="17.7109375" style="38" customWidth="1"/>
    <col min="3" max="3" width="7.28515625" style="38" customWidth="1"/>
    <col min="4" max="4" width="7.42578125" style="38" customWidth="1"/>
    <col min="5" max="5" width="7" style="38" customWidth="1"/>
    <col min="6" max="6" width="7.42578125" style="38" customWidth="1"/>
    <col min="7" max="7" width="7.28515625" style="38" customWidth="1"/>
    <col min="8" max="8" width="8.140625" style="38" customWidth="1"/>
    <col min="9" max="9" width="6.85546875" style="38" customWidth="1"/>
    <col min="10" max="10" width="7.42578125" style="38" customWidth="1"/>
    <col min="11" max="16" width="7.28515625" style="38" customWidth="1"/>
    <col min="17" max="16384" width="9.140625" style="38"/>
  </cols>
  <sheetData>
    <row r="1" spans="1:22" s="26" customFormat="1" ht="16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2" s="28" customFormat="1" ht="16.5" customHeight="1">
      <c r="A2" s="46" t="s">
        <v>87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1:22" s="28" customFormat="1" ht="16.5" customHeight="1">
      <c r="A3" s="48" t="s">
        <v>88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22" s="20" customFormat="1" ht="12.75" customHeight="1">
      <c r="A4" s="50" t="s">
        <v>89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spans="1:22" s="20" customFormat="1" ht="12.75" customHeight="1">
      <c r="A5" s="52" t="s">
        <v>90</v>
      </c>
      <c r="B5" s="52" t="s">
        <v>91</v>
      </c>
      <c r="C5" s="53" t="s">
        <v>39</v>
      </c>
      <c r="D5" s="53" t="s">
        <v>40</v>
      </c>
      <c r="E5" s="53" t="s">
        <v>70</v>
      </c>
      <c r="F5" s="53" t="s">
        <v>71</v>
      </c>
      <c r="G5" s="53" t="s">
        <v>43</v>
      </c>
      <c r="H5" s="53" t="s">
        <v>72</v>
      </c>
      <c r="I5" s="53" t="s">
        <v>92</v>
      </c>
      <c r="J5" s="53" t="s">
        <v>93</v>
      </c>
      <c r="K5" s="54" t="s">
        <v>94</v>
      </c>
      <c r="L5" s="54"/>
      <c r="M5" s="54"/>
      <c r="N5" s="54"/>
      <c r="O5" s="54"/>
      <c r="P5" s="54"/>
    </row>
    <row r="6" spans="1:22" s="21" customFormat="1" ht="41.25" customHeight="1">
      <c r="A6" s="52"/>
      <c r="B6" s="52"/>
      <c r="C6" s="53"/>
      <c r="D6" s="53"/>
      <c r="E6" s="53"/>
      <c r="F6" s="53"/>
      <c r="G6" s="53"/>
      <c r="H6" s="53"/>
      <c r="I6" s="53"/>
      <c r="J6" s="53"/>
      <c r="K6" s="55" t="s">
        <v>48</v>
      </c>
      <c r="L6" s="55" t="s">
        <v>49</v>
      </c>
      <c r="M6" s="55" t="s">
        <v>50</v>
      </c>
      <c r="N6" s="55" t="s">
        <v>51</v>
      </c>
      <c r="O6" s="55" t="s">
        <v>52</v>
      </c>
      <c r="P6" s="55" t="s">
        <v>53</v>
      </c>
    </row>
    <row r="7" spans="1:22" s="21" customFormat="1" ht="12.75">
      <c r="A7" s="56">
        <v>1</v>
      </c>
      <c r="B7" s="56">
        <v>2</v>
      </c>
      <c r="C7" s="57">
        <v>3</v>
      </c>
      <c r="D7" s="57">
        <v>4</v>
      </c>
      <c r="E7" s="57">
        <v>5</v>
      </c>
      <c r="F7" s="57">
        <v>6</v>
      </c>
      <c r="G7" s="57">
        <v>7</v>
      </c>
      <c r="H7" s="57">
        <v>8</v>
      </c>
      <c r="I7" s="57">
        <v>9</v>
      </c>
      <c r="J7" s="57">
        <v>10</v>
      </c>
      <c r="K7" s="57">
        <v>11</v>
      </c>
      <c r="L7" s="57">
        <v>12</v>
      </c>
      <c r="M7" s="58">
        <v>13</v>
      </c>
      <c r="N7" s="58">
        <v>14</v>
      </c>
      <c r="O7" s="58">
        <v>15</v>
      </c>
      <c r="P7" s="58">
        <v>16</v>
      </c>
    </row>
    <row r="8" spans="1:22" s="20" customFormat="1" ht="26.1" customHeight="1">
      <c r="A8" s="57">
        <v>1</v>
      </c>
      <c r="B8" s="59" t="s">
        <v>95</v>
      </c>
      <c r="C8" s="60">
        <v>11226.97</v>
      </c>
      <c r="D8" s="60">
        <v>13571.24</v>
      </c>
      <c r="E8" s="60">
        <v>14566.64</v>
      </c>
      <c r="F8" s="60">
        <v>12290.22</v>
      </c>
      <c r="G8" s="60">
        <v>18188.150000000001</v>
      </c>
      <c r="H8" s="60">
        <v>20347.84</v>
      </c>
      <c r="I8" s="60">
        <v>21334</v>
      </c>
      <c r="J8" s="60">
        <v>21967</v>
      </c>
      <c r="K8" s="60">
        <v>23951.487335626411</v>
      </c>
      <c r="L8" s="60">
        <v>23564.982458364484</v>
      </c>
      <c r="M8" s="60">
        <v>28423.813679507733</v>
      </c>
      <c r="N8" s="60">
        <v>32010.453831271185</v>
      </c>
      <c r="O8" s="60">
        <v>35964.055254028899</v>
      </c>
      <c r="P8" s="61">
        <v>39965.444914932377</v>
      </c>
      <c r="Q8" s="18"/>
      <c r="R8" s="18"/>
      <c r="S8" s="18"/>
      <c r="T8" s="18"/>
      <c r="U8" s="18"/>
      <c r="V8" s="18"/>
    </row>
    <row r="9" spans="1:22" s="20" customFormat="1" ht="21.75" customHeight="1">
      <c r="A9" s="62">
        <v>1.1000000000000001</v>
      </c>
      <c r="B9" s="63" t="s">
        <v>96</v>
      </c>
      <c r="C9" s="64">
        <v>6231.42</v>
      </c>
      <c r="D9" s="64">
        <v>8349.2199999999993</v>
      </c>
      <c r="E9" s="64">
        <v>9444.77</v>
      </c>
      <c r="F9" s="64">
        <v>6185.38</v>
      </c>
      <c r="G9" s="64">
        <v>10508.7</v>
      </c>
      <c r="H9" s="64">
        <v>11361.83</v>
      </c>
      <c r="I9" s="64">
        <v>11559</v>
      </c>
      <c r="J9" s="64">
        <v>11457</v>
      </c>
      <c r="K9" s="64">
        <v>12730.144324977098</v>
      </c>
      <c r="L9" s="64">
        <v>12037.122527339739</v>
      </c>
      <c r="M9" s="64">
        <v>15324.738916401417</v>
      </c>
      <c r="N9" s="64">
        <v>15197.821058918747</v>
      </c>
      <c r="O9" s="64">
        <v>18060.606419024771</v>
      </c>
      <c r="P9" s="65">
        <v>20775.522598353633</v>
      </c>
      <c r="Q9" s="18"/>
      <c r="R9" s="18"/>
      <c r="S9" s="18"/>
      <c r="T9" s="18"/>
      <c r="U9" s="18"/>
      <c r="V9" s="18"/>
    </row>
    <row r="10" spans="1:22" s="20" customFormat="1" ht="21" customHeight="1">
      <c r="A10" s="62">
        <v>1.2</v>
      </c>
      <c r="B10" s="63" t="s">
        <v>97</v>
      </c>
      <c r="C10" s="64">
        <v>3379.49</v>
      </c>
      <c r="D10" s="64">
        <v>3392.44</v>
      </c>
      <c r="E10" s="64">
        <v>3384.57</v>
      </c>
      <c r="F10" s="64">
        <v>4232.96</v>
      </c>
      <c r="G10" s="64">
        <v>5713.02</v>
      </c>
      <c r="H10" s="64">
        <v>6508.77</v>
      </c>
      <c r="I10" s="64">
        <v>7245.98</v>
      </c>
      <c r="J10" s="64">
        <v>7939</v>
      </c>
      <c r="K10" s="64">
        <v>8310.0419503356916</v>
      </c>
      <c r="L10" s="64">
        <v>8687.2551334334894</v>
      </c>
      <c r="M10" s="64">
        <v>9494.587274583846</v>
      </c>
      <c r="N10" s="64">
        <v>11108.823930634562</v>
      </c>
      <c r="O10" s="64">
        <v>11974.719976914905</v>
      </c>
      <c r="P10" s="65">
        <v>12895.098892366583</v>
      </c>
      <c r="Q10" s="18"/>
      <c r="R10" s="18"/>
      <c r="S10" s="18"/>
      <c r="T10" s="18"/>
      <c r="U10" s="18"/>
      <c r="V10" s="18"/>
    </row>
    <row r="11" spans="1:22" s="20" customFormat="1" ht="22.5" customHeight="1">
      <c r="A11" s="62">
        <v>1.3</v>
      </c>
      <c r="B11" s="63" t="s">
        <v>98</v>
      </c>
      <c r="C11" s="64">
        <v>1330.61</v>
      </c>
      <c r="D11" s="64">
        <v>1524.57</v>
      </c>
      <c r="E11" s="64">
        <v>1429.68</v>
      </c>
      <c r="F11" s="64">
        <v>1545.27</v>
      </c>
      <c r="G11" s="64">
        <v>1608.06</v>
      </c>
      <c r="H11" s="64">
        <v>2110.02</v>
      </c>
      <c r="I11" s="64">
        <v>2153.34</v>
      </c>
      <c r="J11" s="64">
        <v>2176</v>
      </c>
      <c r="K11" s="64">
        <v>2491.6385062661134</v>
      </c>
      <c r="L11" s="64">
        <v>2413.843885684435</v>
      </c>
      <c r="M11" s="64">
        <v>2972.7503304659035</v>
      </c>
      <c r="N11" s="64">
        <v>5019.61447118877</v>
      </c>
      <c r="O11" s="64">
        <v>5206.3647411450356</v>
      </c>
      <c r="P11" s="65">
        <v>5536.008352958369</v>
      </c>
      <c r="Q11" s="18"/>
      <c r="R11" s="18"/>
      <c r="S11" s="18"/>
      <c r="T11" s="18"/>
      <c r="U11" s="18"/>
      <c r="V11" s="18"/>
    </row>
    <row r="12" spans="1:22" s="20" customFormat="1" ht="21.75" customHeight="1">
      <c r="A12" s="62">
        <v>1.4</v>
      </c>
      <c r="B12" s="63" t="s">
        <v>99</v>
      </c>
      <c r="C12" s="64">
        <v>285.45999999999998</v>
      </c>
      <c r="D12" s="64">
        <v>305.01</v>
      </c>
      <c r="E12" s="64">
        <v>307.62</v>
      </c>
      <c r="F12" s="64">
        <v>326.60000000000002</v>
      </c>
      <c r="G12" s="64">
        <v>358.38</v>
      </c>
      <c r="H12" s="64">
        <v>367.22</v>
      </c>
      <c r="I12" s="64">
        <v>376.43</v>
      </c>
      <c r="J12" s="64">
        <v>396</v>
      </c>
      <c r="K12" s="64">
        <v>419.66255404750751</v>
      </c>
      <c r="L12" s="64">
        <v>426.76091190681791</v>
      </c>
      <c r="M12" s="64">
        <v>631.73715805656525</v>
      </c>
      <c r="N12" s="64">
        <v>684.19437052910939</v>
      </c>
      <c r="O12" s="64">
        <v>722.36411694419121</v>
      </c>
      <c r="P12" s="65">
        <v>758.81507125379028</v>
      </c>
      <c r="Q12" s="18"/>
      <c r="R12" s="18"/>
      <c r="S12" s="18"/>
      <c r="T12" s="18"/>
      <c r="U12" s="18"/>
      <c r="V12" s="18"/>
    </row>
    <row r="13" spans="1:22" s="20" customFormat="1" ht="21.75" customHeight="1">
      <c r="A13" s="57">
        <v>2</v>
      </c>
      <c r="B13" s="59" t="s">
        <v>100</v>
      </c>
      <c r="C13" s="64">
        <v>287.97000000000003</v>
      </c>
      <c r="D13" s="64">
        <v>664.15</v>
      </c>
      <c r="E13" s="64">
        <v>502.44</v>
      </c>
      <c r="F13" s="64">
        <v>349.71</v>
      </c>
      <c r="G13" s="64">
        <v>843.65</v>
      </c>
      <c r="H13" s="64">
        <v>249.94</v>
      </c>
      <c r="I13" s="64">
        <v>223.76</v>
      </c>
      <c r="J13" s="64">
        <v>257</v>
      </c>
      <c r="K13" s="64">
        <v>203.11850801800995</v>
      </c>
      <c r="L13" s="64">
        <v>136.9150472912651</v>
      </c>
      <c r="M13" s="64">
        <v>388.65737100904749</v>
      </c>
      <c r="N13" s="64">
        <v>595.54038160129062</v>
      </c>
      <c r="O13" s="64">
        <v>763.97603881025555</v>
      </c>
      <c r="P13" s="65">
        <v>845.06826532204764</v>
      </c>
      <c r="Q13" s="18"/>
      <c r="R13" s="18"/>
      <c r="S13" s="18"/>
      <c r="T13" s="18"/>
      <c r="U13" s="18"/>
      <c r="V13" s="18"/>
    </row>
    <row r="14" spans="1:22" s="20" customFormat="1" ht="22.5" customHeight="1">
      <c r="A14" s="57"/>
      <c r="B14" s="59" t="s">
        <v>62</v>
      </c>
      <c r="C14" s="60">
        <v>11514.94</v>
      </c>
      <c r="D14" s="60">
        <v>14235.39</v>
      </c>
      <c r="E14" s="60">
        <v>15069.09</v>
      </c>
      <c r="F14" s="60">
        <v>12639.93</v>
      </c>
      <c r="G14" s="60">
        <v>19031.8</v>
      </c>
      <c r="H14" s="60">
        <v>20597.78</v>
      </c>
      <c r="I14" s="60">
        <v>21558</v>
      </c>
      <c r="J14" s="60">
        <v>22225</v>
      </c>
      <c r="K14" s="60">
        <v>24154.605843644422</v>
      </c>
      <c r="L14" s="60">
        <v>23701.89750565575</v>
      </c>
      <c r="M14" s="60">
        <v>28812.471050516782</v>
      </c>
      <c r="N14" s="60">
        <v>32605.994212872476</v>
      </c>
      <c r="O14" s="60">
        <v>36728.031292839158</v>
      </c>
      <c r="P14" s="61">
        <v>40810.513180254427</v>
      </c>
      <c r="Q14" s="18"/>
      <c r="R14" s="18"/>
      <c r="S14" s="18"/>
      <c r="T14" s="18"/>
      <c r="U14" s="18"/>
      <c r="V14" s="18"/>
    </row>
    <row r="15" spans="1:22" s="20" customFormat="1" ht="21.75" customHeight="1">
      <c r="A15" s="57">
        <v>3</v>
      </c>
      <c r="B15" s="59" t="s">
        <v>101</v>
      </c>
      <c r="C15" s="64">
        <v>6242.72</v>
      </c>
      <c r="D15" s="64">
        <v>6138.41</v>
      </c>
      <c r="E15" s="64">
        <v>6563.84</v>
      </c>
      <c r="F15" s="64">
        <v>6800.54</v>
      </c>
      <c r="G15" s="64">
        <v>8547.23</v>
      </c>
      <c r="H15" s="64">
        <v>8501.25</v>
      </c>
      <c r="I15" s="64">
        <v>8951</v>
      </c>
      <c r="J15" s="64">
        <v>9744</v>
      </c>
      <c r="K15" s="64">
        <v>8137.70428058367</v>
      </c>
      <c r="L15" s="64">
        <v>10995.319937777133</v>
      </c>
      <c r="M15" s="64">
        <v>8602.6483127360843</v>
      </c>
      <c r="N15" s="64">
        <v>8853.6375497966601</v>
      </c>
      <c r="O15" s="64">
        <v>10042.94127008443</v>
      </c>
      <c r="P15" s="65">
        <v>10839.35285565766</v>
      </c>
      <c r="Q15" s="18"/>
      <c r="R15" s="18"/>
      <c r="S15" s="18"/>
      <c r="T15" s="18"/>
      <c r="U15" s="18"/>
      <c r="V15" s="18"/>
    </row>
    <row r="16" spans="1:22" s="20" customFormat="1" ht="43.5" customHeight="1">
      <c r="A16" s="57">
        <v>4</v>
      </c>
      <c r="B16" s="59" t="s">
        <v>102</v>
      </c>
      <c r="C16" s="64">
        <v>4302.0200000000004</v>
      </c>
      <c r="D16" s="64">
        <v>4175.26</v>
      </c>
      <c r="E16" s="64">
        <v>3625.49</v>
      </c>
      <c r="F16" s="64">
        <v>3811.2</v>
      </c>
      <c r="G16" s="64">
        <v>4475.08</v>
      </c>
      <c r="H16" s="64">
        <v>4199.3</v>
      </c>
      <c r="I16" s="64">
        <v>5296</v>
      </c>
      <c r="J16" s="64">
        <v>6335</v>
      </c>
      <c r="K16" s="64">
        <v>5684.7123885732108</v>
      </c>
      <c r="L16" s="64">
        <v>5928.5953090684307</v>
      </c>
      <c r="M16" s="64">
        <v>6217.8235717779726</v>
      </c>
      <c r="N16" s="64">
        <v>6545.6375063389714</v>
      </c>
      <c r="O16" s="64">
        <v>7550.5381996859132</v>
      </c>
      <c r="P16" s="65">
        <v>8018.1538995064993</v>
      </c>
      <c r="Q16" s="18"/>
      <c r="R16" s="18"/>
      <c r="S16" s="18"/>
      <c r="T16" s="18"/>
      <c r="U16" s="18"/>
      <c r="V16" s="18"/>
    </row>
    <row r="17" spans="1:22" s="20" customFormat="1" ht="26.1" customHeight="1">
      <c r="A17" s="57">
        <v>5</v>
      </c>
      <c r="B17" s="59" t="s">
        <v>103</v>
      </c>
      <c r="C17" s="64">
        <v>6234.14</v>
      </c>
      <c r="D17" s="64">
        <v>6600.51</v>
      </c>
      <c r="E17" s="64">
        <v>7423.79</v>
      </c>
      <c r="F17" s="64">
        <v>7993.43</v>
      </c>
      <c r="G17" s="64">
        <v>8041.97</v>
      </c>
      <c r="H17" s="64">
        <v>9199.32</v>
      </c>
      <c r="I17" s="64">
        <v>10270</v>
      </c>
      <c r="J17" s="64">
        <v>11715</v>
      </c>
      <c r="K17" s="64">
        <v>11322.603892289761</v>
      </c>
      <c r="L17" s="64">
        <v>10122.555628618922</v>
      </c>
      <c r="M17" s="64">
        <v>12241.387130624997</v>
      </c>
      <c r="N17" s="64">
        <v>13945.412201936273</v>
      </c>
      <c r="O17" s="64">
        <v>14935.368852121041</v>
      </c>
      <c r="P17" s="65">
        <v>16956.311161758458</v>
      </c>
      <c r="Q17" s="18"/>
      <c r="R17" s="18"/>
      <c r="S17" s="18"/>
      <c r="T17" s="18"/>
      <c r="U17" s="18"/>
      <c r="V17" s="18"/>
    </row>
    <row r="18" spans="1:22" s="20" customFormat="1" ht="26.1" customHeight="1">
      <c r="A18" s="57"/>
      <c r="B18" s="59" t="s">
        <v>63</v>
      </c>
      <c r="C18" s="60">
        <v>16778.88</v>
      </c>
      <c r="D18" s="60">
        <v>16914.18</v>
      </c>
      <c r="E18" s="60">
        <v>17613.12</v>
      </c>
      <c r="F18" s="60">
        <v>18605.169999999998</v>
      </c>
      <c r="G18" s="60">
        <v>21064.28</v>
      </c>
      <c r="H18" s="60">
        <v>21899.87</v>
      </c>
      <c r="I18" s="60">
        <v>24517</v>
      </c>
      <c r="J18" s="60">
        <v>27794</v>
      </c>
      <c r="K18" s="60">
        <v>25145.020561446639</v>
      </c>
      <c r="L18" s="60">
        <v>27046.470875464489</v>
      </c>
      <c r="M18" s="60">
        <v>27061.859015139053</v>
      </c>
      <c r="N18" s="60">
        <v>29344.687258071906</v>
      </c>
      <c r="O18" s="60">
        <v>32528.848321891383</v>
      </c>
      <c r="P18" s="61">
        <v>35813.81791692262</v>
      </c>
      <c r="Q18" s="18"/>
      <c r="R18" s="18"/>
      <c r="S18" s="18"/>
      <c r="T18" s="18"/>
      <c r="U18" s="18"/>
      <c r="V18" s="18"/>
    </row>
    <row r="19" spans="1:22" s="20" customFormat="1" ht="26.1" customHeight="1">
      <c r="A19" s="57">
        <v>6</v>
      </c>
      <c r="B19" s="59" t="s">
        <v>104</v>
      </c>
      <c r="C19" s="64">
        <v>5844.77</v>
      </c>
      <c r="D19" s="64">
        <v>7049.6</v>
      </c>
      <c r="E19" s="64">
        <v>7884.1</v>
      </c>
      <c r="F19" s="64">
        <v>7813.7</v>
      </c>
      <c r="G19" s="64">
        <v>9181.16</v>
      </c>
      <c r="H19" s="64">
        <v>10334.69</v>
      </c>
      <c r="I19" s="64">
        <v>12146</v>
      </c>
      <c r="J19" s="64">
        <v>13630</v>
      </c>
      <c r="K19" s="64">
        <v>14403.487448518519</v>
      </c>
      <c r="L19" s="64">
        <v>10453.176989698801</v>
      </c>
      <c r="M19" s="64">
        <v>13474.928089693207</v>
      </c>
      <c r="N19" s="64">
        <v>16655.149706991855</v>
      </c>
      <c r="O19" s="64">
        <v>17930.418777118975</v>
      </c>
      <c r="P19" s="65">
        <v>20071.173352388079</v>
      </c>
      <c r="Q19" s="18"/>
      <c r="R19" s="18"/>
      <c r="S19" s="18"/>
      <c r="T19" s="18"/>
      <c r="U19" s="18"/>
      <c r="V19" s="18"/>
    </row>
    <row r="20" spans="1:22" s="20" customFormat="1" ht="53.25" customHeight="1">
      <c r="A20" s="57">
        <v>7</v>
      </c>
      <c r="B20" s="59" t="s">
        <v>105</v>
      </c>
      <c r="C20" s="64">
        <v>3285.23</v>
      </c>
      <c r="D20" s="64">
        <v>3921.7</v>
      </c>
      <c r="E20" s="64">
        <v>4232.37</v>
      </c>
      <c r="F20" s="64">
        <v>4867.53</v>
      </c>
      <c r="G20" s="64">
        <v>5693.95</v>
      </c>
      <c r="H20" s="64">
        <v>5862.3</v>
      </c>
      <c r="I20" s="64">
        <v>5430</v>
      </c>
      <c r="J20" s="64">
        <v>5659.8009365443513</v>
      </c>
      <c r="K20" s="64">
        <v>5636.1551224968543</v>
      </c>
      <c r="L20" s="64">
        <v>4488.4134469984911</v>
      </c>
      <c r="M20" s="64">
        <v>7798.5611776446794</v>
      </c>
      <c r="N20" s="64">
        <v>7881.9434480508298</v>
      </c>
      <c r="O20" s="64">
        <v>8872.0467452718385</v>
      </c>
      <c r="P20" s="65">
        <v>9883.9665449372169</v>
      </c>
      <c r="Q20" s="18"/>
      <c r="R20" s="18"/>
      <c r="S20" s="18"/>
      <c r="T20" s="18"/>
      <c r="U20" s="18"/>
      <c r="V20" s="18"/>
    </row>
    <row r="21" spans="1:22" s="20" customFormat="1" ht="26.1" customHeight="1">
      <c r="A21" s="57">
        <v>8</v>
      </c>
      <c r="B21" s="59" t="s">
        <v>106</v>
      </c>
      <c r="C21" s="64">
        <v>2224.83</v>
      </c>
      <c r="D21" s="64">
        <v>2620.15</v>
      </c>
      <c r="E21" s="64">
        <v>3188.31</v>
      </c>
      <c r="F21" s="64">
        <v>3685.11</v>
      </c>
      <c r="G21" s="64">
        <v>4449.51</v>
      </c>
      <c r="H21" s="64">
        <v>4613.74</v>
      </c>
      <c r="I21" s="64">
        <v>3981</v>
      </c>
      <c r="J21" s="64">
        <v>4603</v>
      </c>
      <c r="K21" s="64">
        <v>5186.2532225121286</v>
      </c>
      <c r="L21" s="64">
        <v>5674.6372942140779</v>
      </c>
      <c r="M21" s="64">
        <v>5703.2843304815769</v>
      </c>
      <c r="N21" s="64">
        <v>6806.6326539871261</v>
      </c>
      <c r="O21" s="64">
        <v>7318.9186303976203</v>
      </c>
      <c r="P21" s="65">
        <v>8100.5626939840176</v>
      </c>
      <c r="Q21" s="18"/>
      <c r="R21" s="18"/>
      <c r="S21" s="18"/>
      <c r="T21" s="18"/>
      <c r="U21" s="18"/>
      <c r="V21" s="18"/>
    </row>
    <row r="22" spans="1:22" s="20" customFormat="1" ht="42" customHeight="1">
      <c r="A22" s="57">
        <v>9</v>
      </c>
      <c r="B22" s="59" t="s">
        <v>107</v>
      </c>
      <c r="C22" s="64">
        <v>7529</v>
      </c>
      <c r="D22" s="64">
        <v>8197.3799999999992</v>
      </c>
      <c r="E22" s="64">
        <v>9148.33</v>
      </c>
      <c r="F22" s="64">
        <v>9889.51</v>
      </c>
      <c r="G22" s="64">
        <v>10328.24</v>
      </c>
      <c r="H22" s="64">
        <v>11069.15</v>
      </c>
      <c r="I22" s="64">
        <v>12123</v>
      </c>
      <c r="J22" s="64">
        <v>13207.523274469386</v>
      </c>
      <c r="K22" s="64">
        <v>12965.71778382001</v>
      </c>
      <c r="L22" s="64">
        <v>12365.863579424096</v>
      </c>
      <c r="M22" s="64">
        <v>13290.489894911578</v>
      </c>
      <c r="N22" s="64">
        <v>14394.944275223312</v>
      </c>
      <c r="O22" s="64">
        <v>14910.892890505029</v>
      </c>
      <c r="P22" s="65">
        <v>16416.863180145399</v>
      </c>
      <c r="Q22" s="18"/>
      <c r="R22" s="18"/>
      <c r="S22" s="18"/>
      <c r="T22" s="18"/>
      <c r="U22" s="18"/>
      <c r="V22" s="18"/>
    </row>
    <row r="23" spans="1:22" s="20" customFormat="1" ht="26.1" customHeight="1">
      <c r="A23" s="57">
        <v>10</v>
      </c>
      <c r="B23" s="59" t="s">
        <v>108</v>
      </c>
      <c r="C23" s="64">
        <v>8700.4699999999993</v>
      </c>
      <c r="D23" s="64">
        <v>9480.44</v>
      </c>
      <c r="E23" s="64">
        <v>9522.68</v>
      </c>
      <c r="F23" s="64">
        <v>10082.68</v>
      </c>
      <c r="G23" s="64">
        <v>13101.64</v>
      </c>
      <c r="H23" s="64">
        <v>13652.63</v>
      </c>
      <c r="I23" s="64">
        <v>15814</v>
      </c>
      <c r="J23" s="64">
        <v>20432</v>
      </c>
      <c r="K23" s="64">
        <v>22939.099875871587</v>
      </c>
      <c r="L23" s="64">
        <v>25328.654568882492</v>
      </c>
      <c r="M23" s="64">
        <v>28180.805099999998</v>
      </c>
      <c r="N23" s="64">
        <v>29124.915310798133</v>
      </c>
      <c r="O23" s="64">
        <v>33336.81</v>
      </c>
      <c r="P23" s="65">
        <v>35884.49878707459</v>
      </c>
      <c r="Q23" s="18"/>
      <c r="R23" s="18"/>
      <c r="S23" s="18"/>
      <c r="T23" s="18"/>
      <c r="U23" s="18"/>
      <c r="V23" s="18"/>
    </row>
    <row r="24" spans="1:22" s="20" customFormat="1" ht="15" customHeight="1">
      <c r="A24" s="57">
        <v>11</v>
      </c>
      <c r="B24" s="59" t="s">
        <v>109</v>
      </c>
      <c r="C24" s="64">
        <v>5946.67</v>
      </c>
      <c r="D24" s="64">
        <v>6529.34</v>
      </c>
      <c r="E24" s="64">
        <v>8036.66</v>
      </c>
      <c r="F24" s="64">
        <v>8205.6299999999992</v>
      </c>
      <c r="G24" s="64">
        <v>9004.17</v>
      </c>
      <c r="H24" s="64">
        <v>9896.9699999999993</v>
      </c>
      <c r="I24" s="64">
        <v>11354</v>
      </c>
      <c r="J24" s="64">
        <v>14457</v>
      </c>
      <c r="K24" s="64">
        <v>14400.698042581507</v>
      </c>
      <c r="L24" s="64">
        <v>13649.49472961715</v>
      </c>
      <c r="M24" s="64">
        <v>15403.933179367192</v>
      </c>
      <c r="N24" s="64">
        <v>17450.017296287078</v>
      </c>
      <c r="O24" s="64">
        <v>20450.699124953593</v>
      </c>
      <c r="P24" s="65">
        <v>22375.225389397441</v>
      </c>
      <c r="Q24" s="18"/>
      <c r="R24" s="18"/>
      <c r="S24" s="18"/>
      <c r="T24" s="18"/>
      <c r="U24" s="18"/>
      <c r="V24" s="18"/>
    </row>
    <row r="25" spans="1:22" s="20" customFormat="1" ht="20.25" customHeight="1">
      <c r="A25" s="57"/>
      <c r="B25" s="59" t="s">
        <v>64</v>
      </c>
      <c r="C25" s="60">
        <v>33531</v>
      </c>
      <c r="D25" s="60">
        <v>37798.61</v>
      </c>
      <c r="E25" s="60">
        <v>42012.44</v>
      </c>
      <c r="F25" s="60">
        <v>44544.17</v>
      </c>
      <c r="G25" s="60">
        <v>51758.67</v>
      </c>
      <c r="H25" s="60">
        <v>55429.47</v>
      </c>
      <c r="I25" s="60">
        <v>60847</v>
      </c>
      <c r="J25" s="60">
        <v>71989</v>
      </c>
      <c r="K25" s="60">
        <v>75531.41149580061</v>
      </c>
      <c r="L25" s="60">
        <v>71960.240608835113</v>
      </c>
      <c r="M25" s="60">
        <v>83852.001772098229</v>
      </c>
      <c r="N25" s="60">
        <v>92313.602691338339</v>
      </c>
      <c r="O25" s="60">
        <v>102819.78616824705</v>
      </c>
      <c r="P25" s="61">
        <v>112732.28994792674</v>
      </c>
      <c r="Q25" s="18"/>
      <c r="R25" s="18"/>
      <c r="S25" s="18"/>
      <c r="T25" s="18"/>
      <c r="U25" s="18"/>
      <c r="V25" s="18"/>
    </row>
    <row r="26" spans="1:22" s="20" customFormat="1" ht="27" customHeight="1">
      <c r="A26" s="57">
        <v>12</v>
      </c>
      <c r="B26" s="59" t="s">
        <v>110</v>
      </c>
      <c r="C26" s="60">
        <v>61825</v>
      </c>
      <c r="D26" s="60">
        <v>68948.179999999993</v>
      </c>
      <c r="E26" s="60">
        <v>74694.649999999994</v>
      </c>
      <c r="F26" s="60">
        <v>75789.259999999995</v>
      </c>
      <c r="G26" s="60">
        <v>91854.75</v>
      </c>
      <c r="H26" s="60">
        <v>97927.12</v>
      </c>
      <c r="I26" s="60">
        <v>106922</v>
      </c>
      <c r="J26" s="60">
        <v>122009</v>
      </c>
      <c r="K26" s="60">
        <v>124831.03790089168</v>
      </c>
      <c r="L26" s="60">
        <v>122708.60898995535</v>
      </c>
      <c r="M26" s="60">
        <v>139726.33183775406</v>
      </c>
      <c r="N26" s="60">
        <v>154264.28416228271</v>
      </c>
      <c r="O26" s="60">
        <v>172076.66578297759</v>
      </c>
      <c r="P26" s="61">
        <v>189356.62104510379</v>
      </c>
      <c r="Q26" s="18"/>
      <c r="R26" s="18"/>
      <c r="S26" s="18"/>
      <c r="T26" s="18"/>
      <c r="U26" s="18"/>
      <c r="V26" s="18"/>
    </row>
    <row r="27" spans="1:22" s="69" customFormat="1" ht="17.25" customHeight="1">
      <c r="A27" s="55">
        <v>13</v>
      </c>
      <c r="B27" s="66" t="s">
        <v>111</v>
      </c>
      <c r="C27" s="67">
        <v>3494.8199999999997</v>
      </c>
      <c r="D27" s="67">
        <v>4047.9</v>
      </c>
      <c r="E27" s="67">
        <v>4996.8799999999992</v>
      </c>
      <c r="F27" s="67">
        <v>5247.68</v>
      </c>
      <c r="G27" s="67">
        <v>6554.1</v>
      </c>
      <c r="H27" s="67">
        <v>6647.58</v>
      </c>
      <c r="I27" s="67">
        <v>10104</v>
      </c>
      <c r="J27" s="67">
        <v>12229</v>
      </c>
      <c r="K27" s="67">
        <v>10275.890014028219</v>
      </c>
      <c r="L27" s="67">
        <v>13140.07994967161</v>
      </c>
      <c r="M27" s="67">
        <v>12291.216577534973</v>
      </c>
      <c r="N27" s="67">
        <v>13380.539079256998</v>
      </c>
      <c r="O27" s="67">
        <v>19232.501423477599</v>
      </c>
      <c r="P27" s="67">
        <v>23653.462998534666</v>
      </c>
      <c r="Q27" s="68"/>
      <c r="R27" s="68"/>
      <c r="S27" s="68"/>
      <c r="T27" s="68"/>
      <c r="U27" s="68"/>
      <c r="V27" s="68"/>
    </row>
    <row r="28" spans="1:22" s="20" customFormat="1" ht="25.5">
      <c r="A28" s="57">
        <v>14</v>
      </c>
      <c r="B28" s="59" t="s">
        <v>112</v>
      </c>
      <c r="C28" s="60">
        <v>65320</v>
      </c>
      <c r="D28" s="60">
        <v>72996.08</v>
      </c>
      <c r="E28" s="60">
        <v>79691.53</v>
      </c>
      <c r="F28" s="60">
        <v>81036.94</v>
      </c>
      <c r="G28" s="60">
        <v>98408.85</v>
      </c>
      <c r="H28" s="60">
        <v>104574.7</v>
      </c>
      <c r="I28" s="60">
        <v>117026</v>
      </c>
      <c r="J28" s="60">
        <v>134238</v>
      </c>
      <c r="K28" s="60">
        <v>135106.92791491988</v>
      </c>
      <c r="L28" s="60">
        <v>135848.68893962697</v>
      </c>
      <c r="M28" s="60">
        <v>152017.54841528903</v>
      </c>
      <c r="N28" s="60">
        <v>167644.82324153971</v>
      </c>
      <c r="O28" s="60">
        <v>191309.1672064552</v>
      </c>
      <c r="P28" s="61">
        <v>213010.08404363846</v>
      </c>
      <c r="Q28" s="18"/>
      <c r="R28" s="18"/>
      <c r="S28" s="18"/>
      <c r="T28" s="18"/>
      <c r="U28" s="18"/>
      <c r="V28" s="18"/>
    </row>
    <row r="29" spans="1:22" s="20" customFormat="1" ht="12.75" customHeight="1">
      <c r="A29" s="70"/>
      <c r="B29" s="59" t="s">
        <v>113</v>
      </c>
      <c r="C29" s="71">
        <v>126520</v>
      </c>
      <c r="D29" s="71">
        <v>128450</v>
      </c>
      <c r="E29" s="71">
        <v>130410</v>
      </c>
      <c r="F29" s="71">
        <v>132390</v>
      </c>
      <c r="G29" s="71">
        <v>134410</v>
      </c>
      <c r="H29" s="71">
        <v>136460</v>
      </c>
      <c r="I29" s="71">
        <v>138540</v>
      </c>
      <c r="J29" s="64">
        <v>140640</v>
      </c>
      <c r="K29" s="72">
        <v>132630</v>
      </c>
      <c r="L29" s="72">
        <v>133650</v>
      </c>
      <c r="M29" s="72">
        <v>134650</v>
      </c>
      <c r="N29" s="72">
        <v>135620</v>
      </c>
      <c r="O29" s="72">
        <v>136600</v>
      </c>
      <c r="P29" s="73">
        <v>137580</v>
      </c>
      <c r="Q29" s="18"/>
      <c r="R29" s="18"/>
      <c r="S29" s="18"/>
      <c r="T29" s="18"/>
      <c r="U29" s="18"/>
      <c r="V29" s="18"/>
    </row>
    <row r="30" spans="1:22" s="20" customFormat="1" ht="15.75" customHeight="1">
      <c r="A30" s="70"/>
      <c r="B30" s="59" t="s">
        <v>114</v>
      </c>
      <c r="C30" s="56">
        <v>51628</v>
      </c>
      <c r="D30" s="56">
        <v>56828</v>
      </c>
      <c r="E30" s="56">
        <v>61108</v>
      </c>
      <c r="F30" s="56">
        <v>61211</v>
      </c>
      <c r="G30" s="56">
        <v>73215</v>
      </c>
      <c r="H30" s="56">
        <v>76634</v>
      </c>
      <c r="I30" s="56">
        <v>84471</v>
      </c>
      <c r="J30" s="60">
        <v>95448</v>
      </c>
      <c r="K30" s="60">
        <v>101867.54724792272</v>
      </c>
      <c r="L30" s="60">
        <v>101645.10956949268</v>
      </c>
      <c r="M30" s="60">
        <v>112898.29069089419</v>
      </c>
      <c r="N30" s="60">
        <v>123613.64344605495</v>
      </c>
      <c r="O30" s="60">
        <v>140050.63485099209</v>
      </c>
      <c r="P30" s="61">
        <v>154826.3439770595</v>
      </c>
      <c r="Q30" s="18"/>
      <c r="R30" s="18"/>
      <c r="S30" s="18"/>
      <c r="T30" s="18"/>
      <c r="U30" s="18"/>
      <c r="V30" s="18"/>
    </row>
    <row r="31" spans="1:22" s="20" customFormat="1" ht="16.5" customHeight="1">
      <c r="A31" s="20" t="s">
        <v>115</v>
      </c>
      <c r="K31" s="74" t="s">
        <v>75</v>
      </c>
      <c r="L31" s="74"/>
      <c r="M31" s="74"/>
      <c r="N31" s="74"/>
      <c r="O31" s="74"/>
      <c r="P31" s="74"/>
    </row>
    <row r="32" spans="1:22" s="20" customFormat="1" ht="26.1" customHeight="1">
      <c r="A32" s="23" t="s">
        <v>78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4" s="20" customFormat="1" ht="13.5">
      <c r="A33" s="75" t="s">
        <v>116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spans="1:14" s="20" customFormat="1" ht="26.1" customHeight="1">
      <c r="C34" s="76" t="s">
        <v>117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spans="1:14" s="20" customFormat="1" ht="26.1" customHeight="1">
      <c r="C35" s="7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 s="20" customFormat="1" ht="26.1" customHeight="1"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spans="1:14" s="20" customFormat="1" ht="26.1" customHeight="1"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1:14" s="20" customFormat="1" ht="26.1" customHeight="1"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spans="1:14" s="20" customFormat="1" ht="26.1" customHeight="1"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spans="1:14" s="20" customFormat="1" ht="26.1" customHeight="1"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1:14" s="21" customFormat="1" ht="26.1" customHeight="1"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4" s="21" customFormat="1" ht="26.1" customHeight="1"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4" s="20" customFormat="1" ht="26.1" customHeight="1"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4" s="20" customFormat="1" ht="26.1" customHeight="1"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4" s="20" customFormat="1" ht="26.1" customHeight="1"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4" s="20" customFormat="1" ht="26.1" customHeight="1"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spans="1:14" s="20" customFormat="1" ht="26.1" customHeight="1"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spans="1:14" s="20" customFormat="1" ht="26.1" customHeight="1"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3:13" s="20" customFormat="1" ht="26.1" customHeight="1"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3:13" s="20" customFormat="1" ht="26.1" customHeight="1"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3:13" s="20" customFormat="1" ht="26.1" customHeight="1"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3:13" s="20" customFormat="1" ht="26.1" customHeight="1"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3:13" s="20" customFormat="1" ht="26.1" customHeight="1"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3:13" s="20" customFormat="1" ht="26.1" customHeight="1"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3:13" s="20" customFormat="1" ht="26.1" customHeight="1"/>
    <row r="56" spans="3:13" s="20" customFormat="1" ht="26.1" customHeight="1"/>
    <row r="57" spans="3:13" s="20" customFormat="1" ht="26.1" customHeight="1"/>
    <row r="58" spans="3:13" s="20" customFormat="1" ht="26.1" customHeight="1"/>
    <row r="59" spans="3:13" s="20" customFormat="1" ht="26.1" customHeight="1"/>
    <row r="60" spans="3:13" s="20" customFormat="1" ht="26.1" customHeight="1"/>
    <row r="61" spans="3:13" s="20" customFormat="1" ht="26.1" customHeight="1"/>
    <row r="62" spans="3:13" s="20" customFormat="1" ht="26.1" customHeight="1"/>
    <row r="63" spans="3:13" s="20" customFormat="1" ht="26.1" customHeight="1"/>
    <row r="64" spans="3:13" s="20" customFormat="1" ht="26.1" customHeight="1"/>
    <row r="65" s="20" customFormat="1" ht="26.1" customHeight="1"/>
    <row r="66" s="20" customFormat="1" ht="26.1" customHeight="1"/>
    <row r="67" s="20" customFormat="1" ht="26.1" customHeight="1"/>
    <row r="68" s="20" customFormat="1" ht="26.1" customHeight="1"/>
    <row r="69" s="20" customFormat="1" ht="26.1" customHeight="1"/>
    <row r="70" s="20" customFormat="1" ht="26.1" customHeight="1"/>
    <row r="71" s="20" customFormat="1" ht="26.1" customHeight="1"/>
    <row r="72" s="20" customFormat="1" ht="26.1" customHeight="1"/>
    <row r="73" s="20" customFormat="1" ht="26.1" customHeight="1"/>
    <row r="74" s="20" customFormat="1" ht="26.1" customHeight="1"/>
    <row r="75" s="20" customFormat="1" ht="26.1" customHeight="1"/>
    <row r="76" s="20" customFormat="1" ht="26.1" customHeight="1"/>
    <row r="77" s="20" customFormat="1" ht="26.1" customHeight="1"/>
    <row r="78" s="20" customFormat="1" ht="26.1" customHeight="1"/>
    <row r="79" s="21" customFormat="1" ht="26.1" customHeight="1"/>
    <row r="80" s="21" customFormat="1" ht="26.1" customHeight="1"/>
    <row r="81" s="20" customFormat="1" ht="26.1" customHeight="1"/>
    <row r="82" s="20" customFormat="1" ht="26.1" customHeight="1"/>
    <row r="83" s="20" customFormat="1" ht="26.1" customHeight="1"/>
    <row r="84" s="20" customFormat="1" ht="26.1" customHeight="1"/>
    <row r="85" s="20" customFormat="1" ht="26.1" customHeight="1"/>
    <row r="86" s="20" customFormat="1" ht="26.1" customHeight="1"/>
    <row r="87" s="20" customFormat="1" ht="26.1" customHeight="1"/>
    <row r="88" s="20" customFormat="1" ht="26.1" customHeight="1"/>
    <row r="89" s="20" customFormat="1" ht="26.1" customHeight="1"/>
    <row r="90" s="20" customFormat="1" ht="26.1" customHeight="1"/>
    <row r="91" s="20" customFormat="1" ht="26.1" customHeight="1"/>
    <row r="92" s="20" customFormat="1" ht="26.1" customHeight="1"/>
    <row r="93" s="20" customFormat="1" ht="26.1" customHeight="1"/>
    <row r="94" s="20" customFormat="1" ht="26.1" customHeight="1"/>
    <row r="95" s="20" customFormat="1" ht="26.1" customHeight="1"/>
    <row r="96" s="20" customFormat="1" ht="26.1" customHeight="1"/>
    <row r="97" s="20" customFormat="1" ht="26.1" customHeight="1"/>
    <row r="98" s="20" customFormat="1" ht="26.1" customHeight="1"/>
    <row r="99" s="20" customFormat="1" ht="26.1" customHeight="1"/>
    <row r="100" s="20" customFormat="1" ht="26.1" customHeight="1"/>
    <row r="101" s="20" customFormat="1" ht="26.1" customHeight="1"/>
    <row r="102" s="20" customFormat="1" ht="26.1" customHeight="1"/>
    <row r="103" s="20" customFormat="1" ht="26.1" customHeight="1"/>
    <row r="104" s="20" customFormat="1" ht="26.1" customHeight="1"/>
    <row r="105" s="20" customFormat="1" ht="26.1" customHeight="1"/>
    <row r="106" s="20" customFormat="1" ht="26.1" customHeight="1"/>
    <row r="107" s="20" customFormat="1" ht="26.1" customHeight="1"/>
    <row r="108" s="20" customFormat="1" ht="26.1" customHeight="1"/>
    <row r="109" s="20" customFormat="1" ht="26.1" customHeight="1"/>
    <row r="110" s="20" customFormat="1" ht="26.1" customHeight="1"/>
    <row r="111" s="20" customFormat="1" ht="26.1" customHeight="1"/>
    <row r="112" s="20" customFormat="1" ht="26.1" customHeight="1"/>
    <row r="113" s="20" customFormat="1" ht="26.1" customHeight="1"/>
    <row r="114" s="20" customFormat="1" ht="26.1" customHeight="1"/>
    <row r="115" s="20" customFormat="1" ht="26.1" customHeight="1"/>
    <row r="116" s="20" customFormat="1" ht="26.1" customHeight="1"/>
    <row r="117" s="20" customFormat="1" ht="26.1" customHeight="1"/>
    <row r="118" s="20" customFormat="1" ht="26.1" customHeight="1"/>
    <row r="119" s="21" customFormat="1" ht="26.1" customHeight="1"/>
    <row r="120" s="21" customFormat="1" ht="26.1" customHeight="1"/>
    <row r="121" s="20" customFormat="1" ht="26.1" customHeight="1"/>
    <row r="122" s="20" customFormat="1" ht="26.1" customHeight="1"/>
    <row r="123" s="20" customFormat="1" ht="26.1" customHeight="1"/>
    <row r="124" s="20" customFormat="1" ht="26.1" customHeight="1"/>
    <row r="125" s="20" customFormat="1" ht="26.1" customHeight="1"/>
    <row r="126" s="20" customFormat="1" ht="26.1" customHeight="1"/>
    <row r="127" s="20" customFormat="1" ht="26.1" customHeight="1"/>
    <row r="128" s="20" customFormat="1" ht="26.1" customHeight="1"/>
    <row r="129" s="20" customFormat="1" ht="26.1" customHeight="1"/>
    <row r="130" s="20" customFormat="1" ht="26.1" customHeight="1"/>
    <row r="131" s="20" customFormat="1" ht="26.1" customHeight="1"/>
    <row r="132" s="20" customFormat="1" ht="26.1" customHeight="1"/>
    <row r="133" s="20" customFormat="1" ht="26.1" customHeight="1"/>
    <row r="134" s="20" customFormat="1" ht="26.1" customHeight="1"/>
    <row r="135" s="20" customFormat="1" ht="26.1" customHeight="1"/>
    <row r="136" s="20" customFormat="1" ht="26.1" customHeight="1"/>
    <row r="137" s="20" customFormat="1" ht="26.1" customHeight="1"/>
    <row r="138" s="20" customFormat="1" ht="26.1" customHeight="1"/>
    <row r="139" s="20" customFormat="1" ht="26.1" customHeight="1"/>
    <row r="140" s="20" customFormat="1" ht="26.1" customHeight="1"/>
    <row r="141" s="20" customFormat="1" ht="26.1" customHeight="1"/>
    <row r="142" s="20" customFormat="1" ht="26.1" customHeight="1"/>
    <row r="143" s="20" customFormat="1" ht="26.1" customHeight="1"/>
    <row r="144" s="20" customFormat="1" ht="26.1" customHeight="1"/>
    <row r="145" s="20" customFormat="1" ht="26.1" customHeight="1"/>
    <row r="146" s="20" customFormat="1" ht="26.1" customHeight="1"/>
    <row r="147" s="20" customFormat="1" ht="26.1" customHeight="1"/>
    <row r="148" s="20" customFormat="1" ht="26.1" customHeight="1"/>
    <row r="149" s="20" customFormat="1" ht="26.1" customHeight="1"/>
    <row r="150" s="20" customFormat="1" ht="26.1" customHeight="1"/>
    <row r="151" s="20" customFormat="1" ht="26.1" customHeight="1"/>
    <row r="152" s="20" customFormat="1" ht="26.1" customHeight="1"/>
    <row r="153" s="20" customFormat="1" ht="26.1" customHeight="1"/>
    <row r="154" s="20" customFormat="1" ht="26.1" customHeight="1"/>
    <row r="155" s="21" customFormat="1" ht="26.1" customHeight="1"/>
    <row r="156" s="21" customFormat="1" ht="26.1" customHeight="1"/>
    <row r="157" s="20" customFormat="1" ht="26.1" customHeight="1"/>
    <row r="158" s="20" customFormat="1" ht="26.1" customHeight="1"/>
    <row r="159" s="20" customFormat="1" ht="26.1" customHeight="1"/>
    <row r="160" s="20" customFormat="1" ht="26.1" customHeight="1"/>
    <row r="161" s="20" customFormat="1" ht="26.1" customHeight="1"/>
    <row r="162" s="20" customFormat="1" ht="26.1" customHeight="1"/>
    <row r="163" s="20" customFormat="1" ht="26.1" customHeight="1"/>
    <row r="164" s="20" customFormat="1" ht="26.1" customHeight="1"/>
    <row r="165" s="20" customFormat="1" ht="26.1" customHeight="1"/>
    <row r="166" s="20" customFormat="1" ht="26.1" customHeight="1"/>
    <row r="167" s="20" customFormat="1" ht="26.1" customHeight="1"/>
    <row r="168" s="20" customFormat="1" ht="26.1" customHeight="1"/>
    <row r="169" s="20" customFormat="1" ht="26.1" customHeight="1"/>
    <row r="170" s="20" customFormat="1" ht="26.1" customHeight="1"/>
    <row r="171" s="20" customFormat="1" ht="26.1" customHeight="1"/>
    <row r="172" s="20" customFormat="1" ht="26.1" customHeight="1"/>
    <row r="173" s="20" customFormat="1" ht="26.1" customHeight="1"/>
    <row r="174" s="20" customFormat="1" ht="26.1" customHeight="1"/>
    <row r="175" s="20" customFormat="1" ht="26.1" customHeight="1"/>
    <row r="176" s="20" customFormat="1" ht="26.1" customHeight="1"/>
    <row r="177" s="20" customFormat="1" ht="26.1" customHeight="1"/>
    <row r="178" s="20" customFormat="1" ht="26.1" customHeight="1"/>
    <row r="179" s="20" customFormat="1" ht="26.1" customHeight="1"/>
    <row r="180" s="20" customFormat="1" ht="26.1" customHeight="1"/>
    <row r="181" s="20" customFormat="1" ht="26.1" customHeight="1"/>
    <row r="182" s="20" customFormat="1" ht="26.1" customHeight="1"/>
    <row r="183" s="20" customFormat="1" ht="26.1" customHeight="1"/>
    <row r="184" s="20" customFormat="1" ht="26.1" customHeight="1"/>
    <row r="185" s="20" customFormat="1" ht="26.1" customHeight="1"/>
    <row r="186" s="20" customFormat="1" ht="26.1" customHeight="1"/>
    <row r="187" s="20" customFormat="1" ht="26.1" customHeight="1"/>
    <row r="188" s="20" customFormat="1" ht="26.1" customHeight="1"/>
    <row r="189" s="20" customFormat="1" ht="26.1" customHeight="1"/>
    <row r="190" s="20" customFormat="1" ht="26.1" customHeight="1"/>
    <row r="191" s="20" customFormat="1" ht="26.1" customHeight="1"/>
    <row r="192" s="20" customFormat="1" ht="26.1" customHeight="1"/>
    <row r="193" s="20" customFormat="1" ht="26.1" customHeight="1"/>
    <row r="194" s="20" customFormat="1" ht="26.1" customHeight="1"/>
    <row r="195" s="20" customFormat="1" ht="26.1" customHeight="1"/>
    <row r="196" s="20" customFormat="1" ht="26.1" customHeight="1"/>
    <row r="197" s="20" customFormat="1" ht="26.1" customHeight="1"/>
    <row r="198" s="20" customFormat="1" ht="26.1" customHeight="1"/>
    <row r="199" s="20" customFormat="1" ht="26.1" customHeight="1"/>
    <row r="200" s="20" customFormat="1" ht="26.1" customHeight="1"/>
    <row r="201" s="20" customFormat="1" ht="26.1" customHeight="1"/>
    <row r="202" s="20" customFormat="1" ht="26.1" customHeight="1"/>
    <row r="203" s="20" customFormat="1" ht="26.1" customHeight="1"/>
    <row r="204" s="20" customFormat="1" ht="26.1" customHeight="1"/>
    <row r="205" s="20" customFormat="1" ht="26.1" customHeight="1"/>
    <row r="206" s="20" customFormat="1" ht="26.1" customHeight="1"/>
    <row r="207" s="20" customFormat="1" ht="26.1" customHeight="1"/>
    <row r="208" s="20" customFormat="1" ht="26.1" customHeight="1"/>
    <row r="209" s="20" customFormat="1" ht="26.1" customHeight="1"/>
    <row r="210" s="20" customFormat="1" ht="26.1" customHeight="1"/>
    <row r="211" s="20" customFormat="1" ht="26.1" customHeight="1"/>
    <row r="212" s="20" customFormat="1" ht="26.1" customHeight="1"/>
    <row r="213" s="20" customFormat="1" ht="26.1" customHeight="1"/>
    <row r="214" s="20" customFormat="1" ht="26.1" customHeight="1"/>
    <row r="215" s="20" customFormat="1" ht="26.1" customHeight="1"/>
    <row r="216" s="20" customFormat="1" ht="26.1" customHeight="1"/>
    <row r="217" s="20" customFormat="1" ht="26.1" customHeight="1"/>
    <row r="218" s="20" customFormat="1" ht="26.1" customHeight="1"/>
    <row r="219" s="20" customFormat="1" ht="26.1" customHeight="1"/>
    <row r="220" s="20" customFormat="1" ht="26.1" customHeight="1"/>
    <row r="221" s="20" customFormat="1" ht="26.1" customHeight="1"/>
    <row r="222" s="20" customFormat="1" ht="26.1" customHeight="1"/>
    <row r="223" s="20" customFormat="1" ht="26.1" customHeight="1"/>
    <row r="224" s="20" customFormat="1" ht="26.1" customHeight="1"/>
    <row r="225" s="20" customFormat="1" ht="26.1" customHeight="1"/>
    <row r="226" s="20" customFormat="1" ht="26.1" customHeight="1"/>
    <row r="227" s="20" customFormat="1" ht="26.1" customHeight="1"/>
    <row r="228" s="20" customFormat="1" ht="26.1" customHeight="1"/>
    <row r="229" s="20" customFormat="1" ht="26.1" customHeight="1"/>
    <row r="230" s="20" customFormat="1" ht="26.1" customHeight="1"/>
    <row r="231" s="20" customFormat="1" ht="26.1" customHeight="1"/>
    <row r="232" s="20" customFormat="1" ht="26.1" customHeight="1"/>
    <row r="233" s="20" customFormat="1" ht="26.1" customHeight="1"/>
    <row r="234" s="20" customFormat="1" ht="26.1" customHeight="1"/>
    <row r="235" s="20" customFormat="1" ht="26.1" customHeight="1"/>
    <row r="236" s="20" customFormat="1" ht="26.1" customHeight="1"/>
    <row r="237" s="20" customFormat="1" ht="26.1" customHeight="1"/>
    <row r="238" s="20" customFormat="1" ht="26.1" customHeight="1"/>
    <row r="239" s="20" customFormat="1" ht="26.1" customHeight="1"/>
    <row r="240" s="20" customFormat="1" ht="26.1" customHeight="1"/>
    <row r="241" s="20" customFormat="1" ht="26.1" customHeight="1"/>
    <row r="242" s="20" customFormat="1" ht="26.1" customHeight="1"/>
    <row r="243" s="20" customFormat="1" ht="26.1" customHeight="1"/>
    <row r="244" s="20" customFormat="1" ht="26.1" customHeight="1"/>
    <row r="245" s="20" customFormat="1" ht="26.1" customHeight="1"/>
    <row r="246" s="20" customFormat="1" ht="26.1" customHeight="1"/>
    <row r="247" s="20" customFormat="1" ht="26.1" customHeight="1"/>
    <row r="248" s="20" customFormat="1" ht="26.1" customHeight="1"/>
    <row r="249" s="20" customFormat="1" ht="26.1" customHeight="1"/>
    <row r="250" s="20" customFormat="1" ht="26.1" customHeight="1"/>
    <row r="251" s="20" customFormat="1" ht="26.1" customHeight="1"/>
    <row r="252" s="20" customFormat="1" ht="26.1" customHeight="1"/>
    <row r="253" s="20" customFormat="1" ht="26.1" customHeight="1"/>
    <row r="254" s="20" customFormat="1" ht="26.1" customHeight="1"/>
    <row r="255" s="20" customFormat="1" ht="26.1" customHeight="1"/>
    <row r="256" s="20" customFormat="1" ht="26.1" customHeight="1"/>
    <row r="257" s="20" customFormat="1" ht="26.1" customHeight="1"/>
    <row r="258" s="20" customFormat="1" ht="26.1" customHeight="1"/>
    <row r="259" s="20" customFormat="1" ht="26.1" customHeight="1"/>
    <row r="260" s="20" customFormat="1" ht="26.1" customHeight="1"/>
    <row r="261" s="20" customFormat="1" ht="26.1" customHeight="1"/>
    <row r="262" s="20" customFormat="1" ht="26.1" customHeight="1"/>
    <row r="263" s="20" customFormat="1" ht="26.1" customHeight="1"/>
    <row r="264" s="20" customFormat="1" ht="26.1" customHeight="1"/>
    <row r="265" s="20" customFormat="1" ht="26.1" customHeight="1"/>
    <row r="266" s="20" customFormat="1" ht="26.1" customHeight="1"/>
    <row r="267" s="20" customFormat="1" ht="26.1" customHeight="1"/>
    <row r="268" s="20" customFormat="1" ht="26.1" customHeight="1"/>
    <row r="269" s="20" customFormat="1" ht="26.1" customHeight="1"/>
    <row r="270" s="20" customFormat="1" ht="26.1" customHeight="1"/>
    <row r="271" s="20" customFormat="1" ht="26.1" customHeight="1"/>
    <row r="272" s="20" customFormat="1" ht="26.1" customHeight="1"/>
    <row r="273" s="20" customFormat="1" ht="26.1" customHeight="1"/>
    <row r="274" s="20" customFormat="1" ht="26.1" customHeight="1"/>
    <row r="275" s="20" customFormat="1" ht="26.1" customHeight="1"/>
    <row r="276" s="20" customFormat="1" ht="26.1" customHeight="1"/>
    <row r="277" s="20" customFormat="1" ht="26.1" customHeight="1"/>
    <row r="278" s="20" customFormat="1" ht="26.1" customHeight="1"/>
    <row r="279" s="20" customFormat="1" ht="26.1" customHeight="1"/>
    <row r="280" s="20" customFormat="1" ht="26.1" customHeight="1"/>
    <row r="281" s="20" customFormat="1" ht="26.1" customHeight="1"/>
    <row r="282" s="20" customFormat="1" ht="26.1" customHeight="1"/>
    <row r="283" s="20" customFormat="1" ht="26.1" customHeight="1"/>
    <row r="284" s="20" customFormat="1" ht="26.1" customHeight="1"/>
    <row r="285" s="20" customFormat="1" ht="26.1" customHeight="1"/>
    <row r="286" s="20" customFormat="1" ht="26.1" customHeight="1"/>
    <row r="287" s="20" customFormat="1" ht="26.1" customHeight="1"/>
    <row r="288" s="20" customFormat="1" ht="26.1" customHeight="1"/>
    <row r="289" s="20" customFormat="1" ht="26.1" customHeight="1"/>
    <row r="290" s="20" customFormat="1" ht="26.1" customHeight="1"/>
    <row r="291" s="20" customFormat="1" ht="26.1" customHeight="1"/>
    <row r="292" s="20" customFormat="1" ht="26.1" customHeight="1"/>
    <row r="293" s="20" customFormat="1" ht="26.1" customHeight="1"/>
    <row r="294" s="20" customFormat="1" ht="26.1" customHeight="1"/>
    <row r="295" s="20" customFormat="1" ht="26.1" customHeight="1"/>
    <row r="296" s="20" customFormat="1" ht="26.1" customHeight="1"/>
    <row r="297" s="20" customFormat="1" ht="26.1" customHeight="1"/>
    <row r="298" s="20" customFormat="1" ht="26.1" customHeight="1"/>
    <row r="299" s="20" customFormat="1" ht="26.1" customHeight="1"/>
    <row r="300" s="20" customFormat="1" ht="26.1" customHeight="1"/>
    <row r="301" s="20" customFormat="1" ht="26.1" customHeight="1"/>
    <row r="302" s="20" customFormat="1" ht="26.1" customHeight="1"/>
    <row r="303" s="20" customFormat="1" ht="26.1" customHeight="1"/>
    <row r="304" s="20" customFormat="1" ht="26.1" customHeight="1"/>
    <row r="305" s="20" customFormat="1" ht="26.1" customHeight="1"/>
    <row r="306" s="20" customFormat="1" ht="26.1" customHeight="1"/>
    <row r="307" s="20" customFormat="1" ht="26.1" customHeight="1"/>
    <row r="308" s="20" customFormat="1" ht="26.1" customHeight="1"/>
    <row r="309" s="20" customFormat="1" ht="26.1" customHeight="1"/>
    <row r="310" s="20" customFormat="1" ht="26.1" customHeight="1"/>
    <row r="311" s="20" customFormat="1" ht="26.1" customHeight="1"/>
    <row r="312" s="20" customFormat="1" ht="26.1" customHeight="1"/>
    <row r="313" s="20" customFormat="1" ht="26.1" customHeight="1"/>
    <row r="314" s="20" customFormat="1" ht="26.1" customHeight="1"/>
    <row r="315" s="20" customFormat="1" ht="26.1" customHeight="1"/>
    <row r="316" s="20" customFormat="1" ht="26.1" customHeight="1"/>
    <row r="317" s="20" customFormat="1" ht="26.1" customHeight="1"/>
    <row r="318" s="20" customFormat="1" ht="26.1" customHeight="1"/>
    <row r="319" s="20" customFormat="1" ht="26.1" customHeight="1"/>
    <row r="320" s="20" customFormat="1" ht="26.1" customHeight="1"/>
    <row r="321" s="20" customFormat="1" ht="26.1" customHeight="1"/>
    <row r="322" s="20" customFormat="1" ht="26.1" customHeight="1"/>
    <row r="323" s="20" customFormat="1" ht="26.1" customHeight="1"/>
    <row r="324" s="20" customFormat="1" ht="26.1" customHeight="1"/>
    <row r="325" s="20" customFormat="1" ht="26.1" customHeight="1"/>
    <row r="326" s="20" customFormat="1" ht="26.1" customHeight="1"/>
    <row r="327" s="20" customFormat="1" ht="26.1" customHeight="1"/>
    <row r="328" s="20" customFormat="1" ht="26.1" customHeight="1"/>
    <row r="329" s="20" customFormat="1" ht="26.1" customHeight="1"/>
    <row r="330" s="20" customFormat="1" ht="26.1" customHeight="1"/>
    <row r="331" s="20" customFormat="1" ht="26.1" customHeight="1"/>
    <row r="332" s="20" customFormat="1" ht="26.1" customHeight="1"/>
    <row r="333" s="20" customFormat="1" ht="26.1" customHeight="1"/>
    <row r="334" s="20" customFormat="1" ht="26.1" customHeight="1"/>
    <row r="335" s="20" customFormat="1" ht="26.1" customHeight="1"/>
    <row r="336" s="20" customFormat="1" ht="26.1" customHeight="1"/>
    <row r="337" s="20" customFormat="1" ht="26.1" customHeight="1"/>
    <row r="338" s="20" customFormat="1" ht="26.1" customHeight="1"/>
    <row r="339" s="20" customFormat="1" ht="26.1" customHeight="1"/>
    <row r="340" s="20" customFormat="1" ht="26.1" customHeight="1"/>
    <row r="341" s="20" customFormat="1" ht="26.1" customHeight="1"/>
    <row r="342" s="20" customFormat="1" ht="26.1" customHeight="1"/>
    <row r="343" s="20" customFormat="1" ht="26.1" customHeight="1"/>
    <row r="344" s="20" customFormat="1" ht="26.1" customHeight="1"/>
    <row r="345" s="20" customFormat="1" ht="26.1" customHeight="1"/>
    <row r="346" s="20" customFormat="1" ht="26.1" customHeight="1"/>
    <row r="347" s="20" customFormat="1" ht="26.1" customHeight="1"/>
    <row r="348" s="20" customFormat="1" ht="26.1" customHeight="1"/>
    <row r="349" s="20" customFormat="1" ht="26.1" customHeight="1"/>
    <row r="350" s="20" customFormat="1" ht="26.1" customHeight="1"/>
    <row r="351" s="20" customFormat="1" ht="26.1" customHeight="1"/>
    <row r="352" s="20" customFormat="1" ht="26.1" customHeight="1"/>
    <row r="353" s="20" customFormat="1" ht="26.1" customHeight="1"/>
    <row r="354" s="20" customFormat="1" ht="26.1" customHeight="1"/>
    <row r="355" s="20" customFormat="1" ht="26.1" customHeight="1"/>
    <row r="356" s="20" customFormat="1" ht="26.1" customHeight="1"/>
    <row r="357" s="20" customFormat="1" ht="26.1" customHeight="1"/>
    <row r="358" s="20" customFormat="1" ht="26.1" customHeight="1"/>
    <row r="359" s="20" customFormat="1" ht="26.1" customHeight="1"/>
    <row r="360" s="20" customFormat="1" ht="26.1" customHeight="1"/>
    <row r="361" s="20" customFormat="1" ht="26.1" customHeight="1"/>
    <row r="362" s="20" customFormat="1" ht="26.1" customHeight="1"/>
    <row r="363" s="20" customFormat="1" ht="26.1" customHeight="1"/>
    <row r="364" s="20" customFormat="1" ht="26.1" customHeight="1"/>
    <row r="365" s="20" customFormat="1" ht="26.1" customHeight="1"/>
    <row r="366" s="20" customFormat="1" ht="26.1" customHeight="1"/>
    <row r="367" s="20" customFormat="1" ht="26.1" customHeight="1"/>
    <row r="368" s="20" customFormat="1" ht="26.1" customHeight="1"/>
    <row r="369" s="20" customFormat="1" ht="26.1" customHeight="1"/>
    <row r="370" s="20" customFormat="1" ht="26.1" customHeight="1"/>
    <row r="371" s="20" customFormat="1" ht="26.1" customHeight="1"/>
    <row r="372" s="20" customFormat="1" ht="26.1" customHeight="1"/>
    <row r="373" s="20" customFormat="1" ht="26.1" customHeight="1"/>
    <row r="374" s="20" customFormat="1" ht="26.1" customHeight="1"/>
    <row r="375" s="20" customFormat="1" ht="26.1" customHeight="1"/>
    <row r="376" s="20" customFormat="1" ht="26.1" customHeight="1"/>
    <row r="377" s="20" customFormat="1" ht="26.1" customHeight="1"/>
    <row r="378" s="20" customFormat="1" ht="26.1" customHeight="1"/>
    <row r="379" s="20" customFormat="1" ht="26.1" customHeight="1"/>
    <row r="380" s="20" customFormat="1" ht="26.1" customHeight="1"/>
    <row r="381" s="20" customFormat="1" ht="26.1" customHeight="1"/>
    <row r="382" s="20" customFormat="1" ht="26.1" customHeight="1"/>
    <row r="383" s="20" customFormat="1" ht="26.1" customHeight="1"/>
    <row r="384" s="20" customFormat="1" ht="26.1" customHeight="1"/>
    <row r="385" s="20" customFormat="1" ht="26.1" customHeight="1"/>
    <row r="386" s="20" customFormat="1" ht="26.1" customHeight="1"/>
    <row r="387" s="20" customFormat="1" ht="26.1" customHeight="1"/>
    <row r="388" s="20" customFormat="1" ht="26.1" customHeight="1"/>
    <row r="389" s="20" customFormat="1" ht="26.1" customHeight="1"/>
    <row r="390" s="20" customFormat="1" ht="26.1" customHeight="1"/>
    <row r="391" s="20" customFormat="1" ht="26.1" customHeight="1"/>
    <row r="392" s="20" customFormat="1" ht="26.1" customHeight="1"/>
    <row r="393" s="20" customFormat="1" ht="26.1" customHeight="1"/>
    <row r="394" s="20" customFormat="1" ht="26.1" customHeight="1"/>
    <row r="395" s="20" customFormat="1" ht="26.1" customHeight="1"/>
    <row r="396" s="20" customFormat="1" ht="26.1" customHeight="1"/>
    <row r="397" s="20" customFormat="1" ht="26.1" customHeight="1"/>
    <row r="398" s="20" customFormat="1" ht="26.1" customHeight="1"/>
    <row r="399" s="20" customFormat="1" ht="26.1" customHeight="1"/>
    <row r="400" s="20" customFormat="1" ht="26.1" customHeight="1"/>
    <row r="401" s="20" customFormat="1" ht="26.1" customHeight="1"/>
    <row r="402" s="20" customFormat="1" ht="26.1" customHeight="1"/>
    <row r="403" s="20" customFormat="1" ht="26.1" customHeight="1"/>
    <row r="404" s="20" customFormat="1" ht="26.1" customHeight="1"/>
    <row r="405" s="20" customFormat="1" ht="26.1" customHeight="1"/>
    <row r="406" s="20" customFormat="1" ht="26.1" customHeight="1"/>
    <row r="407" s="20" customFormat="1" ht="26.1" customHeight="1"/>
    <row r="408" s="20" customFormat="1" ht="26.1" customHeight="1"/>
    <row r="409" s="20" customFormat="1" ht="26.1" customHeight="1"/>
    <row r="410" s="20" customFormat="1" ht="26.1" customHeight="1"/>
    <row r="411" s="20" customFormat="1" ht="26.1" customHeight="1"/>
    <row r="412" s="20" customFormat="1" ht="26.1" customHeight="1"/>
    <row r="413" s="20" customFormat="1" ht="26.1" customHeight="1"/>
    <row r="414" s="20" customFormat="1" ht="26.1" customHeight="1"/>
    <row r="415" s="20" customFormat="1" ht="26.1" customHeight="1"/>
    <row r="416" s="20" customFormat="1" ht="26.1" customHeight="1"/>
    <row r="417" s="20" customFormat="1" ht="26.1" customHeight="1"/>
    <row r="418" s="20" customFormat="1" ht="26.1" customHeight="1"/>
    <row r="419" s="20" customFormat="1" ht="26.1" customHeight="1"/>
    <row r="420" s="20" customFormat="1" ht="26.1" customHeight="1"/>
    <row r="421" s="20" customFormat="1" ht="26.1" customHeight="1"/>
    <row r="422" s="20" customFormat="1" ht="26.1" customHeight="1"/>
    <row r="423" s="20" customFormat="1" ht="26.1" customHeight="1"/>
    <row r="424" s="20" customFormat="1" ht="26.1" customHeight="1"/>
    <row r="425" s="20" customFormat="1" ht="26.1" customHeight="1"/>
    <row r="426" s="20" customFormat="1" ht="26.1" customHeight="1"/>
    <row r="427" s="20" customFormat="1" ht="26.1" customHeight="1"/>
    <row r="428" s="20" customFormat="1" ht="26.1" customHeight="1"/>
    <row r="429" s="20" customFormat="1" ht="26.1" customHeight="1"/>
    <row r="430" s="20" customFormat="1" ht="26.1" customHeight="1"/>
    <row r="431" s="20" customFormat="1" ht="26.1" customHeight="1"/>
    <row r="432" s="20" customFormat="1" ht="26.1" customHeight="1"/>
    <row r="433" s="20" customFormat="1" ht="26.1" customHeight="1"/>
    <row r="434" s="20" customFormat="1" ht="26.1" customHeight="1"/>
    <row r="435" s="20" customFormat="1" ht="26.1" customHeight="1"/>
    <row r="436" s="20" customFormat="1" ht="26.1" customHeight="1"/>
    <row r="437" s="20" customFormat="1" ht="26.1" customHeight="1"/>
    <row r="438" s="20" customFormat="1" ht="26.1" customHeight="1"/>
    <row r="439" s="20" customFormat="1" ht="26.1" customHeight="1"/>
    <row r="440" s="20" customFormat="1" ht="26.1" customHeight="1"/>
    <row r="441" s="20" customFormat="1" ht="26.1" customHeight="1"/>
    <row r="442" s="20" customFormat="1" ht="26.1" customHeight="1"/>
    <row r="443" s="20" customFormat="1" ht="26.1" customHeight="1"/>
    <row r="444" s="20" customFormat="1" ht="26.1" customHeight="1"/>
    <row r="445" s="20" customFormat="1" ht="26.1" customHeight="1"/>
    <row r="446" s="20" customFormat="1" ht="26.1" customHeight="1"/>
    <row r="447" s="20" customFormat="1" ht="26.1" customHeight="1"/>
    <row r="448" s="20" customFormat="1" ht="26.1" customHeight="1"/>
    <row r="449" s="20" customFormat="1" ht="26.1" customHeight="1"/>
    <row r="450" s="20" customFormat="1" ht="26.1" customHeight="1"/>
    <row r="451" s="20" customFormat="1" ht="26.1" customHeight="1"/>
    <row r="452" s="20" customFormat="1" ht="26.1" customHeight="1"/>
    <row r="453" s="20" customFormat="1" ht="26.1" customHeight="1"/>
    <row r="454" s="20" customFormat="1" ht="26.1" customHeight="1"/>
    <row r="455" s="20" customFormat="1" ht="26.1" customHeight="1"/>
    <row r="456" s="20" customFormat="1" ht="26.1" customHeight="1"/>
    <row r="457" s="20" customFormat="1" ht="26.1" customHeight="1"/>
    <row r="458" s="20" customFormat="1" ht="26.1" customHeight="1"/>
    <row r="459" s="20" customFormat="1" ht="26.1" customHeight="1"/>
    <row r="460" s="20" customFormat="1" ht="26.1" customHeight="1"/>
    <row r="461" s="20" customFormat="1" ht="26.1" customHeight="1"/>
    <row r="462" s="20" customFormat="1" ht="26.1" customHeight="1"/>
    <row r="463" s="20" customFormat="1" ht="26.1" customHeight="1"/>
    <row r="464" s="20" customFormat="1" ht="26.1" customHeight="1"/>
    <row r="465" s="20" customFormat="1" ht="26.1" customHeight="1"/>
    <row r="466" s="20" customFormat="1" ht="26.1" customHeight="1"/>
    <row r="467" s="20" customFormat="1" ht="26.1" customHeight="1"/>
    <row r="468" s="20" customFormat="1" ht="26.1" customHeight="1"/>
    <row r="469" s="20" customFormat="1" ht="26.1" customHeight="1"/>
    <row r="470" s="20" customFormat="1" ht="26.1" customHeight="1"/>
    <row r="471" s="20" customFormat="1" ht="26.1" customHeight="1"/>
    <row r="472" s="20" customFormat="1" ht="26.1" customHeight="1"/>
    <row r="473" s="20" customFormat="1" ht="26.1" customHeight="1"/>
    <row r="474" s="20" customFormat="1" ht="26.1" customHeight="1"/>
    <row r="475" s="20" customFormat="1" ht="26.1" customHeight="1"/>
    <row r="476" s="20" customFormat="1" ht="26.1" customHeight="1"/>
    <row r="477" s="20" customFormat="1" ht="26.1" customHeight="1"/>
    <row r="478" s="20" customFormat="1" ht="26.1" customHeight="1"/>
    <row r="479" s="20" customFormat="1" ht="26.1" customHeight="1"/>
    <row r="480" s="20" customFormat="1" ht="26.1" customHeight="1"/>
    <row r="481" s="20" customFormat="1" ht="26.1" customHeight="1"/>
    <row r="482" s="20" customFormat="1" ht="26.1" customHeight="1"/>
    <row r="483" s="20" customFormat="1" ht="26.1" customHeight="1"/>
    <row r="484" s="20" customFormat="1" ht="26.1" customHeight="1"/>
    <row r="485" s="20" customFormat="1" ht="26.1" customHeight="1"/>
    <row r="486" s="20" customFormat="1" ht="26.1" customHeight="1"/>
    <row r="487" s="20" customFormat="1" ht="26.1" customHeight="1"/>
    <row r="488" s="20" customFormat="1" ht="26.1" customHeight="1"/>
    <row r="489" s="20" customFormat="1" ht="26.1" customHeight="1"/>
    <row r="490" s="20" customFormat="1" ht="26.1" customHeight="1"/>
    <row r="491" s="20" customFormat="1" ht="26.1" customHeight="1"/>
    <row r="492" s="20" customFormat="1" ht="26.1" customHeight="1"/>
    <row r="493" s="20" customFormat="1" ht="26.1" customHeight="1"/>
    <row r="494" s="20" customFormat="1" ht="26.1" customHeight="1"/>
    <row r="495" s="20" customFormat="1" ht="26.1" customHeight="1"/>
    <row r="496" s="20" customFormat="1" ht="26.1" customHeight="1"/>
    <row r="497" s="20" customFormat="1" ht="26.1" customHeight="1"/>
    <row r="498" s="20" customFormat="1" ht="26.1" customHeight="1"/>
    <row r="499" s="20" customFormat="1" ht="26.1" customHeight="1"/>
    <row r="500" s="20" customFormat="1" ht="26.1" customHeight="1"/>
    <row r="501" s="20" customFormat="1" ht="26.1" customHeight="1"/>
    <row r="502" s="20" customFormat="1" ht="26.1" customHeight="1"/>
    <row r="503" s="20" customFormat="1" ht="26.1" customHeight="1"/>
    <row r="504" s="20" customFormat="1" ht="26.1" customHeight="1"/>
    <row r="505" s="20" customFormat="1" ht="26.1" customHeight="1"/>
    <row r="506" s="20" customFormat="1" ht="26.1" customHeight="1"/>
    <row r="507" s="20" customFormat="1" ht="26.1" customHeight="1"/>
    <row r="508" s="20" customFormat="1" ht="26.1" customHeight="1"/>
    <row r="509" s="20" customFormat="1" ht="26.1" customHeight="1"/>
    <row r="510" s="20" customFormat="1" ht="26.1" customHeight="1"/>
    <row r="511" s="20" customFormat="1" ht="26.1" customHeight="1"/>
    <row r="512" s="20" customFormat="1" ht="26.1" customHeight="1"/>
    <row r="513" s="20" customFormat="1" ht="26.1" customHeight="1"/>
    <row r="514" s="20" customFormat="1" ht="26.1" customHeight="1"/>
    <row r="515" s="20" customFormat="1" ht="26.1" customHeight="1"/>
    <row r="516" s="20" customFormat="1" ht="26.1" customHeight="1"/>
    <row r="517" s="20" customFormat="1" ht="26.1" customHeight="1"/>
    <row r="518" s="20" customFormat="1" ht="26.1" customHeight="1"/>
    <row r="519" s="20" customFormat="1" ht="26.1" customHeight="1"/>
    <row r="520" s="20" customFormat="1" ht="26.1" customHeight="1"/>
    <row r="521" s="20" customFormat="1" ht="26.1" customHeight="1"/>
    <row r="522" s="20" customFormat="1" ht="26.1" customHeight="1"/>
    <row r="523" s="20" customFormat="1" ht="26.1" customHeight="1"/>
    <row r="524" s="20" customFormat="1" ht="26.1" customHeight="1"/>
    <row r="525" s="20" customFormat="1" ht="26.1" customHeight="1"/>
    <row r="526" s="20" customFormat="1" ht="26.1" customHeight="1"/>
    <row r="527" s="20" customFormat="1" ht="26.1" customHeight="1"/>
    <row r="528" s="20" customFormat="1" ht="26.1" customHeight="1"/>
    <row r="529" s="20" customFormat="1" ht="26.1" customHeight="1"/>
    <row r="530" s="20" customFormat="1" ht="26.1" customHeight="1"/>
    <row r="531" s="20" customFormat="1" ht="26.1" customHeight="1"/>
    <row r="532" s="20" customFormat="1" ht="26.1" customHeight="1"/>
    <row r="533" s="20" customFormat="1" ht="26.1" customHeight="1"/>
    <row r="534" s="20" customFormat="1" ht="26.1" customHeight="1"/>
    <row r="535" s="20" customFormat="1" ht="26.1" customHeight="1"/>
    <row r="536" s="20" customFormat="1" ht="26.1" customHeight="1"/>
    <row r="537" s="20" customFormat="1" ht="26.1" customHeight="1"/>
    <row r="538" s="20" customFormat="1" ht="26.1" customHeight="1"/>
    <row r="539" s="20" customFormat="1" ht="26.1" customHeight="1"/>
    <row r="540" s="20" customFormat="1" ht="26.1" customHeight="1"/>
    <row r="541" s="20" customFormat="1" ht="26.1" customHeight="1"/>
    <row r="542" s="20" customFormat="1" ht="26.1" customHeight="1"/>
    <row r="543" s="20" customFormat="1" ht="26.1" customHeight="1"/>
    <row r="544" s="20" customFormat="1" ht="26.1" customHeight="1"/>
    <row r="545" s="20" customFormat="1" ht="26.1" customHeight="1"/>
    <row r="546" s="20" customFormat="1" ht="26.1" customHeight="1"/>
    <row r="547" s="20" customFormat="1" ht="26.1" customHeight="1"/>
    <row r="548" s="20" customFormat="1" ht="26.1" customHeight="1"/>
    <row r="549" s="20" customFormat="1" ht="26.1" customHeight="1"/>
    <row r="550" s="20" customFormat="1" ht="26.1" customHeight="1"/>
    <row r="551" s="20" customFormat="1" ht="26.1" customHeight="1"/>
    <row r="552" s="20" customFormat="1" ht="26.1" customHeight="1"/>
    <row r="553" s="20" customFormat="1" ht="26.1" customHeight="1"/>
    <row r="554" s="20" customFormat="1" ht="26.1" customHeight="1"/>
    <row r="555" s="20" customFormat="1" ht="26.1" customHeight="1"/>
    <row r="556" s="20" customFormat="1" ht="26.1" customHeight="1"/>
    <row r="557" s="20" customFormat="1" ht="26.1" customHeight="1"/>
    <row r="558" s="20" customFormat="1" ht="26.1" customHeight="1"/>
    <row r="559" s="20" customFormat="1" ht="26.1" customHeight="1"/>
    <row r="560" s="20" customFormat="1" ht="26.1" customHeight="1"/>
    <row r="561" s="20" customFormat="1" ht="26.1" customHeight="1"/>
    <row r="562" s="20" customFormat="1" ht="26.1" customHeight="1"/>
    <row r="563" s="20" customFormat="1" ht="26.1" customHeight="1"/>
    <row r="564" s="20" customFormat="1" ht="26.1" customHeight="1"/>
    <row r="565" s="20" customFormat="1" ht="26.1" customHeight="1"/>
    <row r="566" s="20" customFormat="1" ht="26.1" customHeight="1"/>
    <row r="567" s="20" customFormat="1" ht="26.1" customHeight="1"/>
    <row r="568" s="20" customFormat="1" ht="26.1" customHeight="1"/>
    <row r="569" s="20" customFormat="1" ht="26.1" customHeight="1"/>
    <row r="570" s="20" customFormat="1" ht="26.1" customHeight="1"/>
    <row r="571" s="20" customFormat="1" ht="26.1" customHeight="1"/>
    <row r="572" s="20" customFormat="1" ht="26.1" customHeight="1"/>
    <row r="573" s="20" customFormat="1" ht="26.1" customHeight="1"/>
    <row r="574" s="20" customFormat="1" ht="26.1" customHeight="1"/>
    <row r="575" s="20" customFormat="1" ht="26.1" customHeight="1"/>
    <row r="576" s="20" customFormat="1" ht="26.1" customHeight="1"/>
    <row r="577" s="20" customFormat="1" ht="26.1" customHeight="1"/>
    <row r="578" s="20" customFormat="1" ht="26.1" customHeight="1"/>
    <row r="579" s="20" customFormat="1" ht="26.1" customHeight="1"/>
    <row r="580" s="20" customFormat="1" ht="26.1" customHeight="1"/>
    <row r="581" s="20" customFormat="1" ht="26.1" customHeight="1"/>
    <row r="582" s="20" customFormat="1" ht="26.1" customHeight="1"/>
    <row r="583" s="20" customFormat="1" ht="26.1" customHeight="1"/>
    <row r="584" s="20" customFormat="1" ht="26.1" customHeight="1"/>
    <row r="585" s="20" customFormat="1" ht="26.1" customHeight="1"/>
    <row r="586" s="20" customFormat="1" ht="26.1" customHeight="1"/>
    <row r="587" s="20" customFormat="1" ht="26.1" customHeight="1"/>
    <row r="588" s="20" customFormat="1" ht="26.1" customHeight="1"/>
    <row r="589" s="20" customFormat="1" ht="26.1" customHeight="1"/>
    <row r="590" s="20" customFormat="1" ht="26.1" customHeight="1"/>
    <row r="591" s="20" customFormat="1" ht="26.1" customHeight="1"/>
    <row r="592" s="20" customFormat="1" ht="26.1" customHeight="1"/>
    <row r="593" s="20" customFormat="1" ht="26.1" customHeight="1"/>
    <row r="594" s="20" customFormat="1" ht="26.1" customHeight="1"/>
    <row r="595" s="20" customFormat="1" ht="26.1" customHeight="1"/>
    <row r="596" s="20" customFormat="1" ht="26.1" customHeight="1"/>
    <row r="597" s="20" customFormat="1" ht="26.1" customHeight="1"/>
    <row r="598" s="20" customFormat="1" ht="26.1" customHeight="1"/>
    <row r="599" s="20" customFormat="1" ht="26.1" customHeight="1"/>
    <row r="600" s="20" customFormat="1" ht="26.1" customHeight="1"/>
    <row r="601" s="20" customFormat="1" ht="26.1" customHeight="1"/>
    <row r="602" s="20" customFormat="1" ht="26.1" customHeight="1"/>
    <row r="603" s="20" customFormat="1" ht="26.1" customHeight="1"/>
    <row r="604" s="20" customFormat="1" ht="26.1" customHeight="1"/>
    <row r="605" s="20" customFormat="1" ht="26.1" customHeight="1"/>
    <row r="606" s="20" customFormat="1" ht="26.1" customHeight="1"/>
    <row r="607" s="20" customFormat="1" ht="26.1" customHeight="1"/>
    <row r="608" s="20" customFormat="1" ht="26.1" customHeight="1"/>
    <row r="609" s="20" customFormat="1" ht="26.1" customHeight="1"/>
    <row r="610" s="20" customFormat="1" ht="26.1" customHeight="1"/>
    <row r="611" s="20" customFormat="1" ht="26.1" customHeight="1"/>
    <row r="612" s="20" customFormat="1" ht="26.1" customHeight="1"/>
    <row r="613" s="20" customFormat="1" ht="26.1" customHeight="1"/>
    <row r="614" s="20" customFormat="1" ht="26.1" customHeight="1"/>
    <row r="615" s="20" customFormat="1" ht="26.1" customHeight="1"/>
    <row r="616" s="20" customFormat="1" ht="26.1" customHeight="1"/>
    <row r="617" s="20" customFormat="1" ht="26.1" customHeight="1"/>
    <row r="618" s="20" customFormat="1" ht="26.1" customHeight="1"/>
    <row r="619" s="20" customFormat="1" ht="26.1" customHeight="1"/>
    <row r="620" s="20" customFormat="1" ht="26.1" customHeight="1"/>
    <row r="621" s="20" customFormat="1" ht="26.1" customHeight="1"/>
    <row r="622" s="20" customFormat="1" ht="26.1" customHeight="1"/>
    <row r="623" s="20" customFormat="1" ht="26.1" customHeight="1"/>
    <row r="624" s="20" customFormat="1" ht="26.1" customHeight="1"/>
    <row r="625" s="20" customFormat="1" ht="26.1" customHeight="1"/>
    <row r="626" s="20" customFormat="1" ht="26.1" customHeight="1"/>
    <row r="627" s="20" customFormat="1" ht="26.1" customHeight="1"/>
    <row r="628" s="20" customFormat="1" ht="26.1" customHeight="1"/>
    <row r="629" s="20" customFormat="1" ht="26.1" customHeight="1"/>
    <row r="630" s="20" customFormat="1" ht="26.1" customHeight="1"/>
    <row r="631" s="20" customFormat="1" ht="26.1" customHeight="1"/>
    <row r="632" s="20" customFormat="1" ht="26.1" customHeight="1"/>
    <row r="633" s="20" customFormat="1" ht="26.1" customHeight="1"/>
    <row r="634" s="20" customFormat="1" ht="26.1" customHeight="1"/>
    <row r="635" s="20" customFormat="1" ht="26.1" customHeight="1"/>
    <row r="636" s="20" customFormat="1" ht="26.1" customHeight="1"/>
    <row r="637" s="20" customFormat="1" ht="26.1" customHeight="1"/>
    <row r="638" s="20" customFormat="1" ht="26.1" customHeight="1"/>
    <row r="639" s="20" customFormat="1" ht="26.1" customHeight="1"/>
    <row r="640" s="20" customFormat="1" ht="26.1" customHeight="1"/>
    <row r="641" s="20" customFormat="1" ht="26.1" customHeight="1"/>
    <row r="642" s="20" customFormat="1" ht="26.1" customHeight="1"/>
    <row r="643" s="20" customFormat="1" ht="26.1" customHeight="1"/>
    <row r="644" s="20" customFormat="1" ht="26.1" customHeight="1"/>
    <row r="645" s="20" customFormat="1" ht="26.1" customHeight="1"/>
    <row r="646" s="20" customFormat="1" ht="26.1" customHeight="1"/>
    <row r="647" s="20" customFormat="1" ht="26.1" customHeight="1"/>
    <row r="648" s="20" customFormat="1" ht="26.1" customHeight="1"/>
    <row r="649" s="20" customFormat="1" ht="26.1" customHeight="1"/>
    <row r="650" s="20" customFormat="1" ht="26.1" customHeight="1"/>
    <row r="651" s="20" customFormat="1" ht="26.1" customHeight="1"/>
    <row r="652" s="20" customFormat="1" ht="26.1" customHeight="1"/>
    <row r="653" s="20" customFormat="1" ht="26.1" customHeight="1"/>
    <row r="654" s="20" customFormat="1" ht="26.1" customHeight="1"/>
    <row r="655" s="20" customFormat="1" ht="26.1" customHeight="1"/>
    <row r="656" s="20" customFormat="1" ht="26.1" customHeight="1"/>
    <row r="657" s="20" customFormat="1" ht="26.1" customHeight="1"/>
    <row r="658" s="20" customFormat="1" ht="26.1" customHeight="1"/>
    <row r="659" s="20" customFormat="1" ht="26.1" customHeight="1"/>
    <row r="660" s="20" customFormat="1" ht="26.1" customHeight="1"/>
    <row r="661" s="20" customFormat="1" ht="26.1" customHeight="1"/>
    <row r="662" s="20" customFormat="1" ht="26.1" customHeight="1"/>
    <row r="663" s="20" customFormat="1" ht="26.1" customHeight="1"/>
    <row r="664" s="20" customFormat="1" ht="26.1" customHeight="1"/>
    <row r="665" s="20" customFormat="1" ht="26.1" customHeight="1"/>
    <row r="666" s="20" customFormat="1" ht="26.1" customHeight="1"/>
    <row r="667" s="20" customFormat="1" ht="26.1" customHeight="1"/>
    <row r="668" s="20" customFormat="1" ht="26.1" customHeight="1"/>
    <row r="669" s="20" customFormat="1" ht="26.1" customHeight="1"/>
    <row r="670" s="20" customFormat="1" ht="26.1" customHeight="1"/>
    <row r="671" s="20" customFormat="1" ht="26.1" customHeight="1"/>
    <row r="672" s="20" customFormat="1" ht="26.1" customHeight="1"/>
    <row r="673" s="20" customFormat="1" ht="26.1" customHeight="1"/>
    <row r="674" s="20" customFormat="1" ht="26.1" customHeight="1"/>
    <row r="675" s="20" customFormat="1" ht="26.1" customHeight="1"/>
    <row r="676" s="20" customFormat="1" ht="26.1" customHeight="1"/>
    <row r="677" s="20" customFormat="1" ht="26.1" customHeight="1"/>
    <row r="678" s="20" customFormat="1" ht="26.1" customHeight="1"/>
    <row r="679" s="20" customFormat="1" ht="26.1" customHeight="1"/>
    <row r="680" s="20" customFormat="1" ht="26.1" customHeight="1"/>
    <row r="681" s="20" customFormat="1" ht="26.1" customHeight="1"/>
    <row r="682" s="20" customFormat="1" ht="26.1" customHeight="1"/>
    <row r="683" s="20" customFormat="1" ht="26.1" customHeight="1"/>
    <row r="684" s="20" customFormat="1" ht="26.1" customHeight="1"/>
    <row r="685" s="20" customFormat="1" ht="26.1" customHeight="1"/>
    <row r="686" s="20" customFormat="1" ht="26.1" customHeight="1"/>
    <row r="687" s="20" customFormat="1" ht="26.1" customHeight="1"/>
    <row r="688" s="20" customFormat="1" ht="26.1" customHeight="1"/>
    <row r="689" s="20" customFormat="1" ht="26.1" customHeight="1"/>
    <row r="690" s="20" customFormat="1" ht="26.1" customHeight="1"/>
    <row r="691" s="20" customFormat="1" ht="26.1" customHeight="1"/>
    <row r="692" s="20" customFormat="1" ht="26.1" customHeight="1"/>
    <row r="693" s="20" customFormat="1" ht="26.1" customHeight="1"/>
    <row r="694" s="20" customFormat="1" ht="26.1" customHeight="1"/>
    <row r="695" s="20" customFormat="1" ht="26.1" customHeight="1"/>
    <row r="696" s="20" customFormat="1" ht="26.1" customHeight="1"/>
    <row r="697" s="20" customFormat="1" ht="26.1" customHeight="1"/>
    <row r="698" s="20" customFormat="1" ht="26.1" customHeight="1"/>
    <row r="699" s="20" customFormat="1" ht="26.1" customHeight="1"/>
    <row r="700" s="20" customFormat="1" ht="26.1" customHeight="1"/>
    <row r="701" s="20" customFormat="1" ht="26.1" customHeight="1"/>
    <row r="702" s="20" customFormat="1" ht="26.1" customHeight="1"/>
    <row r="703" s="20" customFormat="1" ht="26.1" customHeight="1"/>
    <row r="704" s="20" customFormat="1" ht="26.1" customHeight="1"/>
    <row r="705" s="20" customFormat="1" ht="26.1" customHeight="1"/>
    <row r="706" s="20" customFormat="1" ht="26.1" customHeight="1"/>
    <row r="707" s="20" customFormat="1" ht="26.1" customHeight="1"/>
    <row r="708" s="20" customFormat="1" ht="26.1" customHeight="1"/>
    <row r="709" s="20" customFormat="1" ht="26.1" customHeight="1"/>
    <row r="710" s="20" customFormat="1" ht="26.1" customHeight="1"/>
    <row r="711" s="20" customFormat="1" ht="26.1" customHeight="1"/>
    <row r="712" s="20" customFormat="1" ht="26.1" customHeight="1"/>
    <row r="713" s="20" customFormat="1" ht="26.1" customHeight="1"/>
    <row r="714" s="20" customFormat="1" ht="26.1" customHeight="1"/>
    <row r="715" s="20" customFormat="1" ht="26.1" customHeight="1"/>
    <row r="716" s="20" customFormat="1" ht="26.1" customHeight="1"/>
    <row r="717" s="20" customFormat="1" ht="26.1" customHeight="1"/>
    <row r="718" s="20" customFormat="1" ht="26.1" customHeight="1"/>
    <row r="719" s="20" customFormat="1" ht="26.1" customHeight="1"/>
    <row r="720" s="20" customFormat="1" ht="26.1" customHeight="1"/>
    <row r="721" s="20" customFormat="1" ht="26.1" customHeight="1"/>
    <row r="722" s="20" customFormat="1" ht="26.1" customHeight="1"/>
    <row r="723" s="20" customFormat="1" ht="26.1" customHeight="1"/>
    <row r="724" s="20" customFormat="1" ht="26.1" customHeight="1"/>
    <row r="725" s="20" customFormat="1" ht="26.1" customHeight="1"/>
    <row r="726" s="20" customFormat="1" ht="26.1" customHeight="1"/>
    <row r="727" s="20" customFormat="1" ht="26.1" customHeight="1"/>
    <row r="728" s="20" customFormat="1" ht="26.1" customHeight="1"/>
    <row r="729" s="20" customFormat="1" ht="26.1" customHeight="1"/>
    <row r="730" s="20" customFormat="1" ht="26.1" customHeight="1"/>
    <row r="731" s="20" customFormat="1" ht="26.1" customHeight="1"/>
    <row r="732" s="20" customFormat="1" ht="26.1" customHeight="1"/>
    <row r="733" s="20" customFormat="1" ht="26.1" customHeight="1"/>
    <row r="734" s="20" customFormat="1" ht="26.1" customHeight="1"/>
    <row r="735" s="20" customFormat="1" ht="26.1" customHeight="1"/>
    <row r="736" s="20" customFormat="1" ht="26.1" customHeight="1"/>
    <row r="737" s="20" customFormat="1" ht="26.1" customHeight="1"/>
    <row r="738" s="20" customFormat="1" ht="26.1" customHeight="1"/>
    <row r="739" s="20" customFormat="1" ht="26.1" customHeight="1"/>
    <row r="740" s="20" customFormat="1" ht="26.1" customHeight="1"/>
    <row r="741" s="20" customFormat="1" ht="26.1" customHeight="1"/>
    <row r="742" s="20" customFormat="1" ht="26.1" customHeight="1"/>
    <row r="743" s="20" customFormat="1" ht="26.1" customHeight="1"/>
    <row r="744" s="20" customFormat="1" ht="26.1" customHeight="1"/>
    <row r="745" s="20" customFormat="1" ht="26.1" customHeight="1"/>
    <row r="746" s="20" customFormat="1" ht="26.1" customHeight="1"/>
    <row r="747" s="20" customFormat="1" ht="26.1" customHeight="1"/>
    <row r="748" s="20" customFormat="1" ht="26.1" customHeight="1"/>
    <row r="749" s="20" customFormat="1" ht="26.1" customHeight="1"/>
    <row r="750" s="20" customFormat="1" ht="26.1" customHeight="1"/>
    <row r="751" s="20" customFormat="1" ht="26.1" customHeight="1"/>
    <row r="752" s="20" customFormat="1" ht="26.1" customHeight="1"/>
    <row r="753" s="20" customFormat="1" ht="26.1" customHeight="1"/>
    <row r="754" s="20" customFormat="1" ht="26.1" customHeight="1"/>
    <row r="755" s="20" customFormat="1" ht="26.1" customHeight="1"/>
    <row r="756" s="20" customFormat="1" ht="26.1" customHeight="1"/>
    <row r="757" s="20" customFormat="1" ht="26.1" customHeight="1"/>
    <row r="758" s="20" customFormat="1" ht="26.1" customHeight="1"/>
    <row r="759" s="20" customFormat="1" ht="26.1" customHeight="1"/>
    <row r="760" s="20" customFormat="1" ht="26.1" customHeight="1"/>
    <row r="761" s="20" customFormat="1" ht="26.1" customHeight="1"/>
    <row r="762" s="20" customFormat="1" ht="26.1" customHeight="1"/>
    <row r="763" s="20" customFormat="1" ht="26.1" customHeight="1"/>
    <row r="764" s="20" customFormat="1" ht="26.1" customHeight="1"/>
    <row r="765" s="20" customFormat="1" ht="26.1" customHeight="1"/>
    <row r="766" s="20" customFormat="1" ht="26.1" customHeight="1"/>
    <row r="767" s="20" customFormat="1" ht="26.1" customHeight="1"/>
    <row r="768" s="20" customFormat="1" ht="26.1" customHeight="1"/>
    <row r="769" s="20" customFormat="1" ht="26.1" customHeight="1"/>
    <row r="770" s="20" customFormat="1" ht="26.1" customHeight="1"/>
    <row r="771" s="20" customFormat="1" ht="26.1" customHeight="1"/>
    <row r="772" s="20" customFormat="1" ht="26.1" customHeight="1"/>
    <row r="773" s="20" customFormat="1" ht="26.1" customHeight="1"/>
    <row r="774" s="20" customFormat="1" ht="26.1" customHeight="1"/>
    <row r="775" s="20" customFormat="1" ht="26.1" customHeight="1"/>
    <row r="776" s="20" customFormat="1" ht="26.1" customHeight="1"/>
    <row r="777" s="20" customFormat="1" ht="26.1" customHeight="1"/>
    <row r="778" s="20" customFormat="1" ht="26.1" customHeight="1"/>
    <row r="779" s="20" customFormat="1" ht="26.1" customHeight="1"/>
    <row r="780" s="20" customFormat="1" ht="26.1" customHeight="1"/>
    <row r="781" s="20" customFormat="1" ht="26.1" customHeight="1"/>
    <row r="782" s="20" customFormat="1" ht="26.1" customHeight="1"/>
    <row r="783" s="20" customFormat="1" ht="26.1" customHeight="1"/>
    <row r="784" s="20" customFormat="1" ht="26.1" customHeight="1"/>
    <row r="785" s="20" customFormat="1" ht="26.1" customHeight="1"/>
    <row r="786" s="20" customFormat="1" ht="26.1" customHeight="1"/>
    <row r="787" s="20" customFormat="1" ht="26.1" customHeight="1"/>
    <row r="788" s="20" customFormat="1" ht="26.1" customHeight="1"/>
    <row r="789" s="20" customFormat="1" ht="26.1" customHeight="1"/>
    <row r="790" s="20" customFormat="1" ht="26.1" customHeight="1"/>
    <row r="791" s="20" customFormat="1" ht="26.1" customHeight="1"/>
    <row r="792" s="20" customFormat="1" ht="26.1" customHeight="1"/>
    <row r="793" s="20" customFormat="1" ht="26.1" customHeight="1"/>
    <row r="794" s="20" customFormat="1" ht="26.1" customHeight="1"/>
    <row r="795" s="20" customFormat="1" ht="26.1" customHeight="1"/>
    <row r="796" s="20" customFormat="1" ht="26.1" customHeight="1"/>
    <row r="797" s="20" customFormat="1" ht="26.1" customHeight="1"/>
    <row r="798" s="20" customFormat="1" ht="26.1" customHeight="1"/>
    <row r="799" s="20" customFormat="1" ht="26.1" customHeight="1"/>
    <row r="800" s="20" customFormat="1" ht="26.1" customHeight="1"/>
    <row r="801" s="20" customFormat="1" ht="26.1" customHeight="1"/>
    <row r="802" s="20" customFormat="1" ht="26.1" customHeight="1"/>
    <row r="803" s="20" customFormat="1" ht="26.1" customHeight="1"/>
    <row r="804" s="20" customFormat="1" ht="26.1" customHeight="1"/>
    <row r="805" s="20" customFormat="1" ht="26.1" customHeight="1"/>
    <row r="806" s="20" customFormat="1" ht="26.1" customHeight="1"/>
    <row r="807" s="20" customFormat="1" ht="26.1" customHeight="1"/>
    <row r="808" s="20" customFormat="1" ht="26.1" customHeight="1"/>
    <row r="809" s="20" customFormat="1" ht="26.1" customHeight="1"/>
    <row r="810" s="20" customFormat="1" ht="26.1" customHeight="1"/>
    <row r="811" s="20" customFormat="1" ht="26.1" customHeight="1"/>
    <row r="812" s="20" customFormat="1" ht="26.1" customHeight="1"/>
    <row r="813" s="20" customFormat="1" ht="26.1" customHeight="1"/>
    <row r="814" s="20" customFormat="1" ht="26.1" customHeight="1"/>
    <row r="815" s="20" customFormat="1" ht="26.1" customHeight="1"/>
    <row r="816" s="20" customFormat="1" ht="26.1" customHeight="1"/>
    <row r="817" s="20" customFormat="1" ht="26.1" customHeight="1"/>
    <row r="818" s="20" customFormat="1" ht="26.1" customHeight="1"/>
    <row r="819" s="20" customFormat="1" ht="26.1" customHeight="1"/>
    <row r="820" s="20" customFormat="1" ht="26.1" customHeight="1"/>
    <row r="821" s="20" customFormat="1" ht="26.1" customHeight="1"/>
    <row r="822" s="20" customFormat="1" ht="26.1" customHeight="1"/>
    <row r="823" s="20" customFormat="1" ht="26.1" customHeight="1"/>
    <row r="824" s="20" customFormat="1" ht="26.1" customHeight="1"/>
    <row r="825" s="20" customFormat="1" ht="26.1" customHeight="1"/>
    <row r="826" s="20" customFormat="1" ht="26.1" customHeight="1"/>
    <row r="827" s="20" customFormat="1" ht="26.1" customHeight="1"/>
    <row r="828" s="20" customFormat="1" ht="26.1" customHeight="1"/>
    <row r="829" s="20" customFormat="1" ht="26.1" customHeight="1"/>
    <row r="830" s="20" customFormat="1" ht="26.1" customHeight="1"/>
    <row r="831" s="20" customFormat="1" ht="26.1" customHeight="1"/>
    <row r="832" s="20" customFormat="1" ht="26.1" customHeight="1"/>
    <row r="833" s="20" customFormat="1" ht="26.1" customHeight="1"/>
    <row r="834" s="20" customFormat="1" ht="26.1" customHeight="1"/>
    <row r="835" s="20" customFormat="1" ht="26.1" customHeight="1"/>
    <row r="836" s="20" customFormat="1" ht="26.1" customHeight="1"/>
    <row r="837" s="20" customFormat="1" ht="26.1" customHeight="1"/>
    <row r="838" s="20" customFormat="1" ht="26.1" customHeight="1"/>
    <row r="839" s="20" customFormat="1" ht="26.1" customHeight="1"/>
    <row r="840" s="20" customFormat="1" ht="26.1" customHeight="1"/>
    <row r="841" s="20" customFormat="1" ht="26.1" customHeight="1"/>
    <row r="842" s="20" customFormat="1" ht="26.1" customHeight="1"/>
    <row r="843" s="20" customFormat="1" ht="26.1" customHeight="1"/>
    <row r="844" s="20" customFormat="1" ht="26.1" customHeight="1"/>
    <row r="845" s="20" customFormat="1" ht="26.1" customHeight="1"/>
    <row r="846" s="20" customFormat="1" ht="26.1" customHeight="1"/>
    <row r="847" s="20" customFormat="1" ht="26.1" customHeight="1"/>
    <row r="848" s="20" customFormat="1" ht="26.1" customHeight="1"/>
    <row r="849" s="20" customFormat="1" ht="26.1" customHeight="1"/>
    <row r="850" s="20" customFormat="1" ht="26.1" customHeight="1"/>
    <row r="851" s="20" customFormat="1" ht="26.1" customHeight="1"/>
    <row r="852" s="20" customFormat="1" ht="26.1" customHeight="1"/>
    <row r="853" s="20" customFormat="1" ht="26.1" customHeight="1"/>
    <row r="854" s="20" customFormat="1" ht="26.1" customHeight="1"/>
    <row r="855" s="20" customFormat="1" ht="26.1" customHeight="1"/>
    <row r="856" s="20" customFormat="1" ht="26.1" customHeight="1"/>
    <row r="857" s="20" customFormat="1" ht="26.1" customHeight="1"/>
    <row r="858" s="20" customFormat="1" ht="26.1" customHeight="1"/>
    <row r="859" s="20" customFormat="1" ht="26.1" customHeight="1"/>
    <row r="860" s="20" customFormat="1" ht="26.1" customHeight="1"/>
    <row r="861" s="20" customFormat="1" ht="26.1" customHeight="1"/>
    <row r="862" s="20" customFormat="1" ht="26.1" customHeight="1"/>
    <row r="863" s="20" customFormat="1" ht="26.1" customHeight="1"/>
    <row r="864" s="20" customFormat="1" ht="26.1" customHeight="1"/>
    <row r="865" s="20" customFormat="1" ht="26.1" customHeight="1"/>
    <row r="866" s="20" customFormat="1" ht="26.1" customHeight="1"/>
    <row r="867" s="20" customFormat="1" ht="26.1" customHeight="1"/>
    <row r="868" s="20" customFormat="1" ht="26.1" customHeight="1"/>
    <row r="869" s="20" customFormat="1" ht="26.1" customHeight="1"/>
    <row r="870" s="20" customFormat="1" ht="26.1" customHeight="1"/>
    <row r="871" s="20" customFormat="1" ht="26.1" customHeight="1"/>
    <row r="872" s="20" customFormat="1" ht="26.1" customHeight="1"/>
    <row r="873" s="20" customFormat="1" ht="26.1" customHeight="1"/>
    <row r="874" s="20" customFormat="1" ht="26.1" customHeight="1"/>
    <row r="875" s="20" customFormat="1" ht="26.1" customHeight="1"/>
    <row r="876" s="20" customFormat="1" ht="26.1" customHeight="1"/>
    <row r="877" s="20" customFormat="1" ht="26.1" customHeight="1"/>
    <row r="878" s="20" customFormat="1" ht="26.1" customHeight="1"/>
    <row r="879" s="20" customFormat="1" ht="26.1" customHeight="1"/>
    <row r="880" s="20" customFormat="1" ht="26.1" customHeight="1"/>
    <row r="881" s="20" customFormat="1" ht="26.1" customHeight="1"/>
    <row r="882" s="20" customFormat="1" ht="26.1" customHeight="1"/>
    <row r="883" s="20" customFormat="1" ht="26.1" customHeight="1"/>
    <row r="884" s="20" customFormat="1" ht="26.1" customHeight="1"/>
    <row r="885" s="20" customFormat="1" ht="26.1" customHeight="1"/>
    <row r="886" s="20" customFormat="1" ht="26.1" customHeight="1"/>
    <row r="887" s="20" customFormat="1" ht="26.1" customHeight="1"/>
    <row r="888" s="20" customFormat="1" ht="26.1" customHeight="1"/>
    <row r="889" s="20" customFormat="1" ht="26.1" customHeight="1"/>
    <row r="890" s="20" customFormat="1" ht="26.1" customHeight="1"/>
    <row r="891" s="20" customFormat="1" ht="26.1" customHeight="1"/>
    <row r="892" s="20" customFormat="1" ht="26.1" customHeight="1"/>
    <row r="893" s="20" customFormat="1" ht="26.1" customHeight="1"/>
    <row r="894" s="20" customFormat="1" ht="26.1" customHeight="1"/>
    <row r="895" s="20" customFormat="1" ht="26.1" customHeight="1"/>
    <row r="896" s="20" customFormat="1" ht="26.1" customHeight="1"/>
    <row r="897" s="20" customFormat="1" ht="26.1" customHeight="1"/>
    <row r="898" s="20" customFormat="1" ht="26.1" customHeight="1"/>
    <row r="899" s="20" customFormat="1" ht="26.1" customHeight="1"/>
    <row r="900" s="20" customFormat="1" ht="26.1" customHeight="1"/>
    <row r="901" s="20" customFormat="1" ht="26.1" customHeight="1"/>
    <row r="902" s="20" customFormat="1" ht="26.1" customHeight="1"/>
    <row r="903" s="20" customFormat="1" ht="26.1" customHeight="1"/>
    <row r="904" s="20" customFormat="1" ht="26.1" customHeight="1"/>
    <row r="905" s="20" customFormat="1" ht="26.1" customHeight="1"/>
    <row r="906" s="20" customFormat="1" ht="26.1" customHeight="1"/>
    <row r="907" s="20" customFormat="1" ht="26.1" customHeight="1"/>
    <row r="908" s="20" customFormat="1" ht="26.1" customHeight="1"/>
    <row r="909" s="20" customFormat="1" ht="26.1" customHeight="1"/>
    <row r="910" s="20" customFormat="1" ht="26.1" customHeight="1"/>
    <row r="911" s="20" customFormat="1" ht="26.1" customHeight="1"/>
    <row r="912" s="20" customFormat="1" ht="26.1" customHeight="1"/>
    <row r="913" s="20" customFormat="1" ht="26.1" customHeight="1"/>
    <row r="914" s="20" customFormat="1" ht="26.1" customHeight="1"/>
    <row r="915" s="20" customFormat="1" ht="26.1" customHeight="1"/>
    <row r="916" s="20" customFormat="1" ht="26.1" customHeight="1"/>
    <row r="917" s="20" customFormat="1" ht="26.1" customHeight="1"/>
    <row r="918" s="20" customFormat="1" ht="26.1" customHeight="1"/>
    <row r="919" s="20" customFormat="1" ht="26.1" customHeight="1"/>
    <row r="920" s="20" customFormat="1" ht="26.1" customHeight="1"/>
    <row r="921" s="20" customFormat="1" ht="26.1" customHeight="1"/>
    <row r="922" s="20" customFormat="1" ht="26.1" customHeight="1"/>
    <row r="923" s="20" customFormat="1" ht="26.1" customHeight="1"/>
    <row r="924" s="20" customFormat="1" ht="26.1" customHeight="1"/>
    <row r="925" s="20" customFormat="1" ht="26.1" customHeight="1"/>
    <row r="926" s="20" customFormat="1" ht="26.1" customHeight="1"/>
    <row r="927" s="20" customFormat="1" ht="26.1" customHeight="1"/>
    <row r="928" s="20" customFormat="1" ht="26.1" customHeight="1"/>
    <row r="929" s="20" customFormat="1" ht="26.1" customHeight="1"/>
    <row r="930" s="20" customFormat="1" ht="26.1" customHeight="1"/>
    <row r="931" s="20" customFormat="1" ht="26.1" customHeight="1"/>
    <row r="932" s="20" customFormat="1" ht="26.1" customHeight="1"/>
    <row r="933" s="20" customFormat="1" ht="26.1" customHeight="1"/>
    <row r="934" s="20" customFormat="1" ht="26.1" customHeight="1"/>
    <row r="935" s="20" customFormat="1" ht="26.1" customHeight="1"/>
    <row r="936" s="20" customFormat="1" ht="26.1" customHeight="1"/>
    <row r="937" s="20" customFormat="1" ht="26.1" customHeight="1"/>
    <row r="938" s="20" customFormat="1" ht="26.1" customHeight="1"/>
    <row r="939" s="20" customFormat="1" ht="26.1" customHeight="1"/>
    <row r="940" s="20" customFormat="1" ht="26.1" customHeight="1"/>
    <row r="941" s="20" customFormat="1" ht="26.1" customHeight="1"/>
    <row r="942" s="20" customFormat="1" ht="26.1" customHeight="1"/>
    <row r="943" s="20" customFormat="1" ht="26.1" customHeight="1"/>
    <row r="944" s="20" customFormat="1" ht="26.1" customHeight="1"/>
    <row r="945" s="20" customFormat="1" ht="26.1" customHeight="1"/>
    <row r="946" s="20" customFormat="1" ht="26.1" customHeight="1"/>
    <row r="947" s="20" customFormat="1" ht="26.1" customHeight="1"/>
    <row r="948" s="20" customFormat="1" ht="26.1" customHeight="1"/>
    <row r="949" s="20" customFormat="1" ht="26.1" customHeight="1"/>
    <row r="950" s="20" customFormat="1" ht="26.1" customHeight="1"/>
    <row r="951" s="20" customFormat="1" ht="26.1" customHeight="1"/>
    <row r="952" s="20" customFormat="1" ht="26.1" customHeight="1"/>
    <row r="953" s="20" customFormat="1" ht="26.1" customHeight="1"/>
    <row r="954" s="20" customFormat="1" ht="26.1" customHeight="1"/>
    <row r="955" s="20" customFormat="1" ht="26.1" customHeight="1"/>
    <row r="956" s="20" customFormat="1" ht="26.1" customHeight="1"/>
    <row r="957" s="20" customFormat="1" ht="26.1" customHeight="1"/>
    <row r="958" s="20" customFormat="1" ht="26.1" customHeight="1"/>
    <row r="959" s="20" customFormat="1" ht="26.1" customHeight="1"/>
    <row r="960" s="20" customFormat="1" ht="26.1" customHeight="1"/>
    <row r="961" s="20" customFormat="1" ht="26.1" customHeight="1"/>
    <row r="962" s="20" customFormat="1" ht="26.1" customHeight="1"/>
    <row r="963" s="20" customFormat="1" ht="26.1" customHeight="1"/>
    <row r="964" s="20" customFormat="1" ht="26.1" customHeight="1"/>
    <row r="965" s="20" customFormat="1" ht="26.1" customHeight="1"/>
    <row r="966" s="20" customFormat="1" ht="26.1" customHeight="1"/>
    <row r="967" s="20" customFormat="1" ht="26.1" customHeight="1"/>
    <row r="968" s="20" customFormat="1" ht="26.1" customHeight="1"/>
    <row r="969" s="20" customFormat="1" ht="26.1" customHeight="1"/>
    <row r="970" s="20" customFormat="1" ht="26.1" customHeight="1"/>
    <row r="971" s="20" customFormat="1" ht="26.1" customHeight="1"/>
    <row r="972" s="20" customFormat="1" ht="26.1" customHeight="1"/>
    <row r="973" s="20" customFormat="1" ht="26.1" customHeight="1"/>
    <row r="974" s="20" customFormat="1" ht="26.1" customHeight="1"/>
    <row r="975" s="20" customFormat="1" ht="26.1" customHeight="1"/>
    <row r="976" s="20" customFormat="1" ht="26.1" customHeight="1"/>
    <row r="977" s="20" customFormat="1" ht="26.1" customHeight="1"/>
    <row r="978" s="20" customFormat="1" ht="26.1" customHeight="1"/>
    <row r="979" s="20" customFormat="1" ht="26.1" customHeight="1"/>
    <row r="980" s="20" customFormat="1" ht="26.1" customHeight="1"/>
    <row r="981" s="20" customFormat="1" ht="26.1" customHeight="1"/>
    <row r="982" s="20" customFormat="1" ht="26.1" customHeight="1"/>
    <row r="983" s="20" customFormat="1" ht="26.1" customHeight="1"/>
    <row r="984" s="20" customFormat="1" ht="26.1" customHeight="1"/>
    <row r="985" s="20" customFormat="1" ht="26.1" customHeight="1"/>
    <row r="986" s="20" customFormat="1" ht="26.1" customHeight="1"/>
    <row r="987" s="20" customFormat="1" ht="26.1" customHeight="1"/>
    <row r="988" s="20" customFormat="1" ht="26.1" customHeight="1"/>
    <row r="989" s="20" customFormat="1" ht="26.1" customHeight="1"/>
    <row r="990" s="20" customFormat="1" ht="26.1" customHeight="1"/>
    <row r="991" s="20" customFormat="1" ht="26.1" customHeight="1"/>
    <row r="992" s="20" customFormat="1" ht="26.1" customHeight="1"/>
    <row r="993" s="20" customFormat="1" ht="26.1" customHeight="1"/>
    <row r="994" s="20" customFormat="1" ht="26.1" customHeight="1"/>
    <row r="995" s="20" customFormat="1" ht="26.1" customHeight="1"/>
    <row r="996" s="20" customFormat="1" ht="26.1" customHeight="1"/>
    <row r="997" s="20" customFormat="1" ht="26.1" customHeight="1"/>
    <row r="998" s="20" customFormat="1" ht="26.1" customHeight="1"/>
    <row r="999" s="20" customFormat="1" ht="26.1" customHeight="1"/>
    <row r="1000" s="20" customFormat="1" ht="26.1" customHeight="1"/>
    <row r="1001" s="20" customFormat="1" ht="26.1" customHeight="1"/>
    <row r="1002" s="20" customFormat="1" ht="26.1" customHeight="1"/>
    <row r="1003" s="20" customFormat="1" ht="26.1" customHeight="1"/>
    <row r="1004" s="20" customFormat="1" ht="26.1" customHeight="1"/>
    <row r="1005" s="20" customFormat="1" ht="26.1" customHeight="1"/>
    <row r="1006" s="20" customFormat="1" ht="26.1" customHeight="1"/>
    <row r="1007" s="20" customFormat="1" ht="26.1" customHeight="1"/>
    <row r="1008" s="20" customFormat="1" ht="26.1" customHeight="1"/>
    <row r="1009" s="20" customFormat="1" ht="26.1" customHeight="1"/>
    <row r="1010" s="20" customFormat="1" ht="26.1" customHeight="1"/>
    <row r="1011" s="20" customFormat="1" ht="26.1" customHeight="1"/>
    <row r="1012" s="20" customFormat="1" ht="26.1" customHeight="1"/>
    <row r="1013" s="20" customFormat="1" ht="26.1" customHeight="1"/>
    <row r="1014" s="20" customFormat="1" ht="26.1" customHeight="1"/>
    <row r="1015" s="20" customFormat="1" ht="26.1" customHeight="1"/>
    <row r="1016" s="20" customFormat="1" ht="26.1" customHeight="1"/>
    <row r="1017" s="20" customFormat="1" ht="26.1" customHeight="1"/>
    <row r="1018" s="20" customFormat="1" ht="26.1" customHeight="1"/>
    <row r="1019" s="20" customFormat="1" ht="26.1" customHeight="1"/>
    <row r="1020" s="20" customFormat="1" ht="26.1" customHeight="1"/>
    <row r="1021" s="20" customFormat="1" ht="26.1" customHeight="1"/>
    <row r="1022" s="20" customFormat="1" ht="26.1" customHeight="1"/>
    <row r="1023" s="20" customFormat="1" ht="26.1" customHeight="1"/>
    <row r="1024" s="20" customFormat="1" ht="26.1" customHeight="1"/>
    <row r="1025" s="20" customFormat="1" ht="26.1" customHeight="1"/>
    <row r="1026" s="20" customFormat="1" ht="26.1" customHeight="1"/>
    <row r="1027" s="20" customFormat="1" ht="26.1" customHeight="1"/>
    <row r="1028" s="20" customFormat="1" ht="26.1" customHeight="1"/>
    <row r="1029" s="20" customFormat="1" ht="26.1" customHeight="1"/>
    <row r="1030" s="20" customFormat="1" ht="26.1" customHeight="1"/>
    <row r="1031" s="20" customFormat="1" ht="26.1" customHeight="1"/>
    <row r="1032" s="20" customFormat="1" ht="26.1" customHeight="1"/>
    <row r="1033" s="20" customFormat="1" ht="26.1" customHeight="1"/>
    <row r="1034" s="20" customFormat="1" ht="26.1" customHeight="1"/>
    <row r="1035" s="20" customFormat="1" ht="26.1" customHeight="1"/>
    <row r="1036" s="20" customFormat="1" ht="26.1" customHeight="1"/>
    <row r="1037" s="20" customFormat="1" ht="26.1" customHeight="1"/>
    <row r="1038" s="20" customFormat="1" ht="26.1" customHeight="1"/>
    <row r="1039" s="20" customFormat="1" ht="26.1" customHeight="1"/>
    <row r="1040" s="20" customFormat="1" ht="26.1" customHeight="1"/>
    <row r="1041" s="20" customFormat="1" ht="26.1" customHeight="1"/>
    <row r="1042" s="20" customFormat="1" ht="26.1" customHeight="1"/>
    <row r="1043" s="20" customFormat="1" ht="26.1" customHeight="1"/>
    <row r="1044" s="20" customFormat="1" ht="26.1" customHeight="1"/>
    <row r="1045" s="20" customFormat="1" ht="26.1" customHeight="1"/>
    <row r="1046" s="20" customFormat="1" ht="26.1" customHeight="1"/>
    <row r="1047" s="20" customFormat="1" ht="26.1" customHeight="1"/>
    <row r="1048" s="20" customFormat="1" ht="26.1" customHeight="1"/>
    <row r="1049" s="20" customFormat="1" ht="26.1" customHeight="1"/>
    <row r="1050" s="20" customFormat="1" ht="26.1" customHeight="1"/>
    <row r="1051" s="20" customFormat="1" ht="26.1" customHeight="1"/>
    <row r="1052" s="20" customFormat="1" ht="26.1" customHeight="1"/>
    <row r="1053" s="20" customFormat="1" ht="26.1" customHeight="1"/>
    <row r="1054" s="20" customFormat="1" ht="26.1" customHeight="1"/>
    <row r="1055" s="20" customFormat="1" ht="26.1" customHeight="1"/>
    <row r="1056" s="20" customFormat="1" ht="26.1" customHeight="1"/>
    <row r="1057" s="20" customFormat="1" ht="26.1" customHeight="1"/>
    <row r="1058" s="20" customFormat="1" ht="26.1" customHeight="1"/>
    <row r="1059" s="20" customFormat="1" ht="26.1" customHeight="1"/>
    <row r="1060" s="20" customFormat="1" ht="26.1" customHeight="1"/>
    <row r="1061" s="20" customFormat="1" ht="26.1" customHeight="1"/>
    <row r="1062" s="20" customFormat="1" ht="26.1" customHeight="1"/>
    <row r="1063" s="20" customFormat="1" ht="26.1" customHeight="1"/>
    <row r="1064" s="20" customFormat="1" ht="26.1" customHeight="1"/>
    <row r="1065" s="20" customFormat="1" ht="26.1" customHeight="1"/>
    <row r="1066" s="20" customFormat="1" ht="26.1" customHeight="1"/>
    <row r="1067" s="20" customFormat="1" ht="26.1" customHeight="1"/>
    <row r="1068" s="20" customFormat="1" ht="26.1" customHeight="1"/>
    <row r="1069" s="20" customFormat="1" ht="26.1" customHeight="1"/>
    <row r="1070" s="20" customFormat="1" ht="26.1" customHeight="1"/>
    <row r="1071" s="20" customFormat="1" ht="26.1" customHeight="1"/>
    <row r="1072" s="20" customFormat="1" ht="26.1" customHeight="1"/>
    <row r="1073" s="20" customFormat="1" ht="26.1" customHeight="1"/>
    <row r="1074" s="20" customFormat="1" ht="26.1" customHeight="1"/>
    <row r="1075" s="20" customFormat="1" ht="26.1" customHeight="1"/>
    <row r="1076" s="20" customFormat="1" ht="26.1" customHeight="1"/>
    <row r="1077" s="20" customFormat="1" ht="26.1" customHeight="1"/>
    <row r="1078" s="20" customFormat="1" ht="26.1" customHeight="1"/>
    <row r="1079" s="20" customFormat="1" ht="26.1" customHeight="1"/>
    <row r="1080" s="20" customFormat="1" ht="26.1" customHeight="1"/>
    <row r="1081" s="20" customFormat="1" ht="26.1" customHeight="1"/>
    <row r="1082" s="20" customFormat="1" ht="26.1" customHeight="1"/>
    <row r="1083" s="20" customFormat="1" ht="26.1" customHeight="1"/>
    <row r="1084" s="20" customFormat="1" ht="26.1" customHeight="1"/>
    <row r="1085" s="20" customFormat="1" ht="26.1" customHeight="1"/>
    <row r="1086" s="20" customFormat="1" ht="26.1" customHeight="1"/>
    <row r="1087" s="20" customFormat="1" ht="26.1" customHeight="1"/>
    <row r="1088" s="20" customFormat="1" ht="26.1" customHeight="1"/>
    <row r="1089" s="20" customFormat="1" ht="26.1" customHeight="1"/>
    <row r="1090" s="20" customFormat="1" ht="26.1" customHeight="1"/>
    <row r="1091" s="20" customFormat="1" ht="26.1" customHeight="1"/>
    <row r="1092" s="20" customFormat="1" ht="26.1" customHeight="1"/>
    <row r="1093" s="20" customFormat="1" ht="26.1" customHeight="1"/>
    <row r="1094" s="20" customFormat="1" ht="26.1" customHeight="1"/>
    <row r="1095" s="20" customFormat="1" ht="26.1" customHeight="1"/>
    <row r="1096" s="20" customFormat="1" ht="26.1" customHeight="1"/>
    <row r="1097" s="20" customFormat="1" ht="26.1" customHeight="1"/>
    <row r="1098" s="20" customFormat="1" ht="26.1" customHeight="1"/>
    <row r="1099" s="20" customFormat="1" ht="26.1" customHeight="1"/>
    <row r="1100" s="20" customFormat="1" ht="26.1" customHeight="1"/>
    <row r="1101" s="20" customFormat="1" ht="26.1" customHeight="1"/>
    <row r="1102" s="20" customFormat="1" ht="26.1" customHeight="1"/>
    <row r="1103" s="20" customFormat="1" ht="26.1" customHeight="1"/>
    <row r="1104" s="20" customFormat="1" ht="26.1" customHeight="1"/>
    <row r="1105" s="20" customFormat="1" ht="26.1" customHeight="1"/>
    <row r="1106" s="20" customFormat="1" ht="26.1" customHeight="1"/>
    <row r="1107" s="20" customFormat="1" ht="26.1" customHeight="1"/>
    <row r="1108" s="20" customFormat="1" ht="26.1" customHeight="1"/>
    <row r="1109" s="20" customFormat="1" ht="26.1" customHeight="1"/>
    <row r="1110" s="20" customFormat="1" ht="26.1" customHeight="1"/>
    <row r="1111" s="20" customFormat="1" ht="26.1" customHeight="1"/>
    <row r="1112" s="20" customFormat="1" ht="26.1" customHeight="1"/>
    <row r="1113" s="20" customFormat="1" ht="26.1" customHeight="1"/>
    <row r="1114" s="20" customFormat="1" ht="26.1" customHeight="1"/>
    <row r="1115" s="20" customFormat="1" ht="26.1" customHeight="1"/>
    <row r="1116" s="20" customFormat="1" ht="26.1" customHeight="1"/>
    <row r="1117" s="20" customFormat="1" ht="26.1" customHeight="1"/>
    <row r="1118" s="20" customFormat="1" ht="26.1" customHeight="1"/>
    <row r="1119" s="20" customFormat="1" ht="26.1" customHeight="1"/>
    <row r="1120" s="20" customFormat="1" ht="26.1" customHeight="1"/>
    <row r="1121" s="20" customFormat="1" ht="26.1" customHeight="1"/>
    <row r="1122" s="20" customFormat="1" ht="26.1" customHeight="1"/>
    <row r="1123" s="20" customFormat="1" ht="26.1" customHeight="1"/>
    <row r="1124" s="20" customFormat="1" ht="26.1" customHeight="1"/>
    <row r="1125" s="20" customFormat="1" ht="26.1" customHeight="1"/>
    <row r="1126" s="20" customFormat="1" ht="26.1" customHeight="1"/>
    <row r="1127" s="20" customFormat="1" ht="26.1" customHeight="1"/>
    <row r="1128" s="20" customFormat="1" ht="26.1" customHeight="1"/>
    <row r="1129" s="20" customFormat="1" ht="26.1" customHeight="1"/>
    <row r="1130" s="20" customFormat="1" ht="26.1" customHeight="1"/>
    <row r="1131" s="20" customFormat="1" ht="26.1" customHeight="1"/>
    <row r="1132" s="20" customFormat="1" ht="26.1" customHeight="1"/>
    <row r="1133" s="20" customFormat="1" ht="26.1" customHeight="1"/>
    <row r="1134" s="20" customFormat="1" ht="26.1" customHeight="1"/>
    <row r="1135" s="20" customFormat="1" ht="26.1" customHeight="1"/>
    <row r="1136" s="20" customFormat="1" ht="26.1" customHeight="1"/>
    <row r="1137" s="20" customFormat="1" ht="26.1" customHeight="1"/>
    <row r="1138" s="20" customFormat="1" ht="26.1" customHeight="1"/>
    <row r="1139" s="20" customFormat="1" ht="26.1" customHeight="1"/>
    <row r="1140" s="20" customFormat="1" ht="26.1" customHeight="1"/>
    <row r="1141" s="20" customFormat="1" ht="26.1" customHeight="1"/>
    <row r="1142" s="20" customFormat="1" ht="26.1" customHeight="1"/>
    <row r="1143" s="20" customFormat="1" ht="26.1" customHeight="1"/>
    <row r="1144" s="20" customFormat="1" ht="26.1" customHeight="1"/>
    <row r="1145" s="20" customFormat="1" ht="26.1" customHeight="1"/>
    <row r="1146" s="20" customFormat="1" ht="26.1" customHeight="1"/>
    <row r="1147" s="20" customFormat="1" ht="26.1" customHeight="1"/>
    <row r="1148" s="20" customFormat="1" ht="26.1" customHeight="1"/>
    <row r="1149" s="20" customFormat="1" ht="26.1" customHeight="1"/>
    <row r="1150" s="20" customFormat="1" ht="26.1" customHeight="1"/>
    <row r="1151" s="20" customFormat="1" ht="26.1" customHeight="1"/>
    <row r="1152" s="20" customFormat="1" ht="26.1" customHeight="1"/>
    <row r="1153" s="20" customFormat="1" ht="26.1" customHeight="1"/>
    <row r="1154" s="20" customFormat="1" ht="26.1" customHeight="1"/>
    <row r="1155" s="20" customFormat="1" ht="26.1" customHeight="1"/>
    <row r="1156" s="20" customFormat="1" ht="26.1" customHeight="1"/>
    <row r="1157" s="20" customFormat="1" ht="26.1" customHeight="1"/>
    <row r="1158" s="20" customFormat="1" ht="26.1" customHeight="1"/>
    <row r="1159" s="20" customFormat="1" ht="26.1" customHeight="1"/>
    <row r="1160" s="20" customFormat="1" ht="26.1" customHeight="1"/>
    <row r="1161" s="20" customFormat="1" ht="26.1" customHeight="1"/>
    <row r="1162" s="20" customFormat="1" ht="26.1" customHeight="1"/>
    <row r="1163" s="20" customFormat="1" ht="26.1" customHeight="1"/>
    <row r="1164" s="20" customFormat="1" ht="26.1" customHeight="1"/>
    <row r="1165" s="20" customFormat="1" ht="26.1" customHeight="1"/>
    <row r="1166" s="20" customFormat="1" ht="26.1" customHeight="1"/>
    <row r="1167" s="20" customFormat="1" ht="26.1" customHeight="1"/>
    <row r="1168" s="20" customFormat="1" ht="26.1" customHeight="1"/>
    <row r="1169" s="20" customFormat="1" ht="26.1" customHeight="1"/>
    <row r="1170" s="20" customFormat="1" ht="26.1" customHeight="1"/>
    <row r="1171" s="20" customFormat="1" ht="26.1" customHeight="1"/>
    <row r="1172" s="20" customFormat="1" ht="26.1" customHeight="1"/>
    <row r="1173" s="20" customFormat="1" ht="26.1" customHeight="1"/>
    <row r="1174" s="20" customFormat="1" ht="26.1" customHeight="1"/>
    <row r="1175" s="20" customFormat="1" ht="26.1" customHeight="1"/>
    <row r="1176" s="20" customFormat="1" ht="26.1" customHeight="1"/>
    <row r="1177" s="20" customFormat="1" ht="26.1" customHeight="1"/>
    <row r="1178" s="20" customFormat="1" ht="26.1" customHeight="1"/>
    <row r="1179" s="20" customFormat="1" ht="26.1" customHeight="1"/>
    <row r="1180" s="20" customFormat="1" ht="26.1" customHeight="1"/>
    <row r="1181" s="20" customFormat="1" ht="26.1" customHeight="1"/>
    <row r="1182" s="20" customFormat="1" ht="26.1" customHeight="1"/>
    <row r="1183" s="20" customFormat="1" ht="26.1" customHeight="1"/>
    <row r="1184" s="20" customFormat="1" ht="26.1" customHeight="1"/>
    <row r="1185" s="20" customFormat="1" ht="26.1" customHeight="1"/>
    <row r="1186" s="20" customFormat="1" ht="26.1" customHeight="1"/>
    <row r="1187" s="20" customFormat="1" ht="26.1" customHeight="1"/>
    <row r="1188" s="20" customFormat="1" ht="26.1" customHeight="1"/>
    <row r="1189" s="20" customFormat="1" ht="26.1" customHeight="1"/>
    <row r="1190" s="20" customFormat="1" ht="26.1" customHeight="1"/>
    <row r="1191" s="20" customFormat="1" ht="26.1" customHeight="1"/>
    <row r="1192" s="20" customFormat="1" ht="26.1" customHeight="1"/>
    <row r="1193" s="20" customFormat="1" ht="26.1" customHeight="1"/>
    <row r="1194" s="20" customFormat="1" ht="26.1" customHeight="1"/>
    <row r="1195" s="20" customFormat="1" ht="26.1" customHeight="1"/>
    <row r="1196" s="20" customFormat="1" ht="26.1" customHeight="1"/>
    <row r="1197" s="20" customFormat="1" ht="26.1" customHeight="1"/>
    <row r="1198" s="20" customFormat="1" ht="26.1" customHeight="1"/>
    <row r="1199" s="20" customFormat="1" ht="26.1" customHeight="1"/>
    <row r="1200" s="20" customFormat="1" ht="26.1" customHeight="1"/>
    <row r="1201" s="20" customFormat="1" ht="26.1" customHeight="1"/>
    <row r="1202" s="20" customFormat="1" ht="26.1" customHeight="1"/>
    <row r="1203" s="20" customFormat="1" ht="26.1" customHeight="1"/>
    <row r="1204" s="20" customFormat="1" ht="26.1" customHeight="1"/>
    <row r="1205" s="20" customFormat="1" ht="26.1" customHeight="1"/>
    <row r="1206" s="20" customFormat="1" ht="26.1" customHeight="1"/>
    <row r="1207" s="20" customFormat="1" ht="26.1" customHeight="1"/>
    <row r="1208" s="20" customFormat="1" ht="26.1" customHeight="1"/>
    <row r="1209" s="20" customFormat="1" ht="26.1" customHeight="1"/>
    <row r="1210" s="20" customFormat="1" ht="26.1" customHeight="1"/>
    <row r="1211" s="20" customFormat="1" ht="26.1" customHeight="1"/>
    <row r="1212" s="20" customFormat="1" ht="26.1" customHeight="1"/>
    <row r="1213" s="20" customFormat="1" ht="26.1" customHeight="1"/>
    <row r="1214" s="20" customFormat="1" ht="26.1" customHeight="1"/>
    <row r="1215" s="20" customFormat="1" ht="26.1" customHeight="1"/>
    <row r="1216" s="20" customFormat="1" ht="26.1" customHeight="1"/>
    <row r="1217" s="20" customFormat="1" ht="26.1" customHeight="1"/>
    <row r="1218" s="20" customFormat="1" ht="26.1" customHeight="1"/>
    <row r="1219" s="20" customFormat="1" ht="26.1" customHeight="1"/>
    <row r="1220" s="20" customFormat="1" ht="26.1" customHeight="1"/>
    <row r="1221" s="20" customFormat="1" ht="26.1" customHeight="1"/>
    <row r="1222" s="20" customFormat="1" ht="26.1" customHeight="1"/>
    <row r="1223" s="20" customFormat="1" ht="26.1" customHeight="1"/>
    <row r="1224" s="20" customFormat="1" ht="26.1" customHeight="1"/>
    <row r="1225" s="20" customFormat="1" ht="26.1" customHeight="1"/>
    <row r="1226" s="20" customFormat="1" ht="26.1" customHeight="1"/>
    <row r="1227" s="20" customFormat="1" ht="26.1" customHeight="1"/>
    <row r="1228" s="20" customFormat="1" ht="26.1" customHeight="1"/>
    <row r="1229" s="20" customFormat="1" ht="26.1" customHeight="1"/>
    <row r="1230" s="20" customFormat="1" ht="26.1" customHeight="1"/>
    <row r="1231" s="20" customFormat="1" ht="26.1" customHeight="1"/>
    <row r="1232" s="20" customFormat="1" ht="26.1" customHeight="1"/>
    <row r="1233" s="20" customFormat="1" ht="26.1" customHeight="1"/>
    <row r="1234" s="20" customFormat="1" ht="26.1" customHeight="1"/>
    <row r="1235" s="20" customFormat="1" ht="26.1" customHeight="1"/>
    <row r="1236" s="20" customFormat="1" ht="26.1" customHeight="1"/>
    <row r="1237" s="20" customFormat="1" ht="26.1" customHeight="1"/>
    <row r="1238" s="20" customFormat="1" ht="26.1" customHeight="1"/>
    <row r="1239" s="20" customFormat="1" ht="26.1" customHeight="1"/>
    <row r="1240" s="20" customFormat="1" ht="26.1" customHeight="1"/>
    <row r="1241" s="20" customFormat="1" ht="26.1" customHeight="1"/>
    <row r="1242" s="20" customFormat="1" ht="26.1" customHeight="1"/>
    <row r="1243" s="20" customFormat="1" ht="26.1" customHeight="1"/>
    <row r="1244" s="20" customFormat="1" ht="26.1" customHeight="1"/>
    <row r="1245" s="20" customFormat="1" ht="26.1" customHeight="1"/>
    <row r="1246" s="20" customFormat="1" ht="26.1" customHeight="1"/>
    <row r="1247" s="20" customFormat="1" ht="26.1" customHeight="1"/>
    <row r="1248" s="20" customFormat="1" ht="26.1" customHeight="1"/>
    <row r="1249" s="20" customFormat="1" ht="26.1" customHeight="1"/>
    <row r="1250" s="20" customFormat="1" ht="26.1" customHeight="1"/>
    <row r="1251" s="20" customFormat="1" ht="26.1" customHeight="1"/>
    <row r="1252" s="20" customFormat="1" ht="26.1" customHeight="1"/>
    <row r="1253" s="20" customFormat="1" ht="26.1" customHeight="1"/>
    <row r="1254" s="20" customFormat="1" ht="26.1" customHeight="1"/>
    <row r="1255" s="20" customFormat="1" ht="26.1" customHeight="1"/>
    <row r="1256" s="20" customFormat="1" ht="26.1" customHeight="1"/>
    <row r="1257" s="20" customFormat="1" ht="26.1" customHeight="1"/>
    <row r="1258" s="20" customFormat="1" ht="26.1" customHeight="1"/>
    <row r="1259" s="20" customFormat="1" ht="26.1" customHeight="1"/>
    <row r="1260" s="20" customFormat="1" ht="26.1" customHeight="1"/>
    <row r="1261" s="20" customFormat="1" ht="26.1" customHeight="1"/>
    <row r="1262" s="20" customFormat="1" ht="26.1" customHeight="1"/>
    <row r="1263" s="20" customFormat="1" ht="26.1" customHeight="1"/>
    <row r="1264" s="20" customFormat="1" ht="26.1" customHeight="1"/>
    <row r="1265" s="20" customFormat="1" ht="26.1" customHeight="1"/>
    <row r="1266" s="20" customFormat="1" ht="26.1" customHeight="1"/>
    <row r="1267" s="20" customFormat="1" ht="26.1" customHeight="1"/>
    <row r="1268" s="20" customFormat="1" ht="26.1" customHeight="1"/>
    <row r="1269" s="20" customFormat="1" ht="26.1" customHeight="1"/>
    <row r="1270" s="20" customFormat="1" ht="26.1" customHeight="1"/>
    <row r="1271" s="20" customFormat="1" ht="26.1" customHeight="1"/>
    <row r="1272" s="20" customFormat="1" ht="26.1" customHeight="1"/>
    <row r="1273" s="20" customFormat="1" ht="26.1" customHeight="1"/>
    <row r="1274" s="20" customFormat="1" ht="26.1" customHeight="1"/>
    <row r="1275" s="20" customFormat="1" ht="26.1" customHeight="1"/>
    <row r="1276" s="20" customFormat="1" ht="26.1" customHeight="1"/>
    <row r="1277" s="20" customFormat="1" ht="26.1" customHeight="1"/>
    <row r="1278" s="20" customFormat="1" ht="26.1" customHeight="1"/>
    <row r="1279" s="20" customFormat="1" ht="26.1" customHeight="1"/>
    <row r="1280" s="20" customFormat="1" ht="26.1" customHeight="1"/>
    <row r="1281" s="20" customFormat="1" ht="26.1" customHeight="1"/>
    <row r="1282" s="20" customFormat="1" ht="26.1" customHeight="1"/>
    <row r="1283" s="20" customFormat="1" ht="26.1" customHeight="1"/>
    <row r="1284" s="20" customFormat="1" ht="26.1" customHeight="1"/>
    <row r="1285" s="20" customFormat="1" ht="26.1" customHeight="1"/>
    <row r="1286" s="20" customFormat="1" ht="26.1" customHeight="1"/>
    <row r="1287" s="20" customFormat="1" ht="26.1" customHeight="1"/>
    <row r="1288" s="20" customFormat="1" ht="26.1" customHeight="1"/>
    <row r="1289" s="20" customFormat="1" ht="26.1" customHeight="1"/>
    <row r="1290" s="20" customFormat="1" ht="26.1" customHeight="1"/>
    <row r="1291" s="20" customFormat="1" ht="26.1" customHeight="1"/>
    <row r="1292" s="20" customFormat="1" ht="26.1" customHeight="1"/>
    <row r="1293" s="20" customFormat="1" ht="26.1" customHeight="1"/>
    <row r="1294" s="20" customFormat="1" ht="26.1" customHeight="1"/>
    <row r="1295" s="20" customFormat="1" ht="26.1" customHeight="1"/>
    <row r="1296" s="20" customFormat="1" ht="26.1" customHeight="1"/>
    <row r="1297" s="20" customFormat="1" ht="26.1" customHeight="1"/>
    <row r="1298" s="20" customFormat="1" ht="26.1" customHeight="1"/>
    <row r="1299" s="20" customFormat="1" ht="26.1" customHeight="1"/>
    <row r="1300" s="20" customFormat="1" ht="26.1" customHeight="1"/>
    <row r="1301" s="20" customFormat="1" ht="26.1" customHeight="1"/>
    <row r="1302" s="20" customFormat="1" ht="26.1" customHeight="1"/>
    <row r="1303" s="20" customFormat="1" ht="26.1" customHeight="1"/>
    <row r="1304" s="20" customFormat="1" ht="26.1" customHeight="1"/>
    <row r="1305" s="20" customFormat="1" ht="26.1" customHeight="1"/>
    <row r="1306" s="20" customFormat="1" ht="26.1" customHeight="1"/>
    <row r="1307" s="20" customFormat="1" ht="26.1" customHeight="1"/>
    <row r="1308" s="20" customFormat="1" ht="26.1" customHeight="1"/>
    <row r="1309" s="20" customFormat="1" ht="26.1" customHeight="1"/>
    <row r="1310" s="20" customFormat="1" ht="26.1" customHeight="1"/>
    <row r="1311" s="20" customFormat="1" ht="26.1" customHeight="1"/>
    <row r="1312" s="20" customFormat="1" ht="26.1" customHeight="1"/>
    <row r="1313" s="20" customFormat="1" ht="26.1" customHeight="1"/>
    <row r="1314" s="20" customFormat="1" ht="26.1" customHeight="1"/>
    <row r="1315" s="20" customFormat="1" ht="26.1" customHeight="1"/>
    <row r="1316" s="20" customFormat="1" ht="26.1" customHeight="1"/>
    <row r="1317" s="20" customFormat="1" ht="26.1" customHeight="1"/>
    <row r="1318" s="20" customFormat="1" ht="26.1" customHeight="1"/>
    <row r="1319" s="20" customFormat="1" ht="26.1" customHeight="1"/>
    <row r="1320" s="20" customFormat="1" ht="26.1" customHeight="1"/>
    <row r="1321" s="20" customFormat="1" ht="26.1" customHeight="1"/>
    <row r="1322" s="20" customFormat="1" ht="26.1" customHeight="1"/>
    <row r="1323" s="20" customFormat="1" ht="26.1" customHeight="1"/>
    <row r="1324" s="20" customFormat="1" ht="26.1" customHeight="1"/>
    <row r="1325" s="20" customFormat="1" ht="26.1" customHeight="1"/>
    <row r="1326" s="20" customFormat="1" ht="26.1" customHeight="1"/>
    <row r="1327" s="20" customFormat="1" ht="26.1" customHeight="1"/>
    <row r="1328" s="20" customFormat="1" ht="26.1" customHeight="1"/>
    <row r="1329" s="20" customFormat="1" ht="26.1" customHeight="1"/>
    <row r="1330" s="20" customFormat="1" ht="26.1" customHeight="1"/>
    <row r="1331" s="20" customFormat="1" ht="26.1" customHeight="1"/>
    <row r="1332" s="20" customFormat="1" ht="26.1" customHeight="1"/>
    <row r="1333" s="20" customFormat="1" ht="26.1" customHeight="1"/>
    <row r="1334" s="20" customFormat="1" ht="26.1" customHeight="1"/>
    <row r="1335" s="20" customFormat="1" ht="26.1" customHeight="1"/>
    <row r="1336" s="20" customFormat="1" ht="26.1" customHeight="1"/>
    <row r="1337" s="20" customFormat="1" ht="26.1" customHeight="1"/>
    <row r="1338" s="20" customFormat="1" ht="26.1" customHeight="1"/>
    <row r="1339" s="20" customFormat="1" ht="26.1" customHeight="1"/>
    <row r="1340" s="20" customFormat="1" ht="26.1" customHeight="1"/>
    <row r="1341" s="20" customFormat="1" ht="26.1" customHeight="1"/>
    <row r="1342" s="20" customFormat="1" ht="26.1" customHeight="1"/>
    <row r="1343" s="20" customFormat="1" ht="26.1" customHeight="1"/>
    <row r="1344" s="20" customFormat="1" ht="26.1" customHeight="1"/>
    <row r="1345" s="20" customFormat="1" ht="26.1" customHeight="1"/>
    <row r="1346" s="20" customFormat="1" ht="26.1" customHeight="1"/>
    <row r="1347" s="20" customFormat="1" ht="26.1" customHeight="1"/>
    <row r="1348" s="20" customFormat="1" ht="26.1" customHeight="1"/>
    <row r="1349" s="20" customFormat="1" ht="26.1" customHeight="1"/>
    <row r="1350" s="20" customFormat="1" ht="26.1" customHeight="1"/>
    <row r="1351" s="20" customFormat="1" ht="26.1" customHeight="1"/>
    <row r="1352" s="20" customFormat="1" ht="26.1" customHeight="1"/>
    <row r="1353" s="20" customFormat="1" ht="26.1" customHeight="1"/>
    <row r="1354" s="20" customFormat="1" ht="26.1" customHeight="1"/>
    <row r="1355" s="20" customFormat="1" ht="26.1" customHeight="1"/>
    <row r="1356" s="20" customFormat="1" ht="26.1" customHeight="1"/>
    <row r="1357" s="20" customFormat="1" ht="26.1" customHeight="1"/>
    <row r="1358" s="20" customFormat="1" ht="26.1" customHeight="1"/>
    <row r="1359" s="20" customFormat="1" ht="26.1" customHeight="1"/>
    <row r="1360" s="20" customFormat="1" ht="26.1" customHeight="1"/>
    <row r="1361" s="20" customFormat="1" ht="26.1" customHeight="1"/>
    <row r="1362" s="20" customFormat="1" ht="26.1" customHeight="1"/>
    <row r="1363" s="20" customFormat="1" ht="26.1" customHeight="1"/>
    <row r="1364" s="20" customFormat="1" ht="26.1" customHeight="1"/>
    <row r="1365" s="20" customFormat="1" ht="26.1" customHeight="1"/>
    <row r="1366" s="20" customFormat="1" ht="26.1" customHeight="1"/>
    <row r="1367" s="20" customFormat="1" ht="26.1" customHeight="1"/>
    <row r="1368" s="20" customFormat="1" ht="26.1" customHeight="1"/>
    <row r="1369" s="20" customFormat="1" ht="26.1" customHeight="1"/>
    <row r="1370" s="20" customFormat="1" ht="26.1" customHeight="1"/>
    <row r="1371" s="20" customFormat="1" ht="26.1" customHeight="1"/>
    <row r="1372" s="20" customFormat="1" ht="26.1" customHeight="1"/>
    <row r="1373" s="20" customFormat="1" ht="26.1" customHeight="1"/>
    <row r="1374" s="20" customFormat="1" ht="26.1" customHeight="1"/>
    <row r="1375" s="20" customFormat="1" ht="26.1" customHeight="1"/>
    <row r="1376" s="20" customFormat="1" ht="26.1" customHeight="1"/>
    <row r="1377" s="20" customFormat="1" ht="26.1" customHeight="1"/>
    <row r="1378" s="20" customFormat="1" ht="26.1" customHeight="1"/>
    <row r="1379" s="20" customFormat="1" ht="26.1" customHeight="1"/>
    <row r="1380" s="20" customFormat="1" ht="26.1" customHeight="1"/>
    <row r="1381" s="20" customFormat="1" ht="26.1" customHeight="1"/>
    <row r="1382" s="20" customFormat="1" ht="26.1" customHeight="1"/>
    <row r="1383" s="20" customFormat="1" ht="26.1" customHeight="1"/>
    <row r="1384" s="20" customFormat="1" ht="26.1" customHeight="1"/>
    <row r="1385" s="20" customFormat="1" ht="26.1" customHeight="1"/>
    <row r="1386" s="20" customFormat="1" ht="26.1" customHeight="1"/>
    <row r="1387" s="20" customFormat="1" ht="26.1" customHeight="1"/>
    <row r="1388" s="20" customFormat="1" ht="26.1" customHeight="1"/>
    <row r="1389" s="20" customFormat="1" ht="26.1" customHeight="1"/>
    <row r="1390" s="20" customFormat="1" ht="26.1" customHeight="1"/>
    <row r="1391" s="20" customFormat="1" ht="26.1" customHeight="1"/>
    <row r="1392" s="20" customFormat="1" ht="26.1" customHeight="1"/>
    <row r="1393" s="20" customFormat="1" ht="26.1" customHeight="1"/>
    <row r="1394" s="20" customFormat="1" ht="26.1" customHeight="1"/>
    <row r="1395" s="20" customFormat="1" ht="26.1" customHeight="1"/>
    <row r="1396" s="20" customFormat="1" ht="26.1" customHeight="1"/>
    <row r="1397" s="20" customFormat="1" ht="26.1" customHeight="1"/>
    <row r="1398" s="20" customFormat="1" ht="26.1" customHeight="1"/>
    <row r="1399" s="20" customFormat="1" ht="26.1" customHeight="1"/>
    <row r="1400" s="20" customFormat="1" ht="26.1" customHeight="1"/>
    <row r="1401" s="20" customFormat="1" ht="26.1" customHeight="1"/>
    <row r="1402" s="20" customFormat="1" ht="26.1" customHeight="1"/>
    <row r="1403" s="20" customFormat="1" ht="26.1" customHeight="1"/>
    <row r="1404" s="20" customFormat="1" ht="26.1" customHeight="1"/>
    <row r="1405" s="20" customFormat="1" ht="26.1" customHeight="1"/>
    <row r="1406" s="20" customFormat="1" ht="26.1" customHeight="1"/>
    <row r="1407" s="20" customFormat="1" ht="26.1" customHeight="1"/>
    <row r="1408" s="20" customFormat="1" ht="26.1" customHeight="1"/>
    <row r="1409" s="20" customFormat="1" ht="26.1" customHeight="1"/>
    <row r="1410" s="20" customFormat="1" ht="26.1" customHeight="1"/>
    <row r="1411" s="20" customFormat="1" ht="26.1" customHeight="1"/>
    <row r="1412" s="20" customFormat="1" ht="26.1" customHeight="1"/>
    <row r="1413" s="20" customFormat="1" ht="26.1" customHeight="1"/>
    <row r="1414" s="20" customFormat="1" ht="26.1" customHeight="1"/>
    <row r="1415" s="20" customFormat="1" ht="26.1" customHeight="1"/>
    <row r="1416" s="20" customFormat="1" ht="26.1" customHeight="1"/>
    <row r="1417" s="20" customFormat="1" ht="26.1" customHeight="1"/>
    <row r="1418" s="20" customFormat="1" ht="26.1" customHeight="1"/>
    <row r="1419" s="20" customFormat="1" ht="26.1" customHeight="1"/>
    <row r="1420" s="20" customFormat="1" ht="26.1" customHeight="1"/>
    <row r="1421" s="20" customFormat="1" ht="26.1" customHeight="1"/>
    <row r="1422" s="20" customFormat="1" ht="26.1" customHeight="1"/>
    <row r="1423" s="20" customFormat="1" ht="26.1" customHeight="1"/>
    <row r="1424" s="20" customFormat="1" ht="26.1" customHeight="1"/>
    <row r="1425" s="20" customFormat="1" ht="26.1" customHeight="1"/>
    <row r="1426" s="20" customFormat="1" ht="26.1" customHeight="1"/>
    <row r="1427" s="20" customFormat="1" ht="26.1" customHeight="1"/>
    <row r="1428" s="20" customFormat="1" ht="26.1" customHeight="1"/>
    <row r="1429" s="20" customFormat="1" ht="26.1" customHeight="1"/>
    <row r="1430" s="20" customFormat="1" ht="26.1" customHeight="1"/>
    <row r="1431" s="20" customFormat="1" ht="26.1" customHeight="1"/>
    <row r="1432" s="20" customFormat="1" ht="26.1" customHeight="1"/>
    <row r="1433" s="20" customFormat="1" ht="26.1" customHeight="1"/>
    <row r="1434" s="20" customFormat="1" ht="26.1" customHeight="1"/>
    <row r="1435" s="20" customFormat="1" ht="26.1" customHeight="1"/>
    <row r="1436" s="20" customFormat="1" ht="26.1" customHeight="1"/>
    <row r="1437" s="20" customFormat="1" ht="26.1" customHeight="1"/>
    <row r="1438" s="20" customFormat="1" ht="26.1" customHeight="1"/>
    <row r="1439" s="20" customFormat="1" ht="26.1" customHeight="1"/>
    <row r="1440" s="20" customFormat="1" ht="26.1" customHeight="1"/>
    <row r="1441" s="20" customFormat="1" ht="26.1" customHeight="1"/>
    <row r="1442" s="20" customFormat="1" ht="26.1" customHeight="1"/>
    <row r="1443" s="20" customFormat="1" ht="26.1" customHeight="1"/>
    <row r="1444" s="20" customFormat="1" ht="26.1" customHeight="1"/>
    <row r="1445" s="20" customFormat="1" ht="26.1" customHeight="1"/>
    <row r="1446" s="20" customFormat="1" ht="26.1" customHeight="1"/>
    <row r="1447" s="20" customFormat="1" ht="26.1" customHeight="1"/>
    <row r="1448" s="20" customFormat="1" ht="26.1" customHeight="1"/>
    <row r="1449" s="20" customFormat="1" ht="26.1" customHeight="1"/>
    <row r="1450" s="20" customFormat="1" ht="26.1" customHeight="1"/>
    <row r="1451" s="20" customFormat="1" ht="26.1" customHeight="1"/>
    <row r="1452" s="20" customFormat="1" ht="26.1" customHeight="1"/>
    <row r="1453" s="20" customFormat="1" ht="26.1" customHeight="1"/>
    <row r="1454" s="20" customFormat="1" ht="26.1" customHeight="1"/>
    <row r="1455" s="20" customFormat="1" ht="26.1" customHeight="1"/>
    <row r="1456" s="20" customFormat="1" ht="26.1" customHeight="1"/>
    <row r="1457" s="20" customFormat="1" ht="26.1" customHeight="1"/>
    <row r="1458" s="20" customFormat="1" ht="26.1" customHeight="1"/>
    <row r="1459" s="20" customFormat="1" ht="26.1" customHeight="1"/>
    <row r="1460" s="20" customFormat="1" ht="26.1" customHeight="1"/>
    <row r="1461" s="20" customFormat="1" ht="26.1" customHeight="1"/>
    <row r="1462" s="20" customFormat="1" ht="26.1" customHeight="1"/>
    <row r="1463" s="20" customFormat="1" ht="26.1" customHeight="1"/>
    <row r="1464" s="20" customFormat="1" ht="26.1" customHeight="1"/>
    <row r="1465" s="20" customFormat="1" ht="26.1" customHeight="1"/>
    <row r="1466" s="20" customFormat="1" ht="26.1" customHeight="1"/>
    <row r="1467" s="20" customFormat="1" ht="26.1" customHeight="1"/>
    <row r="1468" s="20" customFormat="1" ht="26.1" customHeight="1"/>
    <row r="1469" s="20" customFormat="1" ht="26.1" customHeight="1"/>
    <row r="1470" s="20" customFormat="1" ht="26.1" customHeight="1"/>
    <row r="1471" s="20" customFormat="1" ht="26.1" customHeight="1"/>
    <row r="1472" s="20" customFormat="1" ht="26.1" customHeight="1"/>
    <row r="1473" s="20" customFormat="1" ht="26.1" customHeight="1"/>
    <row r="1474" s="20" customFormat="1" ht="26.1" customHeight="1"/>
    <row r="1475" s="20" customFormat="1" ht="26.1" customHeight="1"/>
    <row r="1476" s="20" customFormat="1" ht="26.1" customHeight="1"/>
    <row r="1477" s="20" customFormat="1" ht="26.1" customHeight="1"/>
    <row r="1478" s="20" customFormat="1" ht="26.1" customHeight="1"/>
    <row r="1479" s="20" customFormat="1" ht="26.1" customHeight="1"/>
    <row r="1480" s="20" customFormat="1" ht="26.1" customHeight="1"/>
    <row r="1481" s="20" customFormat="1" ht="26.1" customHeight="1"/>
    <row r="1482" s="20" customFormat="1" ht="26.1" customHeight="1"/>
    <row r="1483" s="20" customFormat="1" ht="26.1" customHeight="1"/>
    <row r="1484" s="20" customFormat="1" ht="26.1" customHeight="1"/>
    <row r="1485" s="20" customFormat="1" ht="26.1" customHeight="1"/>
    <row r="1486" s="20" customFormat="1" ht="26.1" customHeight="1"/>
    <row r="1487" s="20" customFormat="1" ht="26.1" customHeight="1"/>
    <row r="1488" s="20" customFormat="1" ht="26.1" customHeight="1"/>
    <row r="1489" s="20" customFormat="1" ht="26.1" customHeight="1"/>
    <row r="1490" s="20" customFormat="1" ht="26.1" customHeight="1"/>
    <row r="1491" s="20" customFormat="1" ht="26.1" customHeight="1"/>
    <row r="1492" s="20" customFormat="1" ht="26.1" customHeight="1"/>
    <row r="1493" s="20" customFormat="1" ht="26.1" customHeight="1"/>
    <row r="1494" s="20" customFormat="1" ht="26.1" customHeight="1"/>
    <row r="1495" s="20" customFormat="1" ht="26.1" customHeight="1"/>
    <row r="1496" s="20" customFormat="1" ht="26.1" customHeight="1"/>
    <row r="1497" s="20" customFormat="1" ht="26.1" customHeight="1"/>
    <row r="1498" s="20" customFormat="1" ht="26.1" customHeight="1"/>
    <row r="1499" s="20" customFormat="1" ht="26.1" customHeight="1"/>
    <row r="1500" s="20" customFormat="1" ht="26.1" customHeight="1"/>
    <row r="1501" s="20" customFormat="1" ht="26.1" customHeight="1"/>
    <row r="1502" s="20" customFormat="1" ht="26.1" customHeight="1"/>
    <row r="1503" s="20" customFormat="1" ht="26.1" customHeight="1"/>
    <row r="1504" s="20" customFormat="1" ht="26.1" customHeight="1"/>
    <row r="1505" s="20" customFormat="1" ht="26.1" customHeight="1"/>
    <row r="1506" s="20" customFormat="1" ht="26.1" customHeight="1"/>
    <row r="1507" s="20" customFormat="1" ht="26.1" customHeight="1"/>
    <row r="1508" s="20" customFormat="1" ht="26.1" customHeight="1"/>
    <row r="1509" s="20" customFormat="1" ht="26.1" customHeight="1"/>
    <row r="1510" s="20" customFormat="1" ht="26.1" customHeight="1"/>
    <row r="1511" s="20" customFormat="1" ht="26.1" customHeight="1"/>
    <row r="1512" s="20" customFormat="1" ht="26.1" customHeight="1"/>
    <row r="1513" s="20" customFormat="1" ht="26.1" customHeight="1"/>
    <row r="1514" s="20" customFormat="1" ht="26.1" customHeight="1"/>
    <row r="1515" s="20" customFormat="1" ht="26.1" customHeight="1"/>
    <row r="1516" s="20" customFormat="1" ht="26.1" customHeight="1"/>
    <row r="1517" s="20" customFormat="1" ht="26.1" customHeight="1"/>
    <row r="1518" s="20" customFormat="1" ht="26.1" customHeight="1"/>
    <row r="1519" s="20" customFormat="1" ht="26.1" customHeight="1"/>
    <row r="1520" s="20" customFormat="1" ht="26.1" customHeight="1"/>
    <row r="1521" s="20" customFormat="1" ht="26.1" customHeight="1"/>
    <row r="1522" s="20" customFormat="1" ht="26.1" customHeight="1"/>
    <row r="1523" s="20" customFormat="1" ht="26.1" customHeight="1"/>
    <row r="1524" s="20" customFormat="1" ht="26.1" customHeight="1"/>
    <row r="1525" s="20" customFormat="1" ht="26.1" customHeight="1"/>
    <row r="1526" s="20" customFormat="1" ht="26.1" customHeight="1"/>
    <row r="1527" s="20" customFormat="1" ht="26.1" customHeight="1"/>
    <row r="1528" s="20" customFormat="1" ht="26.1" customHeight="1"/>
    <row r="1529" s="20" customFormat="1" ht="26.1" customHeight="1"/>
    <row r="1530" s="20" customFormat="1" ht="26.1" customHeight="1"/>
    <row r="1531" s="20" customFormat="1" ht="26.1" customHeight="1"/>
    <row r="1532" s="20" customFormat="1" ht="26.1" customHeight="1"/>
    <row r="1533" s="20" customFormat="1" ht="26.1" customHeight="1"/>
    <row r="1534" s="20" customFormat="1" ht="26.1" customHeight="1"/>
    <row r="1535" s="20" customFormat="1" ht="26.1" customHeight="1"/>
    <row r="1536" s="20" customFormat="1" ht="26.1" customHeight="1"/>
    <row r="1537" s="20" customFormat="1" ht="26.1" customHeight="1"/>
    <row r="1538" s="20" customFormat="1" ht="26.1" customHeight="1"/>
    <row r="1539" s="20" customFormat="1" ht="26.1" customHeight="1"/>
    <row r="1540" s="20" customFormat="1" ht="26.1" customHeight="1"/>
    <row r="1541" s="20" customFormat="1" ht="26.1" customHeight="1"/>
    <row r="1542" s="20" customFormat="1" ht="26.1" customHeight="1"/>
    <row r="1543" s="20" customFormat="1" ht="26.1" customHeight="1"/>
    <row r="1544" s="20" customFormat="1" ht="26.1" customHeight="1"/>
    <row r="1545" s="20" customFormat="1" ht="26.1" customHeight="1"/>
    <row r="1546" s="20" customFormat="1" ht="26.1" customHeight="1"/>
    <row r="1547" s="20" customFormat="1" ht="26.1" customHeight="1"/>
    <row r="1548" s="20" customFormat="1" ht="26.1" customHeight="1"/>
    <row r="1549" s="20" customFormat="1" ht="26.1" customHeight="1"/>
    <row r="1550" s="20" customFormat="1" ht="26.1" customHeight="1"/>
    <row r="1551" s="20" customFormat="1" ht="26.1" customHeight="1"/>
    <row r="1552" s="20" customFormat="1" ht="26.1" customHeight="1"/>
    <row r="1553" s="20" customFormat="1" ht="26.1" customHeight="1"/>
    <row r="1554" s="20" customFormat="1" ht="26.1" customHeight="1"/>
    <row r="1555" s="20" customFormat="1" ht="26.1" customHeight="1"/>
    <row r="1556" s="20" customFormat="1" ht="26.1" customHeight="1"/>
    <row r="1557" s="20" customFormat="1" ht="26.1" customHeight="1"/>
    <row r="1558" s="20" customFormat="1" ht="26.1" customHeight="1"/>
    <row r="1559" s="20" customFormat="1" ht="26.1" customHeight="1"/>
    <row r="1560" s="20" customFormat="1" ht="26.1" customHeight="1"/>
    <row r="1561" s="20" customFormat="1" ht="26.1" customHeight="1"/>
    <row r="1562" s="20" customFormat="1" ht="26.1" customHeight="1"/>
    <row r="1563" s="20" customFormat="1" ht="26.1" customHeight="1"/>
    <row r="1564" s="20" customFormat="1" ht="26.1" customHeight="1"/>
    <row r="1565" s="20" customFormat="1" ht="26.1" customHeight="1"/>
    <row r="1566" s="20" customFormat="1" ht="26.1" customHeight="1"/>
    <row r="1567" s="20" customFormat="1" ht="26.1" customHeight="1"/>
    <row r="1568" s="20" customFormat="1" ht="26.1" customHeight="1"/>
    <row r="1569" s="20" customFormat="1" ht="26.1" customHeight="1"/>
    <row r="1570" s="20" customFormat="1" ht="26.1" customHeight="1"/>
    <row r="1571" s="20" customFormat="1" ht="26.1" customHeight="1"/>
    <row r="1572" s="20" customFormat="1" ht="26.1" customHeight="1"/>
    <row r="1573" s="20" customFormat="1" ht="26.1" customHeight="1"/>
    <row r="1574" s="20" customFormat="1" ht="26.1" customHeight="1"/>
    <row r="1575" s="20" customFormat="1" ht="26.1" customHeight="1"/>
    <row r="1576" s="20" customFormat="1" ht="26.1" customHeight="1"/>
    <row r="1577" s="20" customFormat="1" ht="26.1" customHeight="1"/>
    <row r="1578" s="20" customFormat="1" ht="26.1" customHeight="1"/>
    <row r="1579" s="20" customFormat="1" ht="26.1" customHeight="1"/>
    <row r="1580" s="20" customFormat="1" ht="26.1" customHeight="1"/>
    <row r="1581" s="20" customFormat="1" ht="26.1" customHeight="1"/>
    <row r="1582" s="20" customFormat="1" ht="26.1" customHeight="1"/>
    <row r="1583" s="20" customFormat="1" ht="26.1" customHeight="1"/>
    <row r="1584" s="20" customFormat="1" ht="26.1" customHeight="1"/>
    <row r="1585" s="20" customFormat="1" ht="26.1" customHeight="1"/>
    <row r="1586" s="20" customFormat="1" ht="26.1" customHeight="1"/>
    <row r="1587" s="20" customFormat="1" ht="26.1" customHeight="1"/>
    <row r="1588" s="20" customFormat="1" ht="26.1" customHeight="1"/>
    <row r="1589" s="20" customFormat="1" ht="26.1" customHeight="1"/>
    <row r="1590" s="20" customFormat="1" ht="26.1" customHeight="1"/>
    <row r="1591" s="20" customFormat="1" ht="26.1" customHeight="1"/>
    <row r="1592" s="20" customFormat="1" ht="26.1" customHeight="1"/>
    <row r="1593" s="20" customFormat="1" ht="26.1" customHeight="1"/>
    <row r="1594" s="20" customFormat="1" ht="26.1" customHeight="1"/>
    <row r="1595" s="20" customFormat="1" ht="26.1" customHeight="1"/>
    <row r="1596" s="20" customFormat="1" ht="26.1" customHeight="1"/>
    <row r="1597" s="20" customFormat="1" ht="26.1" customHeight="1"/>
    <row r="1598" s="20" customFormat="1" ht="26.1" customHeight="1"/>
    <row r="1599" s="20" customFormat="1" ht="26.1" customHeight="1"/>
    <row r="1600" s="20" customFormat="1" ht="26.1" customHeight="1"/>
    <row r="1601" s="20" customFormat="1" ht="26.1" customHeight="1"/>
    <row r="1602" s="20" customFormat="1" ht="26.1" customHeight="1"/>
    <row r="1603" s="20" customFormat="1" ht="26.1" customHeight="1"/>
    <row r="1604" s="20" customFormat="1" ht="26.1" customHeight="1"/>
    <row r="1605" s="20" customFormat="1" ht="26.1" customHeight="1"/>
    <row r="1606" s="20" customFormat="1" ht="26.1" customHeight="1"/>
    <row r="1607" s="20" customFormat="1" ht="26.1" customHeight="1"/>
    <row r="1608" s="20" customFormat="1" ht="26.1" customHeight="1"/>
    <row r="1609" s="20" customFormat="1" ht="26.1" customHeight="1"/>
    <row r="1610" s="20" customFormat="1" ht="26.1" customHeight="1"/>
    <row r="1611" s="20" customFormat="1" ht="26.1" customHeight="1"/>
    <row r="1612" s="20" customFormat="1" ht="26.1" customHeight="1"/>
    <row r="1613" s="20" customFormat="1" ht="26.1" customHeight="1"/>
    <row r="1614" s="20" customFormat="1" ht="26.1" customHeight="1"/>
    <row r="1615" s="20" customFormat="1" ht="26.1" customHeight="1"/>
    <row r="1616" s="20" customFormat="1" ht="26.1" customHeight="1"/>
    <row r="1617" s="20" customFormat="1" ht="26.1" customHeight="1"/>
    <row r="1618" s="20" customFormat="1" ht="26.1" customHeight="1"/>
    <row r="1619" s="20" customFormat="1" ht="26.1" customHeight="1"/>
    <row r="1620" s="20" customFormat="1" ht="26.1" customHeight="1"/>
    <row r="1621" s="20" customFormat="1" ht="26.1" customHeight="1"/>
    <row r="1622" s="20" customFormat="1" ht="26.1" customHeight="1"/>
    <row r="1623" s="20" customFormat="1" ht="26.1" customHeight="1"/>
    <row r="1624" s="20" customFormat="1" ht="26.1" customHeight="1"/>
    <row r="1625" s="20" customFormat="1" ht="26.1" customHeight="1"/>
    <row r="1626" s="20" customFormat="1" ht="26.1" customHeight="1"/>
    <row r="1627" s="20" customFormat="1" ht="26.1" customHeight="1"/>
    <row r="1628" s="20" customFormat="1" ht="26.1" customHeight="1"/>
    <row r="1629" s="20" customFormat="1" ht="26.1" customHeight="1"/>
    <row r="1630" s="20" customFormat="1" ht="26.1" customHeight="1"/>
    <row r="1631" s="20" customFormat="1" ht="26.1" customHeight="1"/>
    <row r="1632" s="20" customFormat="1" ht="26.1" customHeight="1"/>
    <row r="1633" s="20" customFormat="1" ht="26.1" customHeight="1"/>
    <row r="1634" s="20" customFormat="1" ht="26.1" customHeight="1"/>
    <row r="1635" s="20" customFormat="1" ht="26.1" customHeight="1"/>
    <row r="1636" s="20" customFormat="1" ht="26.1" customHeight="1"/>
    <row r="1637" s="20" customFormat="1" ht="26.1" customHeight="1"/>
    <row r="1638" s="20" customFormat="1" ht="26.1" customHeight="1"/>
    <row r="1639" s="20" customFormat="1" ht="26.1" customHeight="1"/>
    <row r="1640" s="20" customFormat="1" ht="26.1" customHeight="1"/>
    <row r="1641" s="20" customFormat="1" ht="26.1" customHeight="1"/>
    <row r="1642" s="20" customFormat="1" ht="26.1" customHeight="1"/>
    <row r="1643" s="20" customFormat="1" ht="26.1" customHeight="1"/>
    <row r="1644" s="20" customFormat="1" ht="26.1" customHeight="1"/>
    <row r="1645" s="20" customFormat="1" ht="26.1" customHeight="1"/>
    <row r="1646" s="20" customFormat="1" ht="26.1" customHeight="1"/>
    <row r="1647" s="20" customFormat="1" ht="26.1" customHeight="1"/>
    <row r="1648" s="20" customFormat="1" ht="26.1" customHeight="1"/>
    <row r="1649" s="20" customFormat="1" ht="26.1" customHeight="1"/>
    <row r="1650" s="20" customFormat="1" ht="26.1" customHeight="1"/>
    <row r="1651" s="20" customFormat="1" ht="26.1" customHeight="1"/>
    <row r="1652" s="20" customFormat="1" ht="26.1" customHeight="1"/>
    <row r="1653" s="20" customFormat="1" ht="26.1" customHeight="1"/>
    <row r="1654" s="20" customFormat="1" ht="26.1" customHeight="1"/>
    <row r="1655" s="20" customFormat="1" ht="26.1" customHeight="1"/>
    <row r="1656" s="20" customFormat="1" ht="26.1" customHeight="1"/>
    <row r="1657" s="20" customFormat="1" ht="26.1" customHeight="1"/>
    <row r="1658" s="20" customFormat="1" ht="26.1" customHeight="1"/>
    <row r="1659" s="20" customFormat="1" ht="26.1" customHeight="1"/>
    <row r="1660" s="20" customFormat="1" ht="26.1" customHeight="1"/>
    <row r="1661" s="20" customFormat="1" ht="26.1" customHeight="1"/>
    <row r="1662" s="20" customFormat="1" ht="26.1" customHeight="1"/>
    <row r="1663" s="20" customFormat="1" ht="26.1" customHeight="1"/>
    <row r="1664" s="20" customFormat="1" ht="26.1" customHeight="1"/>
    <row r="1665" s="20" customFormat="1" ht="26.1" customHeight="1"/>
    <row r="1666" s="20" customFormat="1" ht="26.1" customHeight="1"/>
    <row r="1667" s="20" customFormat="1" ht="26.1" customHeight="1"/>
    <row r="1668" s="20" customFormat="1" ht="26.1" customHeight="1"/>
    <row r="1669" s="20" customFormat="1" ht="26.1" customHeight="1"/>
    <row r="1670" s="20" customFormat="1" ht="26.1" customHeight="1"/>
    <row r="1671" s="20" customFormat="1" ht="26.1" customHeight="1"/>
    <row r="1672" s="20" customFormat="1" ht="26.1" customHeight="1"/>
    <row r="1673" s="20" customFormat="1" ht="26.1" customHeight="1"/>
    <row r="1674" s="20" customFormat="1" ht="26.1" customHeight="1"/>
    <row r="1675" s="20" customFormat="1" ht="26.1" customHeight="1"/>
    <row r="1676" s="20" customFormat="1" ht="26.1" customHeight="1"/>
    <row r="1677" s="20" customFormat="1" ht="26.1" customHeight="1"/>
    <row r="1678" s="20" customFormat="1" ht="26.1" customHeight="1"/>
    <row r="1679" s="20" customFormat="1" ht="26.1" customHeight="1"/>
    <row r="1680" s="20" customFormat="1" ht="26.1" customHeight="1"/>
    <row r="1681" spans="1:14" s="20" customFormat="1" ht="26.1" customHeight="1"/>
    <row r="1682" spans="1:14" s="20" customFormat="1" ht="26.1" customHeight="1"/>
    <row r="1683" spans="1:14" s="20" customFormat="1" ht="26.1" customHeight="1"/>
    <row r="1684" spans="1:14" s="20" customFormat="1" ht="26.1" customHeight="1"/>
    <row r="1685" spans="1:14" s="20" customFormat="1" ht="26.1" customHeight="1"/>
    <row r="1686" spans="1:14" s="20" customFormat="1" ht="26.1" customHeight="1"/>
    <row r="1687" spans="1:14" s="20" customFormat="1" ht="26.1" customHeight="1"/>
    <row r="1688" spans="1:14" s="20" customFormat="1" ht="26.1" customHeight="1"/>
    <row r="1689" spans="1:14" s="20" customFormat="1" ht="26.1" customHeight="1"/>
    <row r="1690" spans="1:14" s="20" customFormat="1" ht="26.1" customHeight="1"/>
    <row r="1691" spans="1:14" s="20" customFormat="1" ht="26.1" customHeight="1"/>
    <row r="1692" spans="1:14" s="20" customFormat="1" ht="26.1" customHeight="1"/>
    <row r="1693" spans="1:14" s="36" customFormat="1" ht="26.1" customHeight="1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</row>
    <row r="1694" spans="1:14" s="36" customFormat="1" ht="26.1" customHeight="1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</row>
    <row r="1695" spans="1:14" s="36" customFormat="1" ht="26.1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</row>
    <row r="1696" spans="1:14" s="36" customFormat="1" ht="26.1" customHeight="1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</row>
    <row r="1697" spans="1:14" s="36" customFormat="1" ht="26.1" customHeight="1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</row>
    <row r="1698" spans="1:14" s="36" customFormat="1" ht="26.1" customHeight="1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</row>
    <row r="1699" spans="1:14" s="36" customFormat="1" ht="26.1" customHeight="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</row>
    <row r="1700" spans="1:14" s="36" customFormat="1" ht="26.1" customHeight="1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</row>
    <row r="1701" spans="1:14" s="36" customFormat="1" ht="26.1" customHeight="1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</row>
    <row r="1702" spans="1:14" s="36" customFormat="1" ht="26.1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</row>
    <row r="1703" spans="1:14" s="36" customFormat="1" ht="26.1" customHeight="1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</row>
    <row r="1704" spans="1:14" s="36" customFormat="1" ht="26.1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</row>
    <row r="1705" spans="1:14" s="36" customFormat="1" ht="26.1" customHeight="1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</row>
    <row r="1706" spans="1:14" s="36" customFormat="1" ht="26.1" customHeight="1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</row>
    <row r="1707" spans="1:14" s="36" customFormat="1" ht="26.1" customHeight="1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</row>
    <row r="1708" spans="1:14" s="36" customFormat="1" ht="26.1" customHeight="1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</row>
    <row r="1709" spans="1:14" s="36" customFormat="1" ht="26.1" customHeight="1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</row>
    <row r="1710" spans="1:14" s="36" customFormat="1" ht="26.1" customHeight="1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</row>
    <row r="1711" spans="1:14" s="36" customFormat="1" ht="26.1" customHeight="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</row>
    <row r="1712" spans="1:14" s="36" customFormat="1" ht="26.1" customHeight="1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</row>
    <row r="1713" spans="1:14" s="36" customFormat="1" ht="26.1" customHeight="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</row>
    <row r="1714" spans="1:14" s="36" customFormat="1" ht="26.1" customHeight="1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</row>
    <row r="1715" spans="1:14" s="36" customFormat="1" ht="26.1" customHeight="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</row>
    <row r="1716" spans="1:14" s="36" customFormat="1" ht="26.1" customHeight="1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</row>
    <row r="1717" spans="1:14" s="36" customFormat="1" ht="26.1" customHeight="1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</row>
    <row r="1718" spans="1:14" s="36" customFormat="1" ht="26.1" customHeight="1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</row>
    <row r="1719" spans="1:14" s="36" customFormat="1" ht="26.1" customHeight="1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</row>
    <row r="1720" spans="1:14" s="36" customFormat="1" ht="26.1" customHeight="1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</row>
    <row r="1721" spans="1:14" s="36" customFormat="1" ht="26.1" customHeight="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</row>
    <row r="1722" spans="1:14" s="36" customFormat="1" ht="26.1" customHeight="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</row>
    <row r="1723" spans="1:14" s="36" customFormat="1" ht="26.1" customHeight="1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</row>
    <row r="1724" spans="1:14" s="36" customFormat="1" ht="26.1" customHeight="1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</row>
    <row r="1725" spans="1:14" s="36" customFormat="1" ht="26.1" customHeight="1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</row>
    <row r="1726" spans="1:14" s="36" customFormat="1" ht="26.1" customHeight="1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</row>
    <row r="1727" spans="1:14" s="36" customFormat="1" ht="26.1" customHeight="1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</row>
    <row r="1728" spans="1:14" s="36" customFormat="1" ht="26.1" customHeight="1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</row>
    <row r="1729" spans="1:14" s="36" customFormat="1" ht="26.1" customHeight="1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</row>
    <row r="1730" spans="1:14" s="36" customFormat="1" ht="26.1" customHeight="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</row>
    <row r="1731" spans="1:14" s="36" customFormat="1" ht="26.1" customHeight="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</row>
    <row r="1732" spans="1:14" s="36" customFormat="1" ht="26.1" customHeight="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</row>
    <row r="1733" spans="1:14" s="36" customFormat="1" ht="26.1" customHeight="1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</row>
    <row r="1734" spans="1:14" s="36" customFormat="1" ht="26.1" customHeight="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</row>
    <row r="1735" spans="1:14" s="36" customFormat="1" ht="26.1" customHeight="1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</row>
    <row r="1736" spans="1:14" s="36" customFormat="1" ht="26.1" customHeight="1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</row>
    <row r="1737" spans="1:14" s="36" customFormat="1" ht="26.1" customHeight="1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</row>
    <row r="1738" spans="1:14" s="36" customFormat="1" ht="26.1" customHeight="1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</row>
    <row r="1739" spans="1:14" s="36" customFormat="1" ht="26.1" customHeight="1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</row>
    <row r="1740" spans="1:14" s="36" customFormat="1" ht="26.1" customHeight="1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</row>
    <row r="1741" spans="1:14" s="36" customFormat="1" ht="26.1" customHeight="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</row>
    <row r="1742" spans="1:14" s="36" customFormat="1" ht="26.1" customHeight="1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</row>
    <row r="1743" spans="1:14" s="36" customFormat="1" ht="26.1" customHeight="1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</row>
    <row r="1744" spans="1:14" s="36" customFormat="1" ht="26.1" customHeight="1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</row>
    <row r="1745" spans="1:14" s="36" customFormat="1" ht="26.1" customHeight="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</row>
    <row r="1746" spans="1:14" s="36" customFormat="1" ht="26.1" customHeight="1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</row>
    <row r="1747" spans="1:14" s="36" customFormat="1" ht="26.1" customHeight="1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</row>
    <row r="1748" spans="1:14" s="36" customFormat="1" ht="26.1" customHeight="1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</row>
    <row r="1749" spans="1:14" s="36" customFormat="1" ht="26.1" customHeight="1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</row>
    <row r="1750" spans="1:14" s="36" customFormat="1" ht="26.1" customHeight="1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</row>
    <row r="1751" spans="1:14" s="36" customFormat="1" ht="26.1" customHeight="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</row>
    <row r="1752" spans="1:14" s="36" customFormat="1" ht="26.1" customHeight="1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</row>
    <row r="1753" spans="1:14" s="36" customFormat="1" ht="26.1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</row>
    <row r="1754" spans="1:14" s="36" customFormat="1" ht="26.1" customHeight="1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</row>
    <row r="1755" spans="1:14" s="36" customFormat="1" ht="26.1" customHeight="1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</row>
    <row r="1756" spans="1:14" s="36" customFormat="1" ht="26.1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</row>
    <row r="1757" spans="1:14" s="36" customFormat="1" ht="26.1" customHeight="1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</row>
    <row r="1758" spans="1:14" s="36" customFormat="1" ht="26.1" customHeight="1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</row>
    <row r="1759" spans="1:14" s="36" customFormat="1" ht="26.1" customHeight="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</row>
    <row r="1760" spans="1:14" s="36" customFormat="1" ht="26.1" customHeight="1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</row>
    <row r="1761" spans="1:14" s="36" customFormat="1" ht="26.1" customHeight="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</row>
    <row r="1762" spans="1:14" s="36" customFormat="1" ht="26.1" customHeight="1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</row>
    <row r="1763" spans="1:14" s="36" customFormat="1" ht="26.1" customHeight="1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</row>
    <row r="1764" spans="1:14" s="36" customFormat="1" ht="26.1" customHeight="1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</row>
    <row r="1765" spans="1:14" s="36" customFormat="1" ht="26.1" customHeight="1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</row>
    <row r="1766" spans="1:14" s="36" customFormat="1" ht="26.1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</row>
    <row r="1767" spans="1:14" s="36" customFormat="1" ht="26.1" customHeight="1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</row>
    <row r="1768" spans="1:14" s="36" customFormat="1" ht="26.1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</row>
    <row r="1769" spans="1:14" s="36" customFormat="1" ht="26.1" customHeight="1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</row>
    <row r="1770" spans="1:14" s="36" customFormat="1" ht="26.1" customHeight="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</row>
    <row r="1771" spans="1:14" s="36" customFormat="1" ht="26.1" customHeight="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</row>
    <row r="1772" spans="1:14" s="36" customFormat="1" ht="26.1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</row>
    <row r="1773" spans="1:14" s="36" customFormat="1" ht="26.1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</row>
    <row r="1774" spans="1:14" s="36" customFormat="1" ht="26.1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</row>
    <row r="1775" spans="1:14" s="36" customFormat="1" ht="26.1" customHeight="1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</row>
    <row r="1776" spans="1:14" s="36" customFormat="1" ht="26.1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</row>
    <row r="1777" spans="1:14" s="36" customFormat="1" ht="26.1" customHeight="1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</row>
    <row r="1778" spans="1:14" s="36" customFormat="1" ht="26.1" customHeight="1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</row>
    <row r="1779" spans="1:14" s="36" customFormat="1" ht="26.1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</row>
    <row r="1780" spans="1:14" s="36" customFormat="1" ht="26.1" customHeight="1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</row>
    <row r="1781" spans="1:14" s="36" customFormat="1" ht="26.1" customHeight="1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</row>
    <row r="1782" spans="1:14" s="36" customFormat="1" ht="26.1" customHeight="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</row>
    <row r="1783" spans="1:14" s="36" customFormat="1" ht="26.1" customHeight="1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</row>
    <row r="1784" spans="1:14" s="36" customFormat="1" ht="26.1" customHeight="1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</row>
    <row r="1785" spans="1:14" s="36" customFormat="1" ht="26.1" customHeight="1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</row>
    <row r="1786" spans="1:14" s="36" customFormat="1" ht="26.1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</row>
    <row r="1787" spans="1:14" s="36" customFormat="1" ht="26.1" customHeight="1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</row>
    <row r="1788" spans="1:14" s="36" customFormat="1" ht="26.1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</row>
    <row r="1789" spans="1:14" s="36" customFormat="1" ht="26.1" customHeight="1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</row>
    <row r="1790" spans="1:14" s="36" customFormat="1" ht="26.1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</row>
    <row r="1791" spans="1:14" s="36" customFormat="1" ht="26.1" customHeight="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</row>
    <row r="1792" spans="1:14" s="36" customFormat="1" ht="26.1" customHeight="1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</row>
    <row r="1793" spans="1:14" s="36" customFormat="1" ht="26.1" customHeight="1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</row>
    <row r="1794" spans="1:14" s="36" customFormat="1" ht="26.1" customHeight="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</row>
    <row r="1795" spans="1:14" s="36" customFormat="1" ht="26.1" customHeight="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</row>
    <row r="1796" spans="1:14" s="36" customFormat="1" ht="26.1" customHeight="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</row>
    <row r="1797" spans="1:14" s="36" customFormat="1" ht="26.1" customHeight="1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</row>
    <row r="1798" spans="1:14" s="36" customFormat="1" ht="26.1" customHeight="1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</row>
    <row r="1799" spans="1:14" s="36" customFormat="1" ht="26.1" customHeight="1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</row>
    <row r="1800" spans="1:14" s="36" customFormat="1" ht="26.1" customHeight="1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</row>
    <row r="1801" spans="1:14" s="36" customFormat="1" ht="26.1" customHeight="1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</row>
    <row r="1802" spans="1:14" s="36" customFormat="1" ht="26.1" customHeight="1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</row>
    <row r="1803" spans="1:14" s="36" customFormat="1" ht="26.1" customHeight="1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</row>
    <row r="1804" spans="1:14" s="36" customFormat="1" ht="26.1" customHeight="1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</row>
    <row r="1805" spans="1:14" s="36" customFormat="1" ht="26.1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</row>
    <row r="1806" spans="1:14" s="36" customFormat="1" ht="26.1" customHeight="1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</row>
    <row r="1807" spans="1:14" s="36" customFormat="1" ht="26.1" customHeight="1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</row>
    <row r="1808" spans="1:14" s="36" customFormat="1" ht="26.1" customHeight="1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</row>
    <row r="1809" spans="1:14" s="36" customFormat="1" ht="26.1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</row>
    <row r="1810" spans="1:14" s="36" customFormat="1" ht="26.1" customHeight="1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</row>
    <row r="1811" spans="1:14" s="36" customFormat="1" ht="26.1" customHeight="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</row>
    <row r="1812" spans="1:14" s="36" customFormat="1" ht="26.1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</row>
    <row r="1813" spans="1:14" s="36" customFormat="1" ht="26.1" customHeight="1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</row>
    <row r="1814" spans="1:14" s="36" customFormat="1" ht="26.1" customHeight="1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</row>
    <row r="1815" spans="1:14" s="36" customFormat="1" ht="26.1" customHeight="1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</row>
    <row r="1816" spans="1:14" s="36" customFormat="1" ht="26.1" customHeight="1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</row>
    <row r="1817" spans="1:14" s="36" customFormat="1" ht="26.1" customHeight="1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</row>
    <row r="1818" spans="1:14" s="36" customFormat="1" ht="26.1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</row>
    <row r="1819" spans="1:14" s="36" customFormat="1" ht="26.1" customHeight="1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</row>
    <row r="1820" spans="1:14" s="36" customFormat="1" ht="26.1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</row>
    <row r="1821" spans="1:14" s="36" customFormat="1" ht="26.1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</row>
    <row r="1822" spans="1:14" s="36" customFormat="1" ht="26.1" customHeight="1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</row>
    <row r="1823" spans="1:14" s="36" customFormat="1" ht="26.1" customHeight="1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</row>
    <row r="1824" spans="1:14" s="36" customFormat="1" ht="26.1" customHeight="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</row>
    <row r="1825" spans="1:14" s="36" customFormat="1" ht="26.1" customHeight="1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</row>
    <row r="1826" spans="1:14" s="36" customFormat="1" ht="26.1" customHeight="1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</row>
    <row r="1827" spans="1:14" s="36" customFormat="1" ht="26.1" customHeight="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</row>
    <row r="1828" spans="1:14" s="36" customFormat="1" ht="26.1" customHeight="1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</row>
    <row r="1829" spans="1:14" s="36" customFormat="1" ht="26.1" customHeight="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</row>
    <row r="1830" spans="1:14" s="36" customFormat="1" ht="26.1" customHeight="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</row>
    <row r="1831" spans="1:14" s="36" customFormat="1" ht="26.1" customHeight="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</row>
    <row r="1832" spans="1:14" s="36" customFormat="1" ht="26.1" customHeight="1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</row>
    <row r="1833" spans="1:14" s="36" customFormat="1" ht="26.1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</row>
    <row r="1834" spans="1:14" s="36" customFormat="1" ht="26.1" customHeight="1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</row>
    <row r="1835" spans="1:14" s="36" customFormat="1" ht="26.1" customHeight="1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</row>
    <row r="1836" spans="1:14" s="36" customFormat="1" ht="26.1" customHeight="1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</row>
    <row r="1837" spans="1:14" s="36" customFormat="1" ht="26.1" customHeight="1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</row>
    <row r="1838" spans="1:14" s="36" customFormat="1" ht="26.1" customHeight="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</row>
    <row r="1839" spans="1:14" s="36" customFormat="1" ht="26.1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</row>
    <row r="1840" spans="1:14" s="36" customFormat="1" ht="26.1" customHeight="1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</row>
    <row r="1841" spans="1:14" s="36" customFormat="1" ht="26.1" customHeight="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</row>
    <row r="1842" spans="1:14" s="36" customFormat="1" ht="26.1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</row>
    <row r="1843" spans="1:14" s="36" customFormat="1" ht="26.1" customHeight="1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</row>
    <row r="1844" spans="1:14" s="36" customFormat="1" ht="26.1" customHeight="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</row>
    <row r="1845" spans="1:14" s="36" customFormat="1" ht="26.1" customHeight="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</row>
    <row r="1846" spans="1:14" s="36" customFormat="1" ht="26.1" customHeight="1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</row>
    <row r="1847" spans="1:14" s="36" customFormat="1" ht="26.1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</row>
    <row r="1848" spans="1:14" s="36" customFormat="1" ht="26.1" customHeight="1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</row>
    <row r="1849" spans="1:14" s="36" customFormat="1" ht="26.1" customHeight="1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</row>
    <row r="1850" spans="1:14" s="36" customFormat="1" ht="26.1" customHeight="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</row>
    <row r="1851" spans="1:14" s="36" customFormat="1" ht="26.1" customHeight="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</row>
    <row r="1852" spans="1:14" s="36" customFormat="1" ht="26.1" customHeight="1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</row>
    <row r="1853" spans="1:14" s="36" customFormat="1" ht="26.1" customHeight="1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</row>
    <row r="1854" spans="1:14" s="36" customFormat="1" ht="26.1" customHeight="1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</row>
    <row r="1855" spans="1:14" s="36" customFormat="1" ht="26.1" customHeight="1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</row>
    <row r="1856" spans="1:14" s="36" customFormat="1" ht="26.1" customHeight="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</row>
    <row r="1857" spans="1:14" s="36" customFormat="1" ht="26.1" customHeight="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</row>
    <row r="1858" spans="1:14" s="36" customFormat="1" ht="26.1" customHeight="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</row>
    <row r="1859" spans="1:14" s="36" customFormat="1" ht="26.1" customHeight="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</row>
    <row r="1860" spans="1:14" s="36" customFormat="1" ht="26.1" customHeight="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</row>
    <row r="1861" spans="1:14" s="36" customFormat="1" ht="26.1" customHeight="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</row>
    <row r="1862" spans="1:14" s="36" customFormat="1" ht="26.1" customHeight="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</row>
    <row r="1863" spans="1:14" s="36" customFormat="1" ht="26.1" customHeight="1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</row>
    <row r="1864" spans="1:14" s="36" customFormat="1" ht="26.1" customHeight="1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</row>
    <row r="1865" spans="1:14" s="36" customFormat="1" ht="26.1" customHeight="1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</row>
    <row r="1866" spans="1:14" s="36" customFormat="1" ht="26.1" customHeight="1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</row>
    <row r="1867" spans="1:14" s="36" customFormat="1" ht="26.1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</row>
    <row r="1868" spans="1:14" s="36" customFormat="1" ht="26.1" customHeight="1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</row>
    <row r="1869" spans="1:14" s="36" customFormat="1" ht="26.1" customHeight="1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</row>
    <row r="1870" spans="1:14" s="36" customFormat="1" ht="26.1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</row>
    <row r="1871" spans="1:14" s="36" customFormat="1" ht="26.1" customHeight="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</row>
    <row r="1872" spans="1:14" s="36" customFormat="1" ht="26.1" customHeight="1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</row>
    <row r="1873" spans="1:14" s="36" customFormat="1" ht="26.1" customHeight="1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</row>
    <row r="1874" spans="1:14" s="36" customFormat="1" ht="26.1" customHeight="1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</row>
    <row r="1875" spans="1:14" s="36" customFormat="1" ht="26.1" customHeight="1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</row>
    <row r="1876" spans="1:14" s="36" customFormat="1" ht="26.1" customHeight="1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</row>
    <row r="1877" spans="1:14" s="36" customFormat="1" ht="26.1" customHeight="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</row>
    <row r="1878" spans="1:14" s="36" customFormat="1" ht="26.1" customHeight="1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</row>
    <row r="1879" spans="1:14" s="36" customFormat="1" ht="26.1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</row>
    <row r="1880" spans="1:14" s="36" customFormat="1" ht="26.1" customHeight="1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</row>
    <row r="1881" spans="1:14" s="36" customFormat="1" ht="26.1" customHeight="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</row>
    <row r="1882" spans="1:14" s="36" customFormat="1" ht="26.1" customHeight="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</row>
    <row r="1883" spans="1:14" s="36" customFormat="1" ht="26.1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</row>
    <row r="1884" spans="1:14" s="36" customFormat="1" ht="26.1" customHeight="1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</row>
    <row r="1885" spans="1:14" s="36" customFormat="1" ht="26.1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</row>
    <row r="1886" spans="1:14" s="36" customFormat="1" ht="26.1" customHeight="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</row>
    <row r="1887" spans="1:14" s="36" customFormat="1" ht="26.1" customHeight="1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</row>
    <row r="1888" spans="1:14" s="36" customFormat="1" ht="26.1" customHeight="1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</row>
    <row r="1889" spans="1:14" s="36" customFormat="1" ht="26.1" customHeight="1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</row>
    <row r="1890" spans="1:14" s="36" customFormat="1" ht="26.1" customHeight="1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</row>
    <row r="1891" spans="1:14" s="36" customFormat="1" ht="26.1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</row>
    <row r="1892" spans="1:14" s="36" customFormat="1" ht="26.1" customHeight="1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</row>
    <row r="1893" spans="1:14" s="36" customFormat="1" ht="26.1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</row>
    <row r="1894" spans="1:14" s="36" customFormat="1" ht="26.1" customHeight="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</row>
    <row r="1895" spans="1:14" s="36" customFormat="1" ht="26.1" customHeight="1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</row>
    <row r="1896" spans="1:14" s="36" customFormat="1" ht="26.1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</row>
    <row r="1897" spans="1:14" s="36" customFormat="1" ht="26.1" customHeight="1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</row>
    <row r="1898" spans="1:14" s="36" customFormat="1" ht="26.1" customHeight="1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</row>
    <row r="1899" spans="1:14" s="36" customFormat="1" ht="26.1" customHeight="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</row>
    <row r="1900" spans="1:14" s="36" customFormat="1" ht="26.1" customHeight="1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</row>
    <row r="1901" spans="1:14" s="36" customFormat="1" ht="26.1" customHeight="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</row>
    <row r="1902" spans="1:14" s="36" customFormat="1" ht="26.1" customHeight="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</row>
    <row r="1903" spans="1:14" s="36" customFormat="1" ht="26.1" customHeight="1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</row>
    <row r="1904" spans="1:14" s="36" customFormat="1" ht="26.1" customHeight="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</row>
    <row r="1905" spans="1:14" s="36" customFormat="1" ht="26.1" customHeight="1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</row>
    <row r="1906" spans="1:14" s="36" customFormat="1" ht="26.1" customHeight="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</row>
    <row r="1907" spans="1:14" s="36" customFormat="1" ht="26.1" customHeight="1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</row>
    <row r="1908" spans="1:14" s="36" customFormat="1" ht="26.1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</row>
    <row r="1909" spans="1:14" s="36" customFormat="1" ht="26.1" customHeight="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</row>
    <row r="1910" spans="1:14" s="36" customFormat="1" ht="26.1" customHeight="1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</row>
    <row r="1911" spans="1:14" s="36" customFormat="1" ht="26.1" customHeight="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</row>
    <row r="1912" spans="1:14" s="36" customFormat="1" ht="26.1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</row>
    <row r="1913" spans="1:14" s="36" customFormat="1" ht="26.1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</row>
    <row r="1914" spans="1:14" s="36" customFormat="1" ht="26.1" customHeight="1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</row>
    <row r="1915" spans="1:14" s="36" customFormat="1" ht="26.1" customHeight="1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</row>
    <row r="1916" spans="1:14" s="36" customFormat="1" ht="26.1" customHeight="1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</row>
    <row r="1917" spans="1:14" s="36" customFormat="1" ht="26.1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</row>
    <row r="1918" spans="1:14" s="36" customFormat="1" ht="26.1" customHeight="1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</row>
    <row r="1919" spans="1:14" s="36" customFormat="1" ht="26.1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</row>
    <row r="1920" spans="1:14" s="36" customFormat="1" ht="26.1" customHeight="1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</row>
    <row r="1921" spans="1:14" s="36" customFormat="1" ht="26.1" customHeight="1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</row>
    <row r="1922" spans="1:14" s="36" customFormat="1" ht="26.1" customHeight="1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</row>
    <row r="1923" spans="1:14" s="36" customFormat="1" ht="26.1" customHeight="1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</row>
    <row r="1924" spans="1:14" s="36" customFormat="1" ht="26.1" customHeight="1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</row>
    <row r="1925" spans="1:14" s="36" customFormat="1" ht="26.1" customHeight="1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</row>
    <row r="1926" spans="1:14" s="36" customFormat="1" ht="26.1" customHeight="1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</row>
    <row r="1927" spans="1:14" s="36" customFormat="1" ht="26.1" customHeight="1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</row>
    <row r="1928" spans="1:14" s="36" customFormat="1" ht="26.1" customHeight="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</row>
    <row r="1929" spans="1:14" s="36" customFormat="1" ht="26.1" customHeight="1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</row>
    <row r="1930" spans="1:14" s="36" customFormat="1" ht="26.1" customHeight="1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</row>
    <row r="1931" spans="1:14" s="36" customFormat="1" ht="26.1" customHeight="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</row>
    <row r="1932" spans="1:14" s="36" customFormat="1" ht="26.1" customHeight="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</row>
    <row r="1933" spans="1:14" s="36" customFormat="1" ht="26.1" customHeight="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</row>
    <row r="1934" spans="1:14" s="36" customFormat="1" ht="26.1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</row>
    <row r="1935" spans="1:14" s="36" customFormat="1" ht="26.1" customHeight="1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</row>
    <row r="1936" spans="1:14" s="36" customFormat="1" ht="26.1" customHeight="1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</row>
    <row r="1937" spans="1:14" s="36" customFormat="1" ht="26.1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</row>
    <row r="1938" spans="1:14" s="36" customFormat="1" ht="26.1" customHeight="1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</row>
    <row r="1939" spans="1:14" s="36" customFormat="1" ht="26.1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</row>
    <row r="1940" spans="1:14" s="36" customFormat="1" ht="26.1" customHeight="1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</row>
    <row r="1941" spans="1:14" s="36" customFormat="1" ht="26.1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</row>
    <row r="1942" spans="1:14" s="36" customFormat="1" ht="26.1" customHeight="1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</row>
    <row r="1943" spans="1:14" s="36" customFormat="1" ht="26.1" customHeight="1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</row>
    <row r="1944" spans="1:14" s="36" customFormat="1" ht="26.1" customHeight="1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</row>
    <row r="1945" spans="1:14" s="36" customFormat="1" ht="26.1" customHeight="1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</row>
    <row r="1946" spans="1:14" s="36" customFormat="1" ht="26.1" customHeight="1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</row>
    <row r="1947" spans="1:14" s="36" customFormat="1" ht="26.1" customHeight="1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</row>
    <row r="1948" spans="1:14" s="36" customFormat="1" ht="26.1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</row>
    <row r="1949" spans="1:14" s="36" customFormat="1" ht="26.1" customHeight="1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</row>
    <row r="1950" spans="1:14" s="36" customFormat="1" ht="26.1" customHeight="1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</row>
    <row r="1951" spans="1:14" s="36" customFormat="1" ht="26.1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</row>
    <row r="1952" spans="1:14" s="36" customFormat="1" ht="26.1" customHeight="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</row>
    <row r="1953" spans="1:14" s="36" customFormat="1" ht="26.1" customHeight="1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</row>
    <row r="1954" spans="1:14" s="36" customFormat="1" ht="26.1" customHeight="1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</row>
    <row r="1955" spans="1:14" s="36" customFormat="1" ht="26.1" customHeight="1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</row>
    <row r="1956" spans="1:14" s="36" customFormat="1" ht="26.1" customHeight="1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</row>
    <row r="1957" spans="1:14" s="36" customFormat="1" ht="26.1" customHeight="1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</row>
    <row r="1958" spans="1:14" s="36" customFormat="1" ht="26.1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</row>
    <row r="1959" spans="1:14" s="36" customFormat="1" ht="26.1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</row>
    <row r="1960" spans="1:14" s="36" customFormat="1" ht="26.1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</row>
    <row r="1961" spans="1:14" s="36" customFormat="1" ht="26.1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</row>
    <row r="1962" spans="1:14" s="36" customFormat="1" ht="26.1" customHeight="1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</row>
    <row r="1963" spans="1:14" s="36" customFormat="1" ht="26.1" customHeight="1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</row>
    <row r="1964" spans="1:14" s="36" customFormat="1" ht="26.1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</row>
    <row r="1965" spans="1:14" s="36" customFormat="1" ht="26.1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</row>
    <row r="1966" spans="1:14" s="36" customFormat="1" ht="26.1" customHeight="1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</row>
    <row r="1967" spans="1:14" s="36" customFormat="1" ht="26.1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</row>
    <row r="1968" spans="1:14" s="36" customFormat="1" ht="26.1" customHeight="1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</row>
    <row r="1969" spans="1:14" s="36" customFormat="1" ht="26.1" customHeight="1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</row>
    <row r="1970" spans="1:14" s="36" customFormat="1" ht="26.1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</row>
    <row r="1971" spans="1:14" s="36" customFormat="1" ht="26.1" customHeight="1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</row>
    <row r="1972" spans="1:14" s="36" customFormat="1" ht="26.1" customHeight="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</row>
    <row r="1973" spans="1:14" s="36" customFormat="1" ht="26.1" customHeight="1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</row>
    <row r="1974" spans="1:14" s="36" customFormat="1" ht="26.1" customHeight="1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</row>
    <row r="1975" spans="1:14" s="36" customFormat="1" ht="26.1" customHeight="1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</row>
    <row r="1976" spans="1:14" s="36" customFormat="1" ht="26.1" customHeight="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</row>
    <row r="1977" spans="1:14" s="36" customFormat="1" ht="26.1" customHeight="1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</row>
    <row r="1978" spans="1:14" s="36" customFormat="1" ht="26.1" customHeight="1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</row>
    <row r="1979" spans="1:14" s="36" customFormat="1" ht="26.1" customHeight="1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</row>
    <row r="1980" spans="1:14" s="36" customFormat="1" ht="26.1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</row>
    <row r="1981" spans="1:14" s="36" customFormat="1" ht="26.1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</row>
    <row r="1982" spans="1:14" s="36" customFormat="1" ht="26.1" customHeight="1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</row>
    <row r="1983" spans="1:14" s="36" customFormat="1" ht="26.1" customHeight="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</row>
    <row r="1984" spans="1:14" s="36" customFormat="1" ht="26.1" customHeight="1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</row>
    <row r="1985" spans="1:14" s="36" customFormat="1" ht="26.1" customHeight="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</row>
    <row r="1986" spans="1:14" s="36" customFormat="1" ht="26.1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</row>
    <row r="1987" spans="1:14" s="36" customFormat="1" ht="26.1" customHeight="1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</row>
    <row r="1988" spans="1:14" s="36" customFormat="1" ht="26.1" customHeight="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</row>
    <row r="1989" spans="1:14" s="36" customFormat="1" ht="26.1" customHeight="1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</row>
    <row r="1990" spans="1:14" s="36" customFormat="1" ht="26.1" customHeight="1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</row>
    <row r="1991" spans="1:14" s="36" customFormat="1" ht="26.1" customHeight="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</row>
    <row r="1992" spans="1:14" s="36" customFormat="1" ht="26.1" customHeight="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</row>
    <row r="1993" spans="1:14" s="36" customFormat="1" ht="26.1" customHeight="1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</row>
    <row r="1994" spans="1:14" s="36" customFormat="1" ht="26.1" customHeight="1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</row>
    <row r="1995" spans="1:14" s="36" customFormat="1" ht="26.1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</row>
    <row r="1996" spans="1:14" s="36" customFormat="1" ht="26.1" customHeight="1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</row>
    <row r="1997" spans="1:14" s="36" customFormat="1" ht="26.1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</row>
    <row r="1998" spans="1:14" s="36" customFormat="1" ht="26.1" customHeight="1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</row>
    <row r="1999" spans="1:14" s="36" customFormat="1" ht="26.1" customHeight="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</row>
    <row r="2000" spans="1:14" s="36" customFormat="1" ht="26.1" customHeight="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</row>
    <row r="2001" spans="1:14" s="36" customFormat="1" ht="26.1" customHeight="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</row>
    <row r="2002" spans="1:14" s="36" customFormat="1" ht="26.1" customHeight="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</row>
    <row r="2003" spans="1:14" s="36" customFormat="1" ht="26.1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</row>
    <row r="2004" spans="1:14" s="36" customFormat="1" ht="26.1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</row>
    <row r="2005" spans="1:14" s="36" customFormat="1" ht="26.1" customHeight="1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</row>
    <row r="2006" spans="1:14" s="36" customFormat="1" ht="26.1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</row>
    <row r="2007" spans="1:14" s="36" customFormat="1" ht="26.1" customHeight="1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</row>
    <row r="2008" spans="1:14" s="36" customFormat="1" ht="26.1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</row>
    <row r="2009" spans="1:14" s="36" customFormat="1" ht="26.1" customHeight="1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</row>
    <row r="2010" spans="1:14" s="36" customFormat="1" ht="26.1" customHeight="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</row>
    <row r="2011" spans="1:14" s="36" customFormat="1" ht="26.1" customHeight="1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</row>
    <row r="2012" spans="1:14" s="36" customFormat="1" ht="26.1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</row>
    <row r="2013" spans="1:14" s="36" customFormat="1" ht="26.1" customHeight="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</row>
    <row r="2014" spans="1:14" s="36" customFormat="1" ht="26.1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</row>
    <row r="2015" spans="1:14" s="36" customFormat="1" ht="26.1" customHeight="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</row>
    <row r="2016" spans="1:14" s="36" customFormat="1" ht="26.1" customHeight="1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 s="20"/>
    </row>
    <row r="2017" spans="1:14" s="36" customFormat="1" ht="26.1" customHeight="1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</row>
    <row r="2018" spans="1:14" s="36" customFormat="1" ht="26.1" customHeight="1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</row>
    <row r="2019" spans="1:14" s="36" customFormat="1" ht="26.1" customHeight="1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</row>
    <row r="2020" spans="1:14" s="36" customFormat="1" ht="26.1" customHeight="1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</row>
    <row r="2021" spans="1:14" s="36" customFormat="1" ht="26.1" customHeight="1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</row>
    <row r="2022" spans="1:14" s="36" customFormat="1" ht="26.1" customHeight="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</row>
    <row r="2023" spans="1:14" s="36" customFormat="1" ht="26.1" customHeight="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</row>
    <row r="2024" spans="1:14" s="36" customFormat="1" ht="26.1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</row>
    <row r="2025" spans="1:14" s="36" customFormat="1" ht="26.1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</row>
    <row r="2026" spans="1:14" s="36" customFormat="1" ht="26.1" customHeight="1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</row>
    <row r="2027" spans="1:14" s="36" customFormat="1" ht="26.1" customHeight="1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</row>
    <row r="2028" spans="1:14" s="36" customFormat="1" ht="26.1" customHeight="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20"/>
    </row>
    <row r="2029" spans="1:14" s="36" customFormat="1" ht="26.1" customHeight="1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</row>
    <row r="2030" spans="1:14" s="36" customFormat="1" ht="26.1" customHeight="1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</row>
    <row r="2031" spans="1:14" s="36" customFormat="1" ht="26.1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</row>
    <row r="2032" spans="1:14" s="36" customFormat="1" ht="26.1" customHeight="1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</row>
    <row r="2033" spans="1:14" s="36" customFormat="1" ht="26.1" customHeight="1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 s="20"/>
    </row>
    <row r="2034" spans="1:14" s="36" customFormat="1" ht="26.1" customHeight="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</row>
    <row r="2035" spans="1:14" s="36" customFormat="1" ht="26.1" customHeight="1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</row>
    <row r="2036" spans="1:14" s="36" customFormat="1" ht="26.1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</row>
    <row r="2037" spans="1:14" s="36" customFormat="1" ht="26.1" customHeight="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 s="20"/>
    </row>
    <row r="2038" spans="1:14" s="36" customFormat="1" ht="26.1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</row>
    <row r="2039" spans="1:14" s="36" customFormat="1" ht="26.1" customHeight="1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</row>
    <row r="2040" spans="1:14" s="36" customFormat="1" ht="26.1" customHeight="1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</row>
    <row r="2041" spans="1:14" s="36" customFormat="1" ht="26.1" customHeight="1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</row>
    <row r="2042" spans="1:14" s="36" customFormat="1" ht="26.1" customHeight="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</row>
    <row r="2043" spans="1:14" s="36" customFormat="1" ht="26.1" customHeight="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</row>
    <row r="2044" spans="1:14" s="36" customFormat="1" ht="26.1" customHeight="1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</row>
    <row r="2045" spans="1:14" s="36" customFormat="1" ht="26.1" customHeight="1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</row>
    <row r="2046" spans="1:14" s="36" customFormat="1" ht="26.1" customHeight="1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</row>
    <row r="2047" spans="1:14" s="36" customFormat="1" ht="26.1" customHeight="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20"/>
    </row>
    <row r="2048" spans="1:14" s="36" customFormat="1" ht="26.1" customHeight="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</row>
    <row r="2049" spans="1:14" s="36" customFormat="1" ht="26.1" customHeight="1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</row>
    <row r="2050" spans="1:14" s="36" customFormat="1" ht="26.1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</row>
    <row r="2051" spans="1:14" s="36" customFormat="1" ht="26.1" customHeight="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</row>
    <row r="2052" spans="1:14" s="36" customFormat="1" ht="26.1" customHeight="1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</row>
    <row r="2053" spans="1:14" s="36" customFormat="1" ht="26.1" customHeight="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</row>
    <row r="2054" spans="1:14" s="36" customFormat="1" ht="26.1" customHeight="1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</row>
    <row r="2055" spans="1:14" s="36" customFormat="1" ht="26.1" customHeight="1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</row>
    <row r="2056" spans="1:14" s="36" customFormat="1" ht="26.1" customHeight="1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</row>
    <row r="2057" spans="1:14" s="36" customFormat="1" ht="26.1" customHeight="1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</row>
    <row r="2058" spans="1:14" s="36" customFormat="1" ht="26.1" customHeight="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</row>
    <row r="2059" spans="1:14" s="36" customFormat="1" ht="26.1" customHeight="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</row>
    <row r="2060" spans="1:14" s="36" customFormat="1" ht="26.1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</row>
    <row r="2061" spans="1:14" s="36" customFormat="1" ht="26.1" customHeight="1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</row>
    <row r="2062" spans="1:14" s="36" customFormat="1" ht="26.1" customHeight="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</row>
    <row r="2063" spans="1:14" s="36" customFormat="1" ht="26.1" customHeight="1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</row>
    <row r="2064" spans="1:14" s="36" customFormat="1" ht="26.1" customHeight="1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</row>
    <row r="2065" spans="1:14" s="36" customFormat="1" ht="26.1" customHeight="1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 s="20"/>
    </row>
    <row r="2066" spans="1:14" s="36" customFormat="1" ht="26.1" customHeight="1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</row>
    <row r="2067" spans="1:14" s="36" customFormat="1" ht="26.1" customHeight="1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</row>
    <row r="2068" spans="1:14" s="36" customFormat="1" ht="26.1" customHeight="1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 s="20"/>
    </row>
    <row r="2069" spans="1:14" s="36" customFormat="1" ht="26.1" customHeight="1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20"/>
    </row>
    <row r="2070" spans="1:14" s="36" customFormat="1" ht="26.1" customHeight="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</row>
    <row r="2071" spans="1:14" s="36" customFormat="1" ht="26.1" customHeight="1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</row>
    <row r="2072" spans="1:14" s="36" customFormat="1" ht="26.1" customHeight="1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</row>
    <row r="2073" spans="1:14" s="36" customFormat="1" ht="26.1" customHeight="1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</row>
    <row r="2074" spans="1:14" s="36" customFormat="1" ht="26.1" customHeight="1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</row>
    <row r="2075" spans="1:14" s="36" customFormat="1" ht="26.1" customHeight="1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</row>
    <row r="2076" spans="1:14" s="36" customFormat="1" ht="26.1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</row>
    <row r="2077" spans="1:14" s="36" customFormat="1" ht="26.1" customHeight="1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</row>
    <row r="2078" spans="1:14" s="36" customFormat="1" ht="26.1" customHeight="1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</row>
    <row r="2079" spans="1:14" s="36" customFormat="1" ht="26.1" customHeight="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</row>
    <row r="2080" spans="1:14" s="36" customFormat="1" ht="26.1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</row>
    <row r="2081" spans="1:14" s="36" customFormat="1" ht="26.1" customHeight="1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</row>
    <row r="2082" spans="1:14" s="36" customFormat="1" ht="26.1" customHeight="1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</row>
    <row r="2083" spans="1:14" s="36" customFormat="1" ht="26.1" customHeight="1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 s="20"/>
    </row>
    <row r="2084" spans="1:14" s="36" customFormat="1" ht="26.1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</row>
    <row r="2085" spans="1:14" s="36" customFormat="1" ht="26.1" customHeight="1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</row>
    <row r="2086" spans="1:14" s="36" customFormat="1" ht="26.1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</row>
    <row r="2087" spans="1:14" s="36" customFormat="1" ht="26.1" customHeight="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</row>
    <row r="2088" spans="1:14" s="36" customFormat="1" ht="26.1" customHeight="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 s="20"/>
    </row>
    <row r="2089" spans="1:14" s="36" customFormat="1" ht="26.1" customHeight="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</row>
    <row r="2090" spans="1:14" s="36" customFormat="1" ht="26.1" customHeight="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</row>
    <row r="2091" spans="1:14" s="36" customFormat="1" ht="26.1" customHeight="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</row>
    <row r="2092" spans="1:14" s="36" customFormat="1" ht="26.1" customHeight="1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</row>
    <row r="2093" spans="1:14" s="36" customFormat="1" ht="26.1" customHeight="1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</row>
    <row r="2094" spans="1:14" s="36" customFormat="1" ht="26.1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</row>
    <row r="2095" spans="1:14" s="36" customFormat="1" ht="26.1" customHeight="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</row>
    <row r="2096" spans="1:14" s="36" customFormat="1" ht="26.1" customHeight="1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</row>
    <row r="2097" spans="1:14" s="36" customFormat="1" ht="26.1" customHeight="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</row>
    <row r="2098" spans="1:14" s="36" customFormat="1" ht="26.1" customHeight="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</row>
    <row r="2099" spans="1:14" s="36" customFormat="1" ht="26.1" customHeight="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</row>
    <row r="2100" spans="1:14" s="36" customFormat="1" ht="26.1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</row>
    <row r="2101" spans="1:14" s="36" customFormat="1" ht="26.1" customHeight="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 s="20"/>
    </row>
    <row r="2102" spans="1:14" s="36" customFormat="1" ht="26.1" customHeight="1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</row>
    <row r="2103" spans="1:14" s="36" customFormat="1" ht="26.1" customHeight="1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</row>
    <row r="2104" spans="1:14" s="36" customFormat="1" ht="26.1" customHeight="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 s="20"/>
    </row>
    <row r="2105" spans="1:14" s="36" customFormat="1" ht="26.1" customHeight="1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</row>
    <row r="2106" spans="1:14" s="36" customFormat="1" ht="26.1" customHeight="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 s="20"/>
    </row>
    <row r="2107" spans="1:14" s="36" customFormat="1" ht="26.1" customHeight="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</row>
    <row r="2108" spans="1:14" s="36" customFormat="1" ht="26.1" customHeight="1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20"/>
    </row>
    <row r="2109" spans="1:14" s="36" customFormat="1" ht="26.1" customHeight="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</row>
    <row r="2110" spans="1:14" s="36" customFormat="1" ht="26.1" customHeight="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</row>
    <row r="2111" spans="1:14" s="36" customFormat="1" ht="26.1" customHeight="1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</row>
    <row r="2112" spans="1:14" s="36" customFormat="1" ht="26.1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</row>
    <row r="2113" spans="1:14" s="36" customFormat="1" ht="26.1" customHeight="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</row>
    <row r="2114" spans="1:14" s="36" customFormat="1" ht="26.1" customHeight="1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</row>
    <row r="2115" spans="1:14" s="36" customFormat="1" ht="26.1" customHeight="1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</row>
    <row r="2116" spans="1:14" s="36" customFormat="1" ht="26.1" customHeight="1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</row>
    <row r="2117" spans="1:14" s="36" customFormat="1" ht="26.1" customHeight="1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</row>
    <row r="2118" spans="1:14" s="36" customFormat="1" ht="26.1" customHeight="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</row>
    <row r="2119" spans="1:14" s="36" customFormat="1" ht="26.1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</row>
    <row r="2120" spans="1:14" s="36" customFormat="1" ht="26.1" customHeight="1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</row>
    <row r="2121" spans="1:14" s="36" customFormat="1" ht="26.1" customHeight="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</row>
    <row r="2122" spans="1:14" s="36" customFormat="1" ht="26.1" customHeight="1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 s="20"/>
    </row>
    <row r="2123" spans="1:14" s="36" customFormat="1" ht="26.1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</row>
    <row r="2124" spans="1:14" s="36" customFormat="1" ht="26.1" customHeight="1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</row>
    <row r="2125" spans="1:14" s="36" customFormat="1" ht="26.1" customHeight="1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</row>
    <row r="2126" spans="1:14" s="36" customFormat="1" ht="26.1" customHeight="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</row>
    <row r="2127" spans="1:14" s="36" customFormat="1" ht="26.1" customHeight="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</row>
    <row r="2128" spans="1:14" s="36" customFormat="1" ht="26.1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</row>
    <row r="2129" spans="1:14" s="36" customFormat="1" ht="26.1" customHeight="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 s="20"/>
    </row>
    <row r="2130" spans="1:14" s="36" customFormat="1" ht="26.1" customHeight="1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</row>
    <row r="2131" spans="1:14" s="36" customFormat="1" ht="26.1" customHeight="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</row>
    <row r="2132" spans="1:14" s="36" customFormat="1" ht="26.1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</row>
    <row r="2133" spans="1:14" s="36" customFormat="1" ht="26.1" customHeight="1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</row>
    <row r="2134" spans="1:14" s="36" customFormat="1" ht="26.1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</row>
    <row r="2135" spans="1:14" s="36" customFormat="1" ht="26.1" customHeight="1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</row>
    <row r="2136" spans="1:14" s="36" customFormat="1" ht="26.1" customHeight="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</row>
    <row r="2137" spans="1:14" s="36" customFormat="1" ht="26.1" customHeight="1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</row>
    <row r="2138" spans="1:14" s="36" customFormat="1" ht="26.1" customHeight="1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 s="20"/>
    </row>
    <row r="2139" spans="1:14" s="36" customFormat="1" ht="26.1" customHeight="1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 s="20"/>
    </row>
    <row r="2140" spans="1:14" s="36" customFormat="1" ht="26.1" customHeight="1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20"/>
    </row>
    <row r="2141" spans="1:14" s="30" customFormat="1" ht="26.1" customHeight="1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</row>
    <row r="2142" spans="1:14" s="30" customFormat="1" ht="26.1" customHeight="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</row>
    <row r="2143" spans="1:14" s="30" customFormat="1" ht="26.1" customHeight="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</row>
    <row r="2144" spans="1:14" s="30" customFormat="1" ht="26.1" customHeight="1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</row>
    <row r="2145" spans="1:14" s="30" customFormat="1" ht="26.1" customHeight="1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 s="20"/>
    </row>
    <row r="2146" spans="1:14" s="30" customFormat="1" ht="26.1" customHeight="1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</row>
    <row r="2147" spans="1:14" s="30" customFormat="1" ht="26.1" customHeight="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</row>
    <row r="2148" spans="1:14" s="30" customFormat="1" ht="26.1" customHeight="1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</row>
    <row r="2149" spans="1:14" s="30" customFormat="1" ht="26.1" customHeight="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</row>
    <row r="2150" spans="1:14" s="30" customFormat="1" ht="26.1" customHeight="1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</row>
    <row r="2151" spans="1:14" s="30" customFormat="1" ht="26.1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</row>
    <row r="2152" spans="1:14" s="30" customFormat="1" ht="26.1" customHeight="1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</row>
    <row r="2153" spans="1:14" s="30" customFormat="1" ht="26.1" customHeight="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</row>
    <row r="2154" spans="1:14" s="30" customFormat="1" ht="26.1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</row>
    <row r="2155" spans="1:14" s="30" customFormat="1" ht="26.1" customHeight="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/>
    </row>
    <row r="2156" spans="1:14" s="30" customFormat="1" ht="26.1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</row>
    <row r="2157" spans="1:14" s="30" customFormat="1" ht="26.1" customHeight="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</row>
    <row r="2158" spans="1:14" s="30" customFormat="1" ht="26.1" customHeight="1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</row>
    <row r="2159" spans="1:14" s="30" customFormat="1" ht="26.1" customHeight="1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</row>
    <row r="2160" spans="1:14" s="30" customFormat="1" ht="26.1" customHeight="1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</row>
    <row r="2161" spans="1:14" s="30" customFormat="1" ht="26.1" customHeight="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 s="20"/>
    </row>
    <row r="2162" spans="1:14" s="30" customFormat="1" ht="26.1" customHeight="1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 s="20"/>
    </row>
    <row r="2163" spans="1:14" s="30" customFormat="1" ht="26.1" customHeight="1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 s="20"/>
    </row>
    <row r="2164" spans="1:14" s="30" customFormat="1" ht="26.1" customHeight="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</row>
    <row r="2165" spans="1:14" s="30" customFormat="1" ht="26.1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</row>
    <row r="2166" spans="1:14" s="30" customFormat="1" ht="26.1" customHeight="1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</row>
    <row r="2167" spans="1:14" s="30" customFormat="1" ht="26.1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</row>
    <row r="2168" spans="1:14" s="30" customFormat="1" ht="26.1" customHeight="1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</row>
    <row r="2169" spans="1:14" s="30" customFormat="1" ht="26.1" customHeight="1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</row>
    <row r="2170" spans="1:14" s="30" customFormat="1" ht="26.1" customHeight="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</row>
    <row r="2171" spans="1:14" s="30" customFormat="1" ht="26.1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</row>
    <row r="2172" spans="1:14" s="30" customFormat="1" ht="26.1" customHeight="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</row>
    <row r="2173" spans="1:14" s="30" customFormat="1" ht="26.1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</row>
    <row r="2174" spans="1:14" s="30" customFormat="1" ht="26.1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</row>
    <row r="2175" spans="1:14" s="30" customFormat="1" ht="26.1" customHeight="1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</row>
    <row r="2176" spans="1:14" s="30" customFormat="1" ht="26.1" customHeight="1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</row>
    <row r="2177" spans="1:14" s="30" customFormat="1" ht="26.1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</row>
    <row r="2178" spans="1:14" s="30" customFormat="1" ht="26.1" customHeight="1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</row>
    <row r="2179" spans="1:14" s="30" customFormat="1" ht="26.1" customHeight="1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</row>
    <row r="2180" spans="1:14" s="30" customFormat="1" ht="26.1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</row>
    <row r="2181" spans="1:14" s="30" customFormat="1" ht="26.1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</row>
    <row r="2182" spans="1:14" s="30" customFormat="1" ht="26.1" customHeight="1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</row>
    <row r="2183" spans="1:14" s="30" customFormat="1" ht="26.1" customHeight="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</row>
    <row r="2184" spans="1:14" s="30" customFormat="1" ht="26.1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</row>
    <row r="2185" spans="1:14" s="30" customFormat="1" ht="26.1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</row>
    <row r="2186" spans="1:14" s="30" customFormat="1" ht="26.1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</row>
    <row r="2187" spans="1:14" s="30" customFormat="1" ht="26.1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</row>
    <row r="2188" spans="1:14" s="30" customFormat="1" ht="26.1" customHeight="1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</row>
    <row r="2189" spans="1:14" s="30" customFormat="1" ht="26.1" customHeight="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 s="20"/>
    </row>
    <row r="2190" spans="1:14" s="30" customFormat="1" ht="26.1" customHeight="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</row>
    <row r="2191" spans="1:14" s="30" customFormat="1" ht="26.1" customHeight="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</row>
    <row r="2192" spans="1:14" s="30" customFormat="1" ht="26.1" customHeight="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 s="20"/>
    </row>
    <row r="2193" spans="1:14" s="30" customFormat="1" ht="26.1" customHeight="1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</row>
    <row r="2194" spans="1:14" s="30" customFormat="1" ht="26.1" customHeight="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</row>
    <row r="2195" spans="1:14" s="30" customFormat="1" ht="26.1" customHeight="1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</row>
    <row r="2196" spans="1:14" s="30" customFormat="1" ht="26.1" customHeight="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</row>
    <row r="2197" spans="1:14" s="30" customFormat="1" ht="26.1" customHeight="1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</row>
    <row r="2198" spans="1:14" s="30" customFormat="1" ht="26.1" customHeight="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</row>
    <row r="2199" spans="1:14" s="30" customFormat="1" ht="26.1" customHeight="1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</row>
    <row r="2200" spans="1:14" s="30" customFormat="1" ht="26.1" customHeight="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</row>
    <row r="2201" spans="1:14" s="30" customFormat="1" ht="26.1" customHeight="1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 s="20"/>
    </row>
    <row r="2202" spans="1:14" s="30" customFormat="1" ht="26.1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 s="20"/>
    </row>
    <row r="2203" spans="1:14" s="30" customFormat="1" ht="26.1" customHeight="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 s="20"/>
    </row>
    <row r="2204" spans="1:14" s="30" customFormat="1" ht="26.1" customHeight="1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</row>
    <row r="2205" spans="1:14" s="30" customFormat="1" ht="26.1" customHeight="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 s="20"/>
    </row>
    <row r="2206" spans="1:14" s="30" customFormat="1" ht="26.1" customHeight="1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</row>
    <row r="2207" spans="1:14" s="30" customFormat="1" ht="26.1" customHeight="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</row>
    <row r="2208" spans="1:14" s="30" customFormat="1" ht="26.1" customHeight="1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</row>
    <row r="2209" spans="1:14" s="30" customFormat="1" ht="26.1" customHeight="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</row>
    <row r="2210" spans="1:14" s="30" customFormat="1" ht="26.1" customHeight="1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</row>
    <row r="2211" spans="1:14" s="30" customFormat="1" ht="26.1" customHeight="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</row>
    <row r="2212" spans="1:14" s="30" customFormat="1" ht="26.1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</row>
    <row r="2213" spans="1:14" s="30" customFormat="1" ht="26.1" customHeight="1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</row>
    <row r="2214" spans="1:14" s="30" customFormat="1" ht="26.1" customHeight="1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</row>
    <row r="2215" spans="1:14" s="30" customFormat="1" ht="26.1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</row>
    <row r="2216" spans="1:14" s="30" customFormat="1" ht="26.1" customHeight="1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</row>
    <row r="2217" spans="1:14" s="30" customFormat="1" ht="26.1" customHeight="1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</row>
    <row r="2218" spans="1:14" s="30" customFormat="1" ht="26.1" customHeight="1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</row>
    <row r="2219" spans="1:14" s="30" customFormat="1" ht="26.1" customHeight="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</row>
    <row r="2220" spans="1:14" s="30" customFormat="1" ht="26.1" customHeight="1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20"/>
    </row>
    <row r="2221" spans="1:14" s="30" customFormat="1" ht="26.1" customHeight="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</row>
    <row r="2222" spans="1:14" s="30" customFormat="1" ht="26.1" customHeight="1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</row>
    <row r="2223" spans="1:14" s="30" customFormat="1" ht="26.1" customHeight="1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</row>
    <row r="2224" spans="1:14" s="30" customFormat="1" ht="26.1" customHeight="1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20"/>
    </row>
    <row r="2225" spans="1:14" s="30" customFormat="1" ht="26.1" customHeight="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</row>
    <row r="2226" spans="1:14" s="30" customFormat="1" ht="26.1" customHeight="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</row>
    <row r="2227" spans="1:14" s="30" customFormat="1" ht="26.1" customHeight="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</row>
    <row r="2228" spans="1:14" s="30" customFormat="1" ht="26.1" customHeight="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 s="20"/>
    </row>
    <row r="2229" spans="1:14" s="30" customFormat="1" ht="26.1" customHeight="1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</row>
    <row r="2230" spans="1:14" s="30" customFormat="1" ht="26.1" customHeight="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</row>
    <row r="2231" spans="1:14" s="30" customFormat="1" ht="26.1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</row>
    <row r="2232" spans="1:14" s="30" customFormat="1" ht="26.1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</row>
    <row r="2233" spans="1:14" s="30" customFormat="1" ht="26.1" customHeight="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</row>
    <row r="2234" spans="1:14" s="30" customFormat="1" ht="26.1" customHeight="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</row>
    <row r="2235" spans="1:14" s="30" customFormat="1" ht="26.1" customHeight="1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</row>
    <row r="2236" spans="1:14" s="30" customFormat="1" ht="26.1" customHeight="1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</row>
    <row r="2237" spans="1:14" s="30" customFormat="1" ht="26.1" customHeight="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</row>
    <row r="2238" spans="1:14" s="30" customFormat="1" ht="26.1" customHeight="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</row>
    <row r="2239" spans="1:14" s="30" customFormat="1" ht="26.1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</row>
    <row r="2240" spans="1:14" s="30" customFormat="1" ht="26.1" customHeight="1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</row>
    <row r="2241" spans="1:14" s="30" customFormat="1" ht="26.1" customHeight="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</row>
    <row r="2242" spans="1:14" s="30" customFormat="1" ht="26.1" customHeight="1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20"/>
    </row>
    <row r="2243" spans="1:14" s="30" customFormat="1" ht="26.1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</row>
    <row r="2244" spans="1:14" s="30" customFormat="1" ht="26.1" customHeight="1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 s="20"/>
    </row>
    <row r="2245" spans="1:14" s="30" customFormat="1" ht="26.1" customHeight="1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 s="20"/>
    </row>
    <row r="2246" spans="1:14" s="30" customFormat="1" ht="26.1" customHeight="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</row>
    <row r="2247" spans="1:14" s="30" customFormat="1" ht="26.1" customHeight="1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</row>
    <row r="2248" spans="1:14" s="30" customFormat="1" ht="26.1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</row>
    <row r="2249" spans="1:14" s="30" customFormat="1" ht="26.1" customHeight="1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</row>
    <row r="2250" spans="1:14" s="30" customFormat="1" ht="26.1" customHeight="1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</row>
    <row r="2251" spans="1:14" s="30" customFormat="1" ht="26.1" customHeight="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</row>
    <row r="2252" spans="1:14" s="30" customFormat="1" ht="26.1" customHeight="1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</row>
    <row r="2253" spans="1:14" s="30" customFormat="1" ht="26.1" customHeight="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</row>
    <row r="2254" spans="1:14" s="30" customFormat="1" ht="26.1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</row>
    <row r="2255" spans="1:14" s="30" customFormat="1" ht="26.1" customHeight="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</row>
    <row r="2256" spans="1:14" s="30" customFormat="1" ht="26.1" customHeight="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</row>
    <row r="2257" spans="1:14" s="30" customFormat="1" ht="26.1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</row>
    <row r="2258" spans="1:14" s="30" customFormat="1" ht="26.1" customHeight="1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</row>
    <row r="2259" spans="1:14" s="30" customFormat="1" ht="26.1" customHeight="1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 s="20"/>
    </row>
    <row r="2260" spans="1:14" s="30" customFormat="1" ht="26.1" customHeight="1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</row>
    <row r="2261" spans="1:14" s="30" customFormat="1" ht="26.1" customHeight="1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 s="20"/>
    </row>
    <row r="2262" spans="1:14" s="30" customFormat="1" ht="26.1" customHeight="1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</row>
    <row r="2263" spans="1:14" s="30" customFormat="1" ht="26.1" customHeight="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</row>
    <row r="2264" spans="1:14" s="30" customFormat="1" ht="26.1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</row>
    <row r="2265" spans="1:14" s="30" customFormat="1" ht="26.1" customHeight="1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</row>
    <row r="2266" spans="1:14" s="30" customFormat="1" ht="26.1" customHeight="1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</row>
    <row r="2267" spans="1:14" s="30" customFormat="1" ht="26.1" customHeight="1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</row>
    <row r="2268" spans="1:14" s="30" customFormat="1" ht="26.1" customHeight="1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</row>
    <row r="2269" spans="1:14" s="30" customFormat="1" ht="26.1" customHeight="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</row>
    <row r="2270" spans="1:14" s="30" customFormat="1" ht="26.1" customHeight="1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</row>
    <row r="2271" spans="1:14" s="30" customFormat="1" ht="26.1" customHeight="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</row>
    <row r="2272" spans="1:14" s="30" customFormat="1" ht="26.1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</row>
    <row r="2273" spans="1:14" s="30" customFormat="1" ht="26.1" customHeight="1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 s="20"/>
    </row>
    <row r="2274" spans="1:14" s="30" customFormat="1" ht="26.1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</row>
    <row r="2275" spans="1:14" s="30" customFormat="1" ht="26.1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 s="20"/>
    </row>
    <row r="2276" spans="1:14" s="30" customFormat="1" ht="26.1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</row>
    <row r="2277" spans="1:14" s="30" customFormat="1" ht="26.1" customHeight="1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 s="20"/>
    </row>
    <row r="2278" spans="1:14" s="30" customFormat="1" ht="26.1" customHeight="1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</row>
    <row r="2279" spans="1:14" s="30" customFormat="1" ht="26.1" customHeight="1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</row>
    <row r="2280" spans="1:14" s="30" customFormat="1" ht="26.1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</row>
    <row r="2281" spans="1:14" s="30" customFormat="1" ht="26.1" customHeight="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</row>
    <row r="2282" spans="1:14" s="30" customFormat="1" ht="26.1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</row>
    <row r="2283" spans="1:14" s="30" customFormat="1" ht="26.1" customHeight="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</row>
    <row r="2284" spans="1:14" s="30" customFormat="1" ht="26.1" customHeight="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</row>
    <row r="2285" spans="1:14" s="30" customFormat="1" ht="26.1" customHeight="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</row>
    <row r="2286" spans="1:14" s="30" customFormat="1" ht="26.1" customHeight="1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</row>
    <row r="2287" spans="1:14" s="30" customFormat="1" ht="26.1" customHeight="1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</row>
    <row r="2288" spans="1:14" s="30" customFormat="1" ht="26.1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</row>
    <row r="2289" spans="1:14" s="30" customFormat="1" ht="26.1" customHeight="1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</row>
    <row r="2290" spans="1:14" s="30" customFormat="1" ht="26.1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</row>
    <row r="2291" spans="1:14" s="30" customFormat="1" ht="26.1" customHeight="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</row>
    <row r="2292" spans="1:14" s="30" customFormat="1" ht="26.1" customHeight="1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</row>
    <row r="2293" spans="1:14" s="30" customFormat="1" ht="26.1" customHeight="1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</row>
    <row r="2294" spans="1:14" s="30" customFormat="1" ht="26.1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</row>
    <row r="2295" spans="1:14" s="30" customFormat="1" ht="26.1" customHeight="1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</row>
    <row r="2296" spans="1:14" s="30" customFormat="1" ht="26.1" customHeight="1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</row>
    <row r="2297" spans="1:14" s="30" customFormat="1" ht="26.1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</row>
    <row r="2298" spans="1:14" s="30" customFormat="1" ht="26.1" customHeight="1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 s="20"/>
    </row>
    <row r="2299" spans="1:14" s="30" customFormat="1" ht="26.1" customHeight="1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</row>
    <row r="2300" spans="1:14" s="30" customFormat="1" ht="26.1" customHeight="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</row>
    <row r="2301" spans="1:14" s="30" customFormat="1" ht="26.1" customHeight="1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</row>
    <row r="2302" spans="1:14" s="30" customFormat="1" ht="26.1" customHeight="1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</row>
    <row r="2303" spans="1:14" s="30" customFormat="1" ht="26.1" customHeight="1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</row>
    <row r="2304" spans="1:14" s="30" customFormat="1" ht="26.1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</row>
    <row r="2305" spans="1:14" s="30" customFormat="1" ht="26.1" customHeight="1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</row>
    <row r="2306" spans="1:14" s="30" customFormat="1" ht="26.1" customHeight="1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 s="20"/>
    </row>
    <row r="2307" spans="1:14" s="30" customFormat="1" ht="26.1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</row>
    <row r="2308" spans="1:14" s="30" customFormat="1" ht="26.1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</row>
    <row r="2309" spans="1:14" s="30" customFormat="1" ht="26.1" customHeight="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</row>
    <row r="2310" spans="1:14" s="30" customFormat="1" ht="26.1" customHeight="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</row>
    <row r="2311" spans="1:14" s="30" customFormat="1" ht="26.1" customHeight="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</row>
    <row r="2312" spans="1:14" s="30" customFormat="1" ht="26.1" customHeight="1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</row>
    <row r="2313" spans="1:14" s="30" customFormat="1" ht="26.1" customHeight="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 s="20"/>
    </row>
    <row r="2314" spans="1:14" s="30" customFormat="1" ht="26.1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</row>
    <row r="2315" spans="1:14" s="30" customFormat="1" ht="26.1" customHeight="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</row>
    <row r="2316" spans="1:14" s="30" customFormat="1" ht="26.1" customHeight="1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</row>
    <row r="2317" spans="1:14" s="30" customFormat="1" ht="26.1" customHeight="1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</row>
    <row r="2318" spans="1:14" s="30" customFormat="1" ht="26.1" customHeight="1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</row>
    <row r="2319" spans="1:14" s="30" customFormat="1" ht="26.1" customHeight="1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</row>
    <row r="2320" spans="1:14" s="30" customFormat="1" ht="26.1" customHeight="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</row>
    <row r="2321" spans="1:14" s="30" customFormat="1" ht="26.1" customHeight="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</row>
    <row r="2322" spans="1:14" s="30" customFormat="1" ht="26.1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</row>
    <row r="2323" spans="1:14" s="30" customFormat="1" ht="26.1" customHeight="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</row>
    <row r="2324" spans="1:14" s="30" customFormat="1" ht="26.1" customHeight="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</row>
    <row r="2325" spans="1:14" s="30" customFormat="1" ht="26.1" customHeight="1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</row>
    <row r="2326" spans="1:14" s="30" customFormat="1" ht="26.1" customHeight="1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</row>
    <row r="2327" spans="1:14" s="30" customFormat="1" ht="26.1" customHeight="1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</row>
    <row r="2328" spans="1:14" s="30" customFormat="1" ht="26.1" customHeight="1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</row>
    <row r="2329" spans="1:14" s="30" customFormat="1" ht="26.1" customHeight="1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</row>
    <row r="2330" spans="1:14" s="30" customFormat="1" ht="26.1" customHeight="1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</row>
    <row r="2331" spans="1:14" s="30" customFormat="1" ht="26.1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</row>
    <row r="2332" spans="1:14" s="30" customFormat="1" ht="26.1" customHeight="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</row>
    <row r="2333" spans="1:14" s="30" customFormat="1" ht="26.1" customHeight="1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</row>
    <row r="2334" spans="1:14" s="30" customFormat="1" ht="26.1" customHeight="1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</row>
    <row r="2335" spans="1:14" s="30" customFormat="1" ht="26.1" customHeight="1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</row>
    <row r="2336" spans="1:14" s="30" customFormat="1" ht="26.1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</row>
    <row r="2337" spans="1:14" s="30" customFormat="1" ht="26.1" customHeight="1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</row>
    <row r="2338" spans="1:14" s="30" customFormat="1" ht="26.1" customHeight="1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</row>
    <row r="2339" spans="1:14" s="30" customFormat="1" ht="26.1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</row>
    <row r="2340" spans="1:14" s="30" customFormat="1" ht="26.1" customHeight="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</row>
    <row r="2341" spans="1:14" s="30" customFormat="1" ht="26.1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</row>
    <row r="2342" spans="1:14" s="30" customFormat="1" ht="26.1" customHeight="1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</row>
    <row r="2343" spans="1:14" s="30" customFormat="1" ht="26.1" customHeight="1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</row>
    <row r="2344" spans="1:14" s="30" customFormat="1" ht="26.1" customHeight="1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</row>
    <row r="2345" spans="1:14" s="30" customFormat="1" ht="26.1" customHeight="1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</row>
    <row r="2346" spans="1:14" s="30" customFormat="1" ht="26.1" customHeight="1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</row>
    <row r="2347" spans="1:14" s="30" customFormat="1" ht="26.1" customHeight="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</row>
    <row r="2348" spans="1:14" s="30" customFormat="1" ht="26.1" customHeight="1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</row>
    <row r="2349" spans="1:14" s="30" customFormat="1" ht="26.1" customHeight="1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</row>
    <row r="2350" spans="1:14" s="30" customFormat="1" ht="26.1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</row>
    <row r="2351" spans="1:14" s="30" customFormat="1" ht="26.1" customHeight="1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</row>
    <row r="2352" spans="1:14" s="30" customFormat="1" ht="26.1" customHeight="1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20"/>
    </row>
    <row r="2353" spans="1:14" s="30" customFormat="1" ht="26.1" customHeight="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 s="20"/>
    </row>
    <row r="2354" spans="1:14" s="30" customFormat="1" ht="26.1" customHeight="1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 s="20"/>
    </row>
    <row r="2355" spans="1:14" s="30" customFormat="1" ht="26.1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</row>
    <row r="2356" spans="1:14" s="30" customFormat="1" ht="26.1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</row>
    <row r="2357" spans="1:14" s="30" customFormat="1" ht="26.1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 s="20"/>
    </row>
    <row r="2358" spans="1:14" s="30" customFormat="1" ht="26.1" customHeight="1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 s="20"/>
    </row>
    <row r="2359" spans="1:14" s="30" customFormat="1" ht="26.1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</row>
    <row r="2360" spans="1:14" s="30" customFormat="1" ht="26.1" customHeight="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</row>
    <row r="2361" spans="1:14" s="30" customFormat="1" ht="26.1" customHeight="1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</row>
    <row r="2362" spans="1:14" s="30" customFormat="1" ht="26.1" customHeight="1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</row>
    <row r="2363" spans="1:14" s="30" customFormat="1" ht="26.1" customHeight="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</row>
    <row r="2364" spans="1:14" s="30" customFormat="1" ht="26.1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</row>
    <row r="2365" spans="1:14" s="30" customFormat="1" ht="26.1" customHeight="1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</row>
    <row r="2366" spans="1:14" s="30" customFormat="1" ht="26.1" customHeight="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</row>
    <row r="2367" spans="1:14" s="30" customFormat="1" ht="26.1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20"/>
    </row>
    <row r="2368" spans="1:14" s="30" customFormat="1" ht="26.1" customHeight="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 s="20"/>
    </row>
    <row r="2369" spans="1:14" s="30" customFormat="1" ht="26.1" customHeight="1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 s="20"/>
    </row>
    <row r="2370" spans="1:14" s="30" customFormat="1" ht="26.1" customHeight="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</row>
    <row r="2371" spans="1:14" s="30" customFormat="1" ht="26.1" customHeight="1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</row>
    <row r="2372" spans="1:14" s="30" customFormat="1" ht="26.1" customHeight="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</row>
    <row r="2373" spans="1:14" s="30" customFormat="1" ht="26.1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</row>
    <row r="2374" spans="1:14" s="30" customFormat="1" ht="26.1" customHeight="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</row>
    <row r="2375" spans="1:14" s="30" customFormat="1" ht="26.1" customHeight="1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 s="20"/>
    </row>
    <row r="2376" spans="1:14" s="30" customFormat="1" ht="26.1" customHeight="1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 s="20"/>
    </row>
    <row r="2377" spans="1:14" s="30" customFormat="1" ht="26.1" customHeight="1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</row>
    <row r="2378" spans="1:14" s="30" customFormat="1" ht="26.1" customHeight="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</row>
    <row r="2379" spans="1:14" s="30" customFormat="1" ht="26.1" customHeight="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</row>
    <row r="2380" spans="1:14" s="30" customFormat="1" ht="26.1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</row>
    <row r="2381" spans="1:14" s="30" customFormat="1" ht="26.1" customHeight="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</row>
    <row r="2382" spans="1:14" s="30" customFormat="1" ht="26.1" customHeight="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</row>
    <row r="2383" spans="1:14" s="30" customFormat="1" ht="26.1" customHeight="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</row>
    <row r="2384" spans="1:14" s="30" customFormat="1" ht="26.1" customHeight="1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</row>
    <row r="2385" spans="1:14" s="30" customFormat="1" ht="26.1" customHeight="1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 s="20"/>
    </row>
    <row r="2386" spans="1:14" s="30" customFormat="1" ht="26.1" customHeight="1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 s="20"/>
    </row>
    <row r="2387" spans="1:14" s="30" customFormat="1" ht="26.1" customHeight="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</row>
    <row r="2388" spans="1:14" s="30" customFormat="1" ht="26.1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</row>
    <row r="2389" spans="1:14" s="30" customFormat="1" ht="26.1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</row>
    <row r="2390" spans="1:14" s="30" customFormat="1" ht="26.1" customHeight="1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</row>
    <row r="2391" spans="1:14" s="30" customFormat="1" ht="26.1" customHeight="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</row>
    <row r="2392" spans="1:14" s="30" customFormat="1" ht="26.1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</row>
    <row r="2393" spans="1:14" s="30" customFormat="1" ht="26.1" customHeight="1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 s="20"/>
    </row>
    <row r="2394" spans="1:14" s="30" customFormat="1" ht="26.1" customHeight="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/>
    </row>
    <row r="2395" spans="1:14" s="30" customFormat="1" ht="26.1" customHeight="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</row>
    <row r="2396" spans="1:14" s="30" customFormat="1" ht="26.1" customHeight="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</row>
    <row r="2397" spans="1:14" s="30" customFormat="1" ht="26.1" customHeight="1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</row>
    <row r="2398" spans="1:14" s="30" customFormat="1" ht="26.1" customHeight="1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</row>
    <row r="2399" spans="1:14" s="30" customFormat="1" ht="26.1" customHeight="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</row>
    <row r="2400" spans="1:14" s="30" customFormat="1" ht="26.1" customHeight="1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</row>
    <row r="2401" spans="1:14" s="30" customFormat="1" ht="26.1" customHeight="1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</row>
    <row r="2402" spans="1:14" s="30" customFormat="1" ht="26.1" customHeight="1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</row>
    <row r="2403" spans="1:14" s="30" customFormat="1" ht="26.1" customHeight="1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</row>
    <row r="2404" spans="1:14" s="30" customFormat="1" ht="26.1" customHeight="1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 s="20"/>
    </row>
    <row r="2405" spans="1:14" s="30" customFormat="1" ht="26.1" customHeight="1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 s="20"/>
    </row>
    <row r="2406" spans="1:14" s="30" customFormat="1" ht="26.1" customHeight="1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</row>
    <row r="2407" spans="1:14" s="30" customFormat="1" ht="26.1" customHeight="1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 s="20"/>
    </row>
    <row r="2408" spans="1:14" s="30" customFormat="1" ht="26.1" customHeight="1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 s="20"/>
    </row>
    <row r="2409" spans="1:14" s="30" customFormat="1" ht="26.1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</row>
    <row r="2410" spans="1:14" s="30" customFormat="1" ht="26.1" customHeight="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</row>
    <row r="2411" spans="1:14" s="30" customFormat="1" ht="26.1" customHeight="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 s="20"/>
    </row>
    <row r="2412" spans="1:14" s="30" customFormat="1" ht="26.1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</row>
    <row r="2413" spans="1:14" s="30" customFormat="1" ht="26.1" customHeight="1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 s="20"/>
    </row>
    <row r="2414" spans="1:14" s="30" customFormat="1" ht="26.1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</row>
    <row r="2415" spans="1:14" s="30" customFormat="1" ht="26.1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</row>
    <row r="2416" spans="1:14" s="30" customFormat="1" ht="26.1" customHeight="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20"/>
    </row>
    <row r="2417" spans="1:14" s="30" customFormat="1" ht="26.1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</row>
    <row r="2418" spans="1:14" s="30" customFormat="1" ht="26.1" customHeight="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 s="20"/>
    </row>
    <row r="2419" spans="1:14" s="30" customFormat="1" ht="26.1" customHeight="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</row>
    <row r="2420" spans="1:14" s="30" customFormat="1" ht="26.1" customHeight="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 s="20"/>
    </row>
    <row r="2421" spans="1:14" s="30" customFormat="1" ht="26.1" customHeight="1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</row>
    <row r="2422" spans="1:14" s="30" customFormat="1" ht="26.1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</row>
    <row r="2423" spans="1:14" s="30" customFormat="1" ht="26.1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</row>
    <row r="2424" spans="1:14" s="30" customFormat="1" ht="26.1" customHeight="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</row>
    <row r="2425" spans="1:14" s="30" customFormat="1" ht="26.1" customHeight="1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</row>
    <row r="2426" spans="1:14" s="30" customFormat="1" ht="26.1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</row>
    <row r="2427" spans="1:14" s="30" customFormat="1" ht="26.1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</row>
    <row r="2428" spans="1:14" s="30" customFormat="1" ht="26.1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</row>
    <row r="2429" spans="1:14" s="30" customFormat="1" ht="26.1" customHeight="1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</row>
    <row r="2430" spans="1:14" s="30" customFormat="1" ht="26.1" customHeight="1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 s="20"/>
    </row>
    <row r="2431" spans="1:14" s="30" customFormat="1" ht="26.1" customHeight="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</row>
    <row r="2432" spans="1:14" s="30" customFormat="1" ht="26.1" customHeight="1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</row>
    <row r="2433" spans="1:14" s="30" customFormat="1" ht="26.1" customHeight="1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</row>
    <row r="2434" spans="1:14" s="30" customFormat="1" ht="26.1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</row>
    <row r="2435" spans="1:14" s="30" customFormat="1" ht="26.1" customHeight="1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</row>
    <row r="2436" spans="1:14" s="30" customFormat="1" ht="26.1" customHeight="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</row>
    <row r="2437" spans="1:14" s="30" customFormat="1" ht="26.1" customHeight="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</row>
    <row r="2438" spans="1:14" s="30" customFormat="1" ht="26.1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</row>
    <row r="2439" spans="1:14" s="30" customFormat="1" ht="26.1" customHeight="1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</row>
    <row r="2440" spans="1:14" s="30" customFormat="1" ht="26.1" customHeight="1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20"/>
    </row>
    <row r="2441" spans="1:14" s="30" customFormat="1" ht="26.1" customHeight="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</row>
    <row r="2442" spans="1:14" s="30" customFormat="1" ht="26.1" customHeight="1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</row>
    <row r="2443" spans="1:14" s="30" customFormat="1" ht="26.1" customHeight="1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20"/>
    </row>
    <row r="2444" spans="1:14" s="30" customFormat="1" ht="26.1" customHeight="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 s="20"/>
    </row>
    <row r="2445" spans="1:14" s="30" customFormat="1" ht="26.1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 s="20"/>
    </row>
    <row r="2446" spans="1:14" s="30" customFormat="1" ht="26.1" customHeight="1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 s="20"/>
    </row>
    <row r="2447" spans="1:14" s="30" customFormat="1" ht="26.1" customHeight="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 s="20"/>
    </row>
    <row r="2448" spans="1:14" s="30" customFormat="1" ht="26.1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</row>
    <row r="2449" spans="1:14" s="30" customFormat="1" ht="26.1" customHeight="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</row>
    <row r="2450" spans="1:14" s="30" customFormat="1" ht="26.1" customHeight="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 s="20"/>
    </row>
    <row r="2451" spans="1:14" s="30" customFormat="1" ht="26.1" customHeight="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</row>
    <row r="2452" spans="1:14" s="30" customFormat="1" ht="26.1" customHeight="1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20"/>
    </row>
    <row r="2453" spans="1:14" s="30" customFormat="1" ht="26.1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</row>
    <row r="2454" spans="1:14" s="30" customFormat="1" ht="26.1" customHeight="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</row>
    <row r="2455" spans="1:14" s="30" customFormat="1" ht="26.1" customHeight="1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</row>
    <row r="2456" spans="1:14" s="30" customFormat="1" ht="26.1" customHeight="1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</row>
    <row r="2457" spans="1:14" s="30" customFormat="1" ht="26.1" customHeight="1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</row>
    <row r="2458" spans="1:14" s="30" customFormat="1" ht="26.1" customHeight="1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</row>
    <row r="2459" spans="1:14" s="30" customFormat="1" ht="26.1" customHeight="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</row>
    <row r="2460" spans="1:14" s="30" customFormat="1" ht="26.1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</row>
    <row r="2461" spans="1:14" s="30" customFormat="1" ht="26.1" customHeight="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</row>
    <row r="2462" spans="1:14" s="30" customFormat="1" ht="26.1" customHeight="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</row>
    <row r="2463" spans="1:14" s="30" customFormat="1" ht="26.1" customHeight="1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 s="20"/>
    </row>
    <row r="2464" spans="1:14" s="30" customFormat="1" ht="26.1" customHeight="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</row>
    <row r="2465" spans="1:14" s="30" customFormat="1" ht="26.1" customHeight="1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</row>
    <row r="2466" spans="1:14" s="30" customFormat="1" ht="26.1" customHeight="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20"/>
    </row>
    <row r="2467" spans="1:14" s="30" customFormat="1" ht="26.1" customHeight="1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 s="20"/>
    </row>
    <row r="2468" spans="1:14" s="30" customFormat="1" ht="26.1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</row>
    <row r="2469" spans="1:14" s="30" customFormat="1" ht="26.1" customHeight="1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</row>
    <row r="2470" spans="1:14" s="30" customFormat="1" ht="26.1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</row>
    <row r="2471" spans="1:14" s="30" customFormat="1" ht="26.1" customHeight="1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</row>
    <row r="2472" spans="1:14" s="30" customFormat="1" ht="26.1" customHeight="1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</row>
    <row r="2473" spans="1:14" s="30" customFormat="1" ht="26.1" customHeight="1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</row>
    <row r="2474" spans="1:14" s="30" customFormat="1" ht="26.1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</row>
    <row r="2475" spans="1:14" s="30" customFormat="1" ht="26.1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</row>
    <row r="2476" spans="1:14" s="30" customFormat="1" ht="26.1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</row>
    <row r="2477" spans="1:14" s="30" customFormat="1" ht="26.1" customHeight="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</row>
    <row r="2478" spans="1:14" s="30" customFormat="1" ht="26.1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</row>
    <row r="2479" spans="1:14" s="30" customFormat="1" ht="26.1" customHeight="1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</row>
    <row r="2480" spans="1:14" s="30" customFormat="1" ht="26.1" customHeight="1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 s="20"/>
    </row>
    <row r="2481" spans="1:14" s="30" customFormat="1" ht="26.1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</row>
    <row r="2482" spans="1:14" s="30" customFormat="1" ht="26.1" customHeight="1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 s="20"/>
    </row>
    <row r="2483" spans="1:14" s="30" customFormat="1" ht="26.1" customHeight="1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</row>
    <row r="2484" spans="1:14" s="30" customFormat="1" ht="26.1" customHeight="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 s="20"/>
    </row>
    <row r="2485" spans="1:14" s="30" customFormat="1" ht="26.1" customHeight="1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</row>
    <row r="2486" spans="1:14" s="30" customFormat="1" ht="26.1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</row>
    <row r="2487" spans="1:14" s="30" customFormat="1" ht="26.1" customHeight="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</row>
    <row r="2488" spans="1:14" s="30" customFormat="1" ht="26.1" customHeight="1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</row>
    <row r="2489" spans="1:14" s="30" customFormat="1" ht="26.1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</row>
    <row r="2490" spans="1:14" s="30" customFormat="1" ht="26.1" customHeight="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</row>
    <row r="2491" spans="1:14" ht="26.1" customHeight="1">
      <c r="A2491" s="37"/>
      <c r="B2491" s="37"/>
      <c r="C2491" s="37"/>
      <c r="D2491" s="37"/>
      <c r="E2491" s="37"/>
      <c r="F2491" s="37"/>
      <c r="G2491" s="37"/>
      <c r="H2491" s="37"/>
      <c r="I2491" s="37"/>
      <c r="J2491" s="37"/>
      <c r="K2491" s="37"/>
      <c r="L2491" s="37"/>
      <c r="M2491" s="37"/>
      <c r="N2491" s="37"/>
    </row>
    <row r="2492" spans="1:14" ht="26.1" customHeight="1">
      <c r="A2492" s="37"/>
      <c r="B2492" s="37"/>
      <c r="C2492" s="37"/>
      <c r="D2492" s="37"/>
      <c r="E2492" s="37"/>
      <c r="F2492" s="37"/>
      <c r="G2492" s="37"/>
      <c r="H2492" s="37"/>
      <c r="I2492" s="37"/>
      <c r="J2492" s="37"/>
      <c r="K2492" s="37"/>
      <c r="L2492" s="37"/>
      <c r="M2492" s="37"/>
      <c r="N2492" s="37"/>
    </row>
    <row r="2493" spans="1:14" ht="26.1" customHeight="1">
      <c r="A2493" s="37"/>
      <c r="B2493" s="37"/>
      <c r="C2493" s="37"/>
      <c r="D2493" s="37"/>
      <c r="E2493" s="37"/>
      <c r="F2493" s="37"/>
      <c r="G2493" s="37"/>
      <c r="H2493" s="37"/>
      <c r="I2493" s="37"/>
      <c r="J2493" s="37"/>
      <c r="K2493" s="37"/>
      <c r="L2493" s="37"/>
      <c r="M2493" s="37"/>
      <c r="N2493" s="37"/>
    </row>
    <row r="2494" spans="1:14" ht="26.1" customHeight="1">
      <c r="A2494" s="37"/>
      <c r="B2494" s="37"/>
      <c r="C2494" s="37"/>
      <c r="D2494" s="37"/>
      <c r="E2494" s="37"/>
      <c r="F2494" s="37"/>
      <c r="G2494" s="37"/>
      <c r="H2494" s="37"/>
      <c r="I2494" s="37"/>
      <c r="J2494" s="37"/>
      <c r="K2494" s="37"/>
      <c r="L2494" s="37"/>
      <c r="M2494" s="37"/>
      <c r="N2494" s="37"/>
    </row>
    <row r="2495" spans="1:14" ht="26.1" customHeight="1">
      <c r="A2495" s="37"/>
      <c r="B2495" s="37"/>
      <c r="C2495" s="37"/>
      <c r="D2495" s="37"/>
      <c r="E2495" s="37"/>
      <c r="F2495" s="37"/>
      <c r="G2495" s="37"/>
      <c r="H2495" s="37"/>
      <c r="I2495" s="37"/>
      <c r="J2495" s="37"/>
      <c r="K2495" s="37"/>
      <c r="L2495" s="37"/>
      <c r="M2495" s="37"/>
      <c r="N2495" s="37"/>
    </row>
    <row r="2496" spans="1:14" ht="26.1" customHeight="1">
      <c r="A2496" s="37"/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</row>
    <row r="2497" spans="1:14" ht="26.1" customHeight="1">
      <c r="A2497" s="37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</row>
    <row r="2498" spans="1:14" ht="26.1" customHeight="1">
      <c r="A2498" s="37"/>
      <c r="B2498" s="37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</row>
    <row r="2499" spans="1:14" ht="26.1" customHeight="1">
      <c r="A2499" s="37"/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</row>
    <row r="2500" spans="1:14" ht="26.1" customHeight="1">
      <c r="A2500" s="37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</row>
    <row r="2501" spans="1:14" ht="26.1" customHeight="1">
      <c r="A2501" s="37"/>
      <c r="B2501" s="37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</row>
    <row r="2502" spans="1:14" ht="26.1" customHeight="1">
      <c r="A2502" s="37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</row>
    <row r="2503" spans="1:14" ht="26.1" customHeight="1">
      <c r="A2503" s="37"/>
      <c r="B2503" s="37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</row>
    <row r="2504" spans="1:14" ht="26.1" customHeight="1">
      <c r="A2504" s="37"/>
      <c r="B2504" s="37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</row>
    <row r="2505" spans="1:14" ht="26.1" customHeight="1">
      <c r="A2505" s="37"/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</row>
    <row r="2506" spans="1:14" ht="26.1" customHeight="1">
      <c r="A2506" s="37"/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</row>
    <row r="2507" spans="1:14" ht="26.1" customHeight="1">
      <c r="A2507" s="37"/>
      <c r="B2507" s="37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</row>
    <row r="2508" spans="1:14" ht="26.1" customHeight="1">
      <c r="A2508" s="37"/>
      <c r="B2508" s="37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</row>
    <row r="2509" spans="1:14" ht="26.1" customHeight="1">
      <c r="A2509" s="37"/>
      <c r="B2509" s="37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</row>
    <row r="2510" spans="1:14" ht="26.1" customHeight="1">
      <c r="A2510" s="37"/>
      <c r="B2510" s="37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</row>
    <row r="2511" spans="1:14" ht="26.1" customHeight="1">
      <c r="A2511" s="37"/>
      <c r="B2511" s="37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</row>
    <row r="2512" spans="1:14" ht="26.1" customHeight="1">
      <c r="A2512" s="37"/>
      <c r="B2512" s="37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</row>
    <row r="2513" spans="1:14" ht="26.1" customHeight="1">
      <c r="A2513" s="37"/>
      <c r="B2513" s="37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</row>
    <row r="2514" spans="1:14" ht="26.1" customHeight="1">
      <c r="A2514" s="37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</row>
    <row r="2515" spans="1:14" ht="26.1" customHeight="1">
      <c r="A2515" s="37"/>
      <c r="B2515" s="37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</row>
    <row r="2516" spans="1:14" ht="26.1" customHeight="1">
      <c r="A2516" s="37"/>
      <c r="B2516" s="37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</row>
    <row r="2517" spans="1:14" ht="26.1" customHeight="1">
      <c r="A2517" s="37"/>
      <c r="B2517" s="37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</row>
    <row r="2518" spans="1:14" ht="26.1" customHeight="1">
      <c r="A2518" s="37"/>
      <c r="B2518" s="37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</row>
    <row r="2519" spans="1:14" ht="26.1" customHeight="1">
      <c r="A2519" s="37"/>
      <c r="B2519" s="37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</row>
    <row r="2520" spans="1:14" ht="26.1" customHeight="1">
      <c r="A2520" s="37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</row>
    <row r="2521" spans="1:14" ht="26.1" customHeight="1">
      <c r="A2521" s="37"/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</row>
    <row r="2522" spans="1:14" ht="26.1" customHeight="1">
      <c r="A2522" s="37"/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</row>
    <row r="2523" spans="1:14" ht="26.1" customHeight="1">
      <c r="A2523" s="37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</row>
    <row r="2524" spans="1:14" ht="26.1" customHeight="1">
      <c r="A2524" s="37"/>
      <c r="B2524" s="37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</row>
    <row r="2525" spans="1:14" ht="26.1" customHeight="1">
      <c r="A2525" s="37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</row>
    <row r="2526" spans="1:14" ht="26.1" customHeight="1">
      <c r="A2526" s="37"/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</row>
    <row r="2527" spans="1:14" ht="26.1" customHeight="1">
      <c r="A2527" s="37"/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</row>
    <row r="2528" spans="1:14" ht="26.1" customHeight="1">
      <c r="A2528" s="37"/>
      <c r="B2528" s="37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</row>
    <row r="2529" spans="1:14" ht="26.1" customHeight="1">
      <c r="A2529" s="37"/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</row>
    <row r="2530" spans="1:14" ht="26.1" customHeight="1">
      <c r="A2530" s="37"/>
      <c r="B2530" s="37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</row>
    <row r="2531" spans="1:14" ht="26.1" customHeight="1">
      <c r="A2531" s="37"/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</row>
    <row r="2532" spans="1:14" ht="26.1" customHeight="1">
      <c r="A2532" s="37"/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</row>
    <row r="2533" spans="1:14" ht="26.1" customHeight="1">
      <c r="A2533" s="37"/>
      <c r="B2533" s="37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</row>
    <row r="2534" spans="1:14" ht="26.1" customHeight="1">
      <c r="A2534" s="37"/>
      <c r="B2534" s="37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</row>
    <row r="2535" spans="1:14" ht="26.1" customHeight="1">
      <c r="A2535" s="37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</row>
    <row r="2536" spans="1:14" ht="26.1" customHeight="1">
      <c r="A2536" s="37"/>
      <c r="B2536" s="37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</row>
    <row r="2537" spans="1:14" ht="26.1" customHeight="1">
      <c r="A2537" s="37"/>
      <c r="B2537" s="37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</row>
    <row r="2538" spans="1:14" ht="26.1" customHeight="1">
      <c r="A2538" s="37"/>
      <c r="B2538" s="37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</row>
    <row r="2539" spans="1:14" ht="26.1" customHeight="1">
      <c r="A2539" s="37"/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</row>
    <row r="2540" spans="1:14" ht="26.1" customHeight="1">
      <c r="A2540" s="37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</row>
    <row r="2541" spans="1:14" ht="26.1" customHeight="1">
      <c r="A2541" s="37"/>
      <c r="B2541" s="37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</row>
    <row r="2542" spans="1:14" ht="26.1" customHeight="1">
      <c r="A2542" s="37"/>
      <c r="B2542" s="37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</row>
    <row r="2543" spans="1:14" ht="26.1" customHeight="1">
      <c r="A2543" s="37"/>
      <c r="B2543" s="37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</row>
    <row r="2544" spans="1:14" ht="26.1" customHeight="1">
      <c r="A2544" s="37"/>
      <c r="B2544" s="37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</row>
    <row r="2545" spans="1:14" ht="26.1" customHeight="1">
      <c r="A2545" s="37"/>
      <c r="B2545" s="37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</row>
    <row r="2546" spans="1:14" ht="26.1" customHeight="1">
      <c r="A2546" s="37"/>
      <c r="B2546" s="37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</row>
    <row r="2547" spans="1:14" ht="26.1" customHeight="1">
      <c r="A2547" s="37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</row>
    <row r="2548" spans="1:14" ht="26.1" customHeight="1">
      <c r="A2548" s="37"/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</row>
    <row r="2549" spans="1:14" ht="26.1" customHeight="1">
      <c r="A2549" s="37"/>
      <c r="B2549" s="37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</row>
    <row r="2550" spans="1:14" ht="26.1" customHeight="1">
      <c r="A2550" s="37"/>
      <c r="B2550" s="37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</row>
    <row r="2551" spans="1:14" ht="26.1" customHeight="1">
      <c r="A2551" s="37"/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</row>
    <row r="2552" spans="1:14" ht="26.1" customHeight="1">
      <c r="A2552" s="37"/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</row>
    <row r="2553" spans="1:14" ht="26.1" customHeight="1">
      <c r="A2553" s="37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</row>
    <row r="2554" spans="1:14" ht="26.1" customHeight="1">
      <c r="A2554" s="37"/>
      <c r="B2554" s="37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</row>
    <row r="2555" spans="1:14" ht="26.1" customHeight="1">
      <c r="A2555" s="37"/>
      <c r="B2555" s="37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</row>
    <row r="2556" spans="1:14" ht="26.1" customHeight="1">
      <c r="A2556" s="37"/>
      <c r="B2556" s="37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</row>
    <row r="2557" spans="1:14" ht="26.1" customHeight="1">
      <c r="A2557" s="37"/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</row>
    <row r="2558" spans="1:14" ht="26.1" customHeight="1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</row>
    <row r="2559" spans="1:14" ht="26.1" customHeight="1">
      <c r="A2559" s="37"/>
      <c r="B2559" s="37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</row>
    <row r="2560" spans="1:14" ht="26.1" customHeight="1">
      <c r="A2560" s="37"/>
      <c r="B2560" s="37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</row>
    <row r="2561" spans="1:14" ht="26.1" customHeight="1">
      <c r="A2561" s="37"/>
      <c r="B2561" s="37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</row>
    <row r="2562" spans="1:14" ht="26.1" customHeight="1">
      <c r="A2562" s="37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</row>
    <row r="2563" spans="1:14" ht="26.1" customHeight="1">
      <c r="A2563" s="37"/>
      <c r="B2563" s="37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</row>
    <row r="2564" spans="1:14" ht="26.1" customHeight="1">
      <c r="A2564" s="37"/>
      <c r="B2564" s="37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</row>
    <row r="2565" spans="1:14" ht="26.1" customHeight="1">
      <c r="A2565" s="37"/>
      <c r="B2565" s="37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</row>
    <row r="2566" spans="1:14" ht="26.1" customHeight="1">
      <c r="A2566" s="37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</row>
    <row r="2567" spans="1:14" ht="26.1" customHeight="1">
      <c r="A2567" s="37"/>
      <c r="B2567" s="37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</row>
    <row r="2568" spans="1:14" ht="26.1" customHeight="1">
      <c r="A2568" s="37"/>
      <c r="B2568" s="37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</row>
    <row r="2569" spans="1:14" ht="26.1" customHeight="1">
      <c r="A2569" s="37"/>
      <c r="B2569" s="37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</row>
    <row r="2570" spans="1:14" ht="26.1" customHeight="1">
      <c r="A2570" s="37"/>
      <c r="B2570" s="37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</row>
    <row r="2571" spans="1:14" ht="26.1" customHeight="1">
      <c r="A2571" s="37"/>
      <c r="B2571" s="37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</row>
    <row r="2572" spans="1:14" ht="26.1" customHeight="1">
      <c r="A2572" s="37"/>
      <c r="B2572" s="37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</row>
    <row r="2573" spans="1:14" ht="26.1" customHeight="1">
      <c r="A2573" s="37"/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</row>
    <row r="2574" spans="1:14" ht="26.1" customHeight="1">
      <c r="A2574" s="37"/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</row>
    <row r="2575" spans="1:14" ht="26.1" customHeight="1">
      <c r="A2575" s="37"/>
      <c r="B2575" s="37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</row>
    <row r="2576" spans="1:14" ht="26.1" customHeight="1">
      <c r="A2576" s="37"/>
      <c r="B2576" s="37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</row>
    <row r="2577" spans="1:14" ht="26.1" customHeight="1">
      <c r="A2577" s="37"/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</row>
    <row r="2578" spans="1:14" ht="26.1" customHeight="1">
      <c r="A2578" s="37"/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</row>
    <row r="2579" spans="1:14" ht="26.1" customHeight="1">
      <c r="A2579" s="37"/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</row>
    <row r="2580" spans="1:14" ht="26.1" customHeight="1">
      <c r="A2580" s="37"/>
      <c r="B2580" s="37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</row>
    <row r="2581" spans="1:14" ht="26.1" customHeight="1">
      <c r="A2581" s="37"/>
      <c r="B2581" s="37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</row>
    <row r="2582" spans="1:14" ht="26.1" customHeight="1">
      <c r="A2582" s="37"/>
      <c r="B2582" s="37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</row>
    <row r="2583" spans="1:14" ht="26.1" customHeight="1">
      <c r="A2583" s="37"/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</row>
    <row r="2584" spans="1:14" ht="26.1" customHeight="1">
      <c r="A2584" s="37"/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</row>
    <row r="2585" spans="1:14" ht="26.1" customHeight="1">
      <c r="A2585" s="37"/>
      <c r="B2585" s="37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</row>
    <row r="2586" spans="1:14" ht="26.1" customHeight="1">
      <c r="A2586" s="37"/>
      <c r="B2586" s="37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</row>
    <row r="2587" spans="1:14" ht="26.1" customHeight="1">
      <c r="A2587" s="37"/>
      <c r="B2587" s="37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</row>
    <row r="2588" spans="1:14" ht="26.1" customHeight="1">
      <c r="A2588" s="37"/>
      <c r="B2588" s="37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</row>
    <row r="2589" spans="1:14" ht="26.1" customHeight="1">
      <c r="A2589" s="37"/>
      <c r="B2589" s="37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</row>
    <row r="2590" spans="1:14" ht="26.1" customHeight="1">
      <c r="A2590" s="37"/>
      <c r="B2590" s="37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</row>
    <row r="2591" spans="1:14" ht="26.1" customHeight="1">
      <c r="A2591" s="37"/>
      <c r="B2591" s="37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</row>
    <row r="2592" spans="1:14" ht="26.1" customHeight="1">
      <c r="A2592" s="37"/>
      <c r="B2592" s="37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</row>
    <row r="2593" spans="1:14" ht="26.1" customHeight="1">
      <c r="A2593" s="37"/>
      <c r="B2593" s="37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</row>
    <row r="2594" spans="1:14" ht="26.1" customHeight="1">
      <c r="A2594" s="37"/>
      <c r="B2594" s="37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</row>
    <row r="2595" spans="1:14" ht="26.1" customHeight="1">
      <c r="A2595" s="37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</row>
    <row r="2596" spans="1:14" ht="26.1" customHeight="1">
      <c r="A2596" s="37"/>
      <c r="B2596" s="37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</row>
    <row r="2597" spans="1:14" ht="26.1" customHeight="1">
      <c r="A2597" s="37"/>
      <c r="B2597" s="37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</row>
    <row r="2598" spans="1:14" ht="26.1" customHeight="1">
      <c r="A2598" s="37"/>
      <c r="B2598" s="37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</row>
    <row r="2599" spans="1:14" ht="26.1" customHeight="1">
      <c r="A2599" s="37"/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</row>
    <row r="2600" spans="1:14" ht="26.1" customHeight="1">
      <c r="A2600" s="37"/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</row>
    <row r="2601" spans="1:14" ht="26.1" customHeight="1">
      <c r="A2601" s="37"/>
      <c r="B2601" s="37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</row>
    <row r="2602" spans="1:14" ht="26.1" customHeight="1">
      <c r="A2602" s="37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</row>
    <row r="2603" spans="1:14" ht="26.1" customHeight="1">
      <c r="A2603" s="37"/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</row>
    <row r="2604" spans="1:14" ht="26.1" customHeight="1">
      <c r="A2604" s="37"/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</row>
    <row r="2605" spans="1:14" ht="26.1" customHeight="1">
      <c r="A2605" s="37"/>
      <c r="B2605" s="37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</row>
    <row r="2606" spans="1:14" ht="26.1" customHeight="1">
      <c r="A2606" s="37"/>
      <c r="B2606" s="37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</row>
    <row r="2607" spans="1:14" ht="26.1" customHeight="1">
      <c r="A2607" s="37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</row>
    <row r="2608" spans="1:14" ht="26.1" customHeight="1">
      <c r="A2608" s="37"/>
      <c r="B2608" s="37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</row>
    <row r="2609" spans="1:14" ht="26.1" customHeight="1">
      <c r="A2609" s="37"/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</row>
    <row r="2610" spans="1:14" ht="26.1" customHeight="1">
      <c r="A2610" s="37"/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</row>
    <row r="2611" spans="1:14" ht="26.1" customHeight="1">
      <c r="A2611" s="37"/>
      <c r="B2611" s="37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</row>
    <row r="2612" spans="1:14" ht="26.1" customHeight="1">
      <c r="A2612" s="37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</row>
    <row r="2613" spans="1:14" ht="26.1" customHeight="1">
      <c r="A2613" s="37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</row>
    <row r="2614" spans="1:14" ht="26.1" customHeight="1">
      <c r="A2614" s="37"/>
      <c r="B2614" s="37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</row>
    <row r="2615" spans="1:14" ht="26.1" customHeight="1">
      <c r="A2615" s="37"/>
      <c r="B2615" s="37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</row>
    <row r="2616" spans="1:14" ht="26.1" customHeight="1">
      <c r="A2616" s="37"/>
      <c r="B2616" s="37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</row>
    <row r="2617" spans="1:14" ht="26.1" customHeight="1">
      <c r="A2617" s="37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</row>
    <row r="2618" spans="1:14" ht="26.1" customHeight="1">
      <c r="A2618" s="37"/>
      <c r="B2618" s="37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</row>
    <row r="2619" spans="1:14" ht="26.1" customHeight="1">
      <c r="A2619" s="37"/>
      <c r="B2619" s="37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</row>
    <row r="2620" spans="1:14" ht="26.1" customHeight="1">
      <c r="A2620" s="37"/>
      <c r="B2620" s="37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</row>
    <row r="2621" spans="1:14" ht="26.1" customHeight="1">
      <c r="A2621" s="37"/>
      <c r="B2621" s="37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</row>
    <row r="2622" spans="1:14" ht="26.1" customHeight="1">
      <c r="A2622" s="37"/>
      <c r="B2622" s="37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</row>
    <row r="2623" spans="1:14" ht="26.1" customHeight="1">
      <c r="A2623" s="37"/>
      <c r="B2623" s="37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</row>
    <row r="2624" spans="1:14" ht="26.1" customHeight="1">
      <c r="A2624" s="37"/>
      <c r="B2624" s="37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</row>
    <row r="2625" spans="1:14" ht="26.1" customHeight="1">
      <c r="A2625" s="37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</row>
    <row r="2626" spans="1:14" ht="26.1" customHeight="1">
      <c r="A2626" s="37"/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</row>
    <row r="2627" spans="1:14" ht="26.1" customHeight="1">
      <c r="A2627" s="37"/>
      <c r="B2627" s="37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</row>
    <row r="2628" spans="1:14" ht="26.1" customHeight="1">
      <c r="A2628" s="37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</row>
    <row r="2629" spans="1:14" ht="26.1" customHeight="1">
      <c r="A2629" s="37"/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</row>
    <row r="2630" spans="1:14" ht="26.1" customHeight="1">
      <c r="A2630" s="37"/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</row>
    <row r="2631" spans="1:14" ht="26.1" customHeight="1">
      <c r="A2631" s="37"/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</row>
    <row r="2632" spans="1:14" ht="26.1" customHeight="1">
      <c r="A2632" s="37"/>
      <c r="B2632" s="37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</row>
    <row r="2633" spans="1:14" ht="26.1" customHeight="1">
      <c r="A2633" s="37"/>
      <c r="B2633" s="37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</row>
    <row r="2634" spans="1:14" ht="26.1" customHeight="1">
      <c r="A2634" s="37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</row>
    <row r="2635" spans="1:14" ht="26.1" customHeight="1">
      <c r="A2635" s="37"/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</row>
    <row r="2636" spans="1:14" ht="26.1" customHeight="1">
      <c r="A2636" s="37"/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</row>
    <row r="2637" spans="1:14" ht="26.1" customHeight="1">
      <c r="A2637" s="37"/>
      <c r="B2637" s="37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</row>
    <row r="2638" spans="1:14" ht="26.1" customHeight="1">
      <c r="A2638" s="37"/>
      <c r="B2638" s="37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</row>
    <row r="2639" spans="1:14" ht="26.1" customHeight="1">
      <c r="A2639" s="37"/>
      <c r="B2639" s="37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</row>
    <row r="2640" spans="1:14" ht="26.1" customHeight="1">
      <c r="A2640" s="37"/>
      <c r="B2640" s="37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</row>
    <row r="2641" spans="1:14" ht="26.1" customHeight="1">
      <c r="A2641" s="37"/>
      <c r="B2641" s="37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</row>
    <row r="2642" spans="1:14" ht="26.1" customHeight="1">
      <c r="A2642" s="37"/>
      <c r="B2642" s="37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</row>
    <row r="2643" spans="1:14" ht="26.1" customHeight="1">
      <c r="A2643" s="37"/>
      <c r="B2643" s="37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</row>
    <row r="2644" spans="1:14" ht="26.1" customHeight="1">
      <c r="A2644" s="37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</row>
    <row r="2645" spans="1:14" ht="26.1" customHeight="1">
      <c r="A2645" s="37"/>
      <c r="B2645" s="37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</row>
    <row r="2646" spans="1:14" ht="26.1" customHeight="1">
      <c r="A2646" s="37"/>
      <c r="B2646" s="37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</row>
    <row r="2647" spans="1:14" ht="26.1" customHeight="1">
      <c r="A2647" s="37"/>
      <c r="B2647" s="37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</row>
    <row r="2648" spans="1:14" ht="26.1" customHeight="1">
      <c r="A2648" s="37"/>
      <c r="B2648" s="37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</row>
    <row r="2649" spans="1:14" ht="26.1" customHeight="1">
      <c r="A2649" s="37"/>
      <c r="B2649" s="37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</row>
    <row r="2650" spans="1:14" ht="26.1" customHeight="1">
      <c r="A2650" s="37"/>
      <c r="B2650" s="37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</row>
    <row r="2651" spans="1:14" ht="26.1" customHeight="1">
      <c r="A2651" s="37"/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</row>
    <row r="2652" spans="1:14" ht="26.1" customHeight="1">
      <c r="A2652" s="37"/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</row>
    <row r="2653" spans="1:14" ht="26.1" customHeight="1">
      <c r="A2653" s="37"/>
      <c r="B2653" s="37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</row>
    <row r="2654" spans="1:14" ht="26.1" customHeight="1">
      <c r="A2654" s="37"/>
      <c r="B2654" s="37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</row>
    <row r="2655" spans="1:14" ht="26.1" customHeight="1">
      <c r="A2655" s="37"/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</row>
    <row r="2656" spans="1:14" ht="26.1" customHeight="1">
      <c r="A2656" s="37"/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</row>
    <row r="2657" spans="1:14" ht="26.1" customHeight="1">
      <c r="A2657" s="37"/>
      <c r="B2657" s="37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</row>
    <row r="2658" spans="1:14" ht="26.1" customHeight="1">
      <c r="A2658" s="37"/>
      <c r="B2658" s="37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</row>
    <row r="2659" spans="1:14" ht="26.1" customHeight="1">
      <c r="A2659" s="37"/>
      <c r="B2659" s="37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</row>
    <row r="2660" spans="1:14" ht="26.1" customHeight="1">
      <c r="A2660" s="37"/>
      <c r="B2660" s="37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</row>
    <row r="2661" spans="1:14" ht="26.1" customHeight="1">
      <c r="A2661" s="37"/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</row>
    <row r="2662" spans="1:14" ht="26.1" customHeight="1">
      <c r="A2662" s="37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</row>
    <row r="2663" spans="1:14" ht="26.1" customHeight="1">
      <c r="A2663" s="37"/>
      <c r="B2663" s="37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</row>
    <row r="2664" spans="1:14" ht="26.1" customHeight="1">
      <c r="A2664" s="37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</row>
    <row r="2665" spans="1:14" ht="26.1" customHeight="1">
      <c r="A2665" s="37"/>
      <c r="B2665" s="37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</row>
    <row r="2666" spans="1:14" ht="26.1" customHeight="1">
      <c r="A2666" s="37"/>
      <c r="B2666" s="37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</row>
    <row r="2667" spans="1:14" ht="26.1" customHeight="1">
      <c r="A2667" s="37"/>
      <c r="B2667" s="37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</row>
    <row r="2668" spans="1:14" ht="26.1" customHeight="1">
      <c r="A2668" s="37"/>
      <c r="B2668" s="37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</row>
    <row r="2669" spans="1:14" ht="26.1" customHeight="1">
      <c r="A2669" s="37"/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</row>
    <row r="2670" spans="1:14" ht="26.1" customHeight="1">
      <c r="A2670" s="37"/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</row>
    <row r="2671" spans="1:14" ht="26.1" customHeight="1">
      <c r="A2671" s="37"/>
      <c r="B2671" s="37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</row>
    <row r="2672" spans="1:14" ht="26.1" customHeight="1">
      <c r="A2672" s="37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</row>
    <row r="2673" spans="1:14" ht="26.1" customHeight="1">
      <c r="A2673" s="37"/>
      <c r="B2673" s="37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</row>
    <row r="2674" spans="1:14" ht="26.1" customHeight="1">
      <c r="A2674" s="37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</row>
    <row r="2675" spans="1:14" ht="26.1" customHeight="1">
      <c r="A2675" s="37"/>
      <c r="B2675" s="37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</row>
    <row r="2676" spans="1:14" ht="26.1" customHeight="1">
      <c r="A2676" s="37"/>
      <c r="B2676" s="37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</row>
    <row r="2677" spans="1:14" ht="26.1" customHeight="1">
      <c r="A2677" s="37"/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</row>
    <row r="2678" spans="1:14" ht="26.1" customHeight="1">
      <c r="A2678" s="37"/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</row>
    <row r="2679" spans="1:14" ht="26.1" customHeight="1">
      <c r="A2679" s="37"/>
      <c r="B2679" s="37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</row>
    <row r="2680" spans="1:14" ht="26.1" customHeight="1">
      <c r="A2680" s="37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</row>
    <row r="2681" spans="1:14" ht="26.1" customHeight="1">
      <c r="A2681" s="37"/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</row>
    <row r="2682" spans="1:14" ht="26.1" customHeight="1">
      <c r="A2682" s="37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</row>
    <row r="2683" spans="1:14" ht="26.1" customHeight="1">
      <c r="A2683" s="37"/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</row>
    <row r="2684" spans="1:14" ht="26.1" customHeight="1">
      <c r="A2684" s="37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</row>
    <row r="2685" spans="1:14" ht="26.1" customHeight="1">
      <c r="A2685" s="37"/>
      <c r="B2685" s="37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</row>
    <row r="2686" spans="1:14" ht="26.1" customHeight="1">
      <c r="A2686" s="37"/>
      <c r="B2686" s="37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</row>
    <row r="2687" spans="1:14" ht="26.1" customHeight="1">
      <c r="A2687" s="37"/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</row>
    <row r="2688" spans="1:14" ht="26.1" customHeight="1">
      <c r="A2688" s="37"/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</row>
    <row r="2689" spans="1:14" ht="26.1" customHeight="1">
      <c r="A2689" s="37"/>
      <c r="B2689" s="37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</row>
    <row r="2690" spans="1:14" ht="26.1" customHeight="1">
      <c r="A2690" s="37"/>
      <c r="B2690" s="37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</row>
    <row r="2691" spans="1:14" ht="26.1" customHeight="1">
      <c r="A2691" s="37"/>
      <c r="B2691" s="37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</row>
    <row r="2692" spans="1:14" ht="26.1" customHeight="1">
      <c r="A2692" s="37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</row>
    <row r="2693" spans="1:14" ht="26.1" customHeight="1">
      <c r="A2693" s="37"/>
      <c r="B2693" s="37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</row>
    <row r="2694" spans="1:14" ht="26.1" customHeight="1">
      <c r="A2694" s="37"/>
      <c r="B2694" s="37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</row>
    <row r="2695" spans="1:14" ht="26.1" customHeight="1">
      <c r="A2695" s="37"/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</row>
    <row r="2696" spans="1:14" ht="26.1" customHeight="1">
      <c r="A2696" s="37"/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</row>
    <row r="2697" spans="1:14" ht="26.1" customHeight="1">
      <c r="A2697" s="37"/>
      <c r="B2697" s="37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</row>
    <row r="2698" spans="1:14" ht="26.1" customHeight="1">
      <c r="A2698" s="37"/>
      <c r="B2698" s="37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</row>
    <row r="2699" spans="1:14" ht="26.1" customHeight="1">
      <c r="A2699" s="37"/>
      <c r="B2699" s="37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</row>
    <row r="2700" spans="1:14" ht="26.1" customHeight="1">
      <c r="A2700" s="37"/>
      <c r="B2700" s="37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</row>
    <row r="2701" spans="1:14" ht="26.1" customHeight="1">
      <c r="A2701" s="37"/>
      <c r="B2701" s="37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</row>
    <row r="2702" spans="1:14" ht="26.1" customHeight="1">
      <c r="A2702" s="37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</row>
    <row r="2703" spans="1:14" ht="26.1" customHeight="1">
      <c r="A2703" s="37"/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</row>
    <row r="2704" spans="1:14" ht="26.1" customHeight="1">
      <c r="A2704" s="37"/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</row>
    <row r="2705" spans="1:14" ht="26.1" customHeight="1">
      <c r="A2705" s="37"/>
      <c r="B2705" s="37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</row>
    <row r="2706" spans="1:14" ht="26.1" customHeight="1">
      <c r="A2706" s="37"/>
      <c r="B2706" s="37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</row>
    <row r="2707" spans="1:14" ht="26.1" customHeight="1">
      <c r="A2707" s="37"/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</row>
    <row r="2708" spans="1:14" ht="26.1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</row>
    <row r="2709" spans="1:14" ht="26.1" customHeight="1">
      <c r="A2709" s="37"/>
      <c r="B2709" s="37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</row>
    <row r="2710" spans="1:14" ht="26.1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</row>
    <row r="2711" spans="1:14" ht="26.1" customHeight="1">
      <c r="A2711" s="37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</row>
    <row r="2712" spans="1:14" ht="26.1" customHeight="1">
      <c r="A2712" s="37"/>
      <c r="B2712" s="37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</row>
    <row r="2713" spans="1:14" ht="26.1" customHeight="1">
      <c r="A2713" s="37"/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</row>
    <row r="2714" spans="1:14" ht="26.1" customHeight="1">
      <c r="A2714" s="37"/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</row>
    <row r="2715" spans="1:14" ht="26.1" customHeight="1">
      <c r="A2715" s="37"/>
      <c r="B2715" s="37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</row>
    <row r="2716" spans="1:14" ht="26.1" customHeight="1">
      <c r="A2716" s="37"/>
      <c r="B2716" s="37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</row>
    <row r="2717" spans="1:14" ht="26.1" customHeight="1">
      <c r="A2717" s="37"/>
      <c r="B2717" s="37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</row>
    <row r="2718" spans="1:14" ht="26.1" customHeight="1">
      <c r="A2718" s="37"/>
      <c r="B2718" s="37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</row>
    <row r="2719" spans="1:14" ht="26.1" customHeight="1">
      <c r="A2719" s="37"/>
      <c r="B2719" s="37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</row>
    <row r="2720" spans="1:14" ht="26.1" customHeight="1">
      <c r="A2720" s="37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</row>
    <row r="2721" spans="1:14" ht="26.1" customHeight="1">
      <c r="A2721" s="37"/>
      <c r="B2721" s="37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</row>
    <row r="2722" spans="1:14" ht="26.1" customHeight="1">
      <c r="A2722" s="37"/>
      <c r="B2722" s="37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</row>
    <row r="2723" spans="1:14" ht="26.1" customHeight="1">
      <c r="A2723" s="37"/>
      <c r="B2723" s="37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</row>
    <row r="2724" spans="1:14" ht="26.1" customHeight="1">
      <c r="A2724" s="37"/>
      <c r="B2724" s="37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</row>
    <row r="2725" spans="1:14" ht="26.1" customHeight="1">
      <c r="A2725" s="37"/>
      <c r="B2725" s="37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</row>
    <row r="2726" spans="1:14" ht="26.1" customHeight="1">
      <c r="A2726" s="37"/>
      <c r="B2726" s="37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</row>
    <row r="2727" spans="1:14" ht="26.1" customHeight="1">
      <c r="A2727" s="37"/>
      <c r="B2727" s="37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</row>
    <row r="2728" spans="1:14" ht="26.1" customHeight="1">
      <c r="A2728" s="37"/>
      <c r="B2728" s="37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</row>
    <row r="2729" spans="1:14" ht="26.1" customHeight="1">
      <c r="A2729" s="37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</row>
    <row r="2730" spans="1:14" ht="26.1" customHeight="1">
      <c r="A2730" s="37"/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</row>
    <row r="2731" spans="1:14" ht="26.1" customHeight="1">
      <c r="A2731" s="37"/>
      <c r="B2731" s="37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</row>
    <row r="2732" spans="1:14" ht="26.1" customHeight="1">
      <c r="A2732" s="37"/>
      <c r="B2732" s="37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</row>
    <row r="2733" spans="1:14" ht="26.1" customHeight="1">
      <c r="A2733" s="37"/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</row>
    <row r="2734" spans="1:14" ht="26.1" customHeight="1">
      <c r="A2734" s="37"/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</row>
    <row r="2735" spans="1:14" ht="26.1" customHeight="1">
      <c r="A2735" s="37"/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</row>
    <row r="2736" spans="1:14" ht="26.1" customHeight="1">
      <c r="A2736" s="37"/>
      <c r="B2736" s="37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</row>
    <row r="2737" spans="1:14" ht="26.1" customHeight="1">
      <c r="A2737" s="37"/>
      <c r="B2737" s="37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</row>
    <row r="2738" spans="1:14" ht="26.1" customHeight="1">
      <c r="A2738" s="37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</row>
    <row r="2739" spans="1:14" ht="26.1" customHeight="1">
      <c r="A2739" s="37"/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</row>
    <row r="2740" spans="1:14" ht="26.1" customHeight="1">
      <c r="A2740" s="37"/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</row>
    <row r="2741" spans="1:14" ht="26.1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</row>
    <row r="2742" spans="1:14" ht="26.1" customHeight="1">
      <c r="A2742" s="37"/>
      <c r="B2742" s="37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</row>
    <row r="2743" spans="1:14" ht="26.1" customHeight="1">
      <c r="A2743" s="37"/>
      <c r="B2743" s="37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</row>
    <row r="2744" spans="1:14" ht="26.1" customHeight="1">
      <c r="A2744" s="37"/>
      <c r="B2744" s="37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</row>
    <row r="2745" spans="1:14" ht="26.1" customHeight="1">
      <c r="A2745" s="37"/>
      <c r="B2745" s="37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</row>
    <row r="2746" spans="1:14" ht="26.1" customHeight="1">
      <c r="A2746" s="37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</row>
    <row r="2747" spans="1:14" ht="26.1" customHeight="1">
      <c r="A2747" s="37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</row>
    <row r="2748" spans="1:14" ht="26.1" customHeight="1">
      <c r="A2748" s="37"/>
      <c r="B2748" s="37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</row>
    <row r="2749" spans="1:14" ht="26.1" customHeight="1">
      <c r="A2749" s="37"/>
      <c r="B2749" s="37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</row>
    <row r="2750" spans="1:14" ht="26.1" customHeight="1">
      <c r="A2750" s="37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</row>
    <row r="2751" spans="1:14" ht="26.1" customHeight="1">
      <c r="A2751" s="37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</row>
    <row r="2752" spans="1:14" ht="26.1" customHeight="1">
      <c r="A2752" s="37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</row>
    <row r="2753" spans="1:14" ht="26.1" customHeight="1">
      <c r="A2753" s="37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</row>
    <row r="2754" spans="1:14" ht="26.1" customHeight="1">
      <c r="A2754" s="37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</row>
    <row r="2755" spans="1:14" ht="26.1" customHeight="1">
      <c r="A2755" s="37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</row>
    <row r="2756" spans="1:14" ht="26.1" customHeight="1">
      <c r="A2756" s="37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</row>
    <row r="2757" spans="1:14" ht="26.1" customHeight="1">
      <c r="A2757" s="37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</row>
    <row r="2758" spans="1:14" ht="26.1" customHeight="1">
      <c r="A2758" s="37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</row>
    <row r="2759" spans="1:14" ht="26.1" customHeight="1">
      <c r="A2759" s="37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</row>
    <row r="2760" spans="1:14" ht="26.1" customHeight="1">
      <c r="A2760" s="37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</row>
    <row r="2761" spans="1:14" ht="26.1" customHeight="1">
      <c r="A2761" s="37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</row>
    <row r="2762" spans="1:14" ht="26.1" customHeight="1">
      <c r="A2762" s="37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</row>
    <row r="2763" spans="1:14" ht="26.1" customHeight="1">
      <c r="A2763" s="37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</row>
    <row r="2764" spans="1:14" ht="26.1" customHeight="1">
      <c r="A2764" s="37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</row>
    <row r="2765" spans="1:14" ht="26.1" customHeight="1">
      <c r="A2765" s="37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</row>
    <row r="2766" spans="1:14" ht="26.1" customHeight="1">
      <c r="A2766" s="37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</row>
    <row r="2767" spans="1:14" ht="26.1" customHeight="1">
      <c r="A2767" s="37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</row>
    <row r="2768" spans="1:14" ht="26.1" customHeight="1">
      <c r="A2768" s="37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</row>
    <row r="2769" spans="1:14" ht="26.1" customHeight="1">
      <c r="A2769" s="37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</row>
    <row r="2770" spans="1:14" ht="26.1" customHeight="1">
      <c r="A2770" s="37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</row>
    <row r="2771" spans="1:14" ht="26.1" customHeight="1">
      <c r="A2771" s="37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</row>
    <row r="2772" spans="1:14" ht="26.1" customHeight="1">
      <c r="A2772" s="37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</row>
    <row r="2773" spans="1:14" ht="26.1" customHeight="1">
      <c r="A2773" s="37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</row>
    <row r="2774" spans="1:14" ht="26.1" customHeight="1">
      <c r="A2774" s="37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</row>
    <row r="2775" spans="1:14" ht="26.1" customHeight="1">
      <c r="A2775" s="37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</row>
    <row r="2776" spans="1:14" ht="26.1" customHeight="1">
      <c r="A2776" s="37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</row>
    <row r="2777" spans="1:14" ht="26.1" customHeight="1">
      <c r="A2777" s="37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</row>
    <row r="2778" spans="1:14" ht="26.1" customHeight="1">
      <c r="A2778" s="37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</row>
    <row r="2779" spans="1:14" ht="26.1" customHeight="1">
      <c r="A2779" s="37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</row>
    <row r="2780" spans="1:14" ht="26.1" customHeight="1">
      <c r="A2780" s="37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</row>
    <row r="2781" spans="1:14" ht="26.1" customHeight="1">
      <c r="A2781" s="37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</row>
    <row r="2782" spans="1:14" ht="26.1" customHeight="1">
      <c r="A2782" s="37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</row>
    <row r="2783" spans="1:14" ht="26.1" customHeight="1">
      <c r="A2783" s="37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</row>
    <row r="2784" spans="1:14" ht="26.1" customHeight="1">
      <c r="A2784" s="37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</row>
    <row r="2785" spans="1:14" ht="26.1" customHeight="1">
      <c r="A2785" s="37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</row>
    <row r="2786" spans="1:14" ht="26.1" customHeight="1">
      <c r="A2786" s="37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</row>
    <row r="2787" spans="1:14" ht="26.1" customHeight="1">
      <c r="A2787" s="37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</row>
    <row r="2788" spans="1:14" ht="26.1" customHeight="1">
      <c r="A2788" s="37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</row>
    <row r="2789" spans="1:14" ht="26.1" customHeight="1">
      <c r="A2789" s="37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</row>
    <row r="2790" spans="1:14" ht="26.1" customHeight="1">
      <c r="A2790" s="37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</row>
    <row r="2791" spans="1:14" ht="26.1" customHeight="1">
      <c r="A2791" s="37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</row>
    <row r="2792" spans="1:14" ht="26.1" customHeight="1">
      <c r="A2792" s="37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</row>
    <row r="2793" spans="1:14" ht="26.1" customHeight="1">
      <c r="A2793" s="37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</row>
    <row r="2794" spans="1:14" ht="26.1" customHeight="1">
      <c r="A2794" s="37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</row>
    <row r="2795" spans="1:14" ht="26.1" customHeight="1">
      <c r="A2795" s="37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</row>
    <row r="2796" spans="1:14" ht="26.1" customHeight="1">
      <c r="A2796" s="37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</row>
    <row r="2797" spans="1:14" ht="26.1" customHeight="1">
      <c r="A2797" s="37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</row>
    <row r="2798" spans="1:14" ht="26.1" customHeight="1">
      <c r="A2798" s="37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</row>
    <row r="2799" spans="1:14" ht="26.1" customHeight="1">
      <c r="A2799" s="37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</row>
    <row r="2800" spans="1:14" ht="26.1" customHeight="1">
      <c r="A2800" s="37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</row>
    <row r="2801" spans="1:14" ht="26.1" customHeight="1">
      <c r="A2801" s="37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</row>
    <row r="2802" spans="1:14" ht="26.1" customHeight="1">
      <c r="A2802" s="37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</row>
    <row r="2803" spans="1:14" ht="26.1" customHeight="1">
      <c r="A2803" s="37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</row>
    <row r="2804" spans="1:14" ht="26.1" customHeight="1">
      <c r="A2804" s="37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</row>
    <row r="2805" spans="1:14" ht="26.1" customHeight="1">
      <c r="A2805" s="37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</row>
    <row r="2806" spans="1:14" ht="26.1" customHeight="1">
      <c r="A2806" s="37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</row>
    <row r="2807" spans="1:14" ht="26.1" customHeight="1">
      <c r="A2807" s="37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</row>
    <row r="2808" spans="1:14" ht="26.1" customHeight="1">
      <c r="A2808" s="37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</row>
    <row r="2809" spans="1:14" ht="26.1" customHeight="1">
      <c r="A2809" s="37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</row>
    <row r="2810" spans="1:14" ht="26.1" customHeight="1">
      <c r="A2810" s="37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</row>
    <row r="2811" spans="1:14" ht="26.1" customHeight="1">
      <c r="A2811" s="37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</row>
    <row r="2812" spans="1:14" ht="26.1" customHeight="1">
      <c r="A2812" s="37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</row>
    <row r="2813" spans="1:14" ht="26.1" customHeight="1">
      <c r="A2813" s="37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</row>
    <row r="2814" spans="1:14" ht="26.1" customHeight="1">
      <c r="A2814" s="37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</row>
    <row r="2815" spans="1:14" ht="26.1" customHeight="1">
      <c r="A2815" s="37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</row>
    <row r="2816" spans="1:14" ht="26.1" customHeight="1">
      <c r="A2816" s="37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</row>
    <row r="2817" spans="1:14" ht="26.1" customHeight="1">
      <c r="A2817" s="37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</row>
    <row r="2818" spans="1:14" ht="26.1" customHeight="1">
      <c r="A2818" s="37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</row>
    <row r="2819" spans="1:14" ht="26.1" customHeight="1">
      <c r="A2819" s="37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</row>
    <row r="2820" spans="1:14" ht="26.1" customHeight="1">
      <c r="A2820" s="37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</row>
    <row r="2821" spans="1:14" ht="26.1" customHeight="1">
      <c r="A2821" s="37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</row>
    <row r="2822" spans="1:14" ht="26.1" customHeight="1">
      <c r="A2822" s="37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</row>
    <row r="2823" spans="1:14" ht="26.1" customHeight="1">
      <c r="A2823" s="37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</row>
    <row r="2824" spans="1:14" ht="26.1" customHeight="1">
      <c r="A2824" s="37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</row>
    <row r="2825" spans="1:14" ht="26.1" customHeight="1">
      <c r="A2825" s="37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</row>
    <row r="2826" spans="1:14" ht="26.1" customHeight="1">
      <c r="A2826" s="37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</row>
    <row r="2827" spans="1:14" ht="26.1" customHeight="1">
      <c r="A2827" s="37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</row>
    <row r="2828" spans="1:14" ht="26.1" customHeight="1">
      <c r="A2828" s="37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</row>
    <row r="2829" spans="1:14" ht="26.1" customHeight="1">
      <c r="A2829" s="37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</row>
    <row r="2830" spans="1:14" ht="26.1" customHeight="1">
      <c r="A2830" s="37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</row>
    <row r="2831" spans="1:14" ht="26.1" customHeight="1">
      <c r="A2831" s="37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</row>
    <row r="2832" spans="1:14" ht="26.1" customHeight="1">
      <c r="A2832" s="37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</row>
    <row r="2833" spans="1:14" ht="26.1" customHeight="1">
      <c r="A2833" s="37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</row>
    <row r="2834" spans="1:14" ht="26.1" customHeight="1">
      <c r="A2834" s="37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</row>
    <row r="2835" spans="1:14" ht="26.1" customHeight="1">
      <c r="A2835" s="37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</row>
    <row r="2836" spans="1:14" ht="26.1" customHeight="1">
      <c r="A2836" s="37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</row>
    <row r="2837" spans="1:14" ht="26.1" customHeight="1">
      <c r="A2837" s="37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</row>
    <row r="2838" spans="1:14" ht="26.1" customHeight="1">
      <c r="A2838" s="37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</row>
    <row r="2839" spans="1:14" ht="26.1" customHeight="1">
      <c r="A2839" s="37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</row>
    <row r="2840" spans="1:14" ht="26.1" customHeight="1">
      <c r="A2840" s="37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</row>
    <row r="2841" spans="1:14" ht="26.1" customHeight="1">
      <c r="A2841" s="37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</row>
    <row r="2842" spans="1:14" ht="26.1" customHeight="1">
      <c r="A2842" s="37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</row>
    <row r="2843" spans="1:14" ht="26.1" customHeight="1">
      <c r="A2843" s="37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</row>
    <row r="2844" spans="1:14" ht="26.1" customHeight="1">
      <c r="A2844" s="37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</row>
    <row r="2845" spans="1:14" ht="26.1" customHeight="1">
      <c r="A2845" s="37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</row>
    <row r="2846" spans="1:14" ht="26.1" customHeight="1">
      <c r="A2846" s="37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</row>
    <row r="2847" spans="1:14" ht="26.1" customHeight="1">
      <c r="A2847" s="37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</row>
    <row r="2848" spans="1:14" ht="26.1" customHeight="1">
      <c r="A2848" s="37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</row>
    <row r="2849" spans="1:14" ht="26.1" customHeight="1">
      <c r="A2849" s="37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</row>
    <row r="2850" spans="1:14" ht="26.1" customHeight="1">
      <c r="A2850" s="37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</row>
    <row r="2851" spans="1:14" ht="26.1" customHeight="1">
      <c r="A2851" s="37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</row>
    <row r="2852" spans="1:14" ht="26.1" customHeight="1">
      <c r="A2852" s="37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</row>
    <row r="2853" spans="1:14" ht="26.1" customHeight="1">
      <c r="A2853" s="37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</row>
    <row r="2854" spans="1:14" ht="26.1" customHeight="1">
      <c r="A2854" s="37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</row>
    <row r="2855" spans="1:14" ht="26.1" customHeight="1">
      <c r="A2855" s="37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</row>
    <row r="2856" spans="1:14" ht="26.1" customHeight="1">
      <c r="A2856" s="37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</row>
    <row r="2857" spans="1:14" ht="26.1" customHeight="1">
      <c r="A2857" s="37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</row>
    <row r="2858" spans="1:14" ht="26.1" customHeight="1">
      <c r="A2858" s="37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</row>
    <row r="2859" spans="1:14" ht="26.1" customHeight="1">
      <c r="A2859" s="37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</row>
    <row r="2860" spans="1:14" ht="26.1" customHeight="1">
      <c r="A2860" s="37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</row>
    <row r="2861" spans="1:14" ht="26.1" customHeight="1">
      <c r="A2861" s="37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</row>
    <row r="2862" spans="1:14" ht="26.1" customHeight="1">
      <c r="A2862" s="37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</row>
    <row r="2863" spans="1:14" ht="26.1" customHeight="1">
      <c r="A2863" s="37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</row>
    <row r="2864" spans="1:14" ht="26.1" customHeight="1">
      <c r="A2864" s="37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</row>
    <row r="2865" spans="1:14" ht="26.1" customHeight="1">
      <c r="A2865" s="37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</row>
    <row r="2866" spans="1:14" ht="26.1" customHeight="1">
      <c r="A2866" s="37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</row>
    <row r="2867" spans="1:14" ht="26.1" customHeight="1">
      <c r="A2867" s="37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</row>
    <row r="2868" spans="1:14" ht="26.1" customHeight="1">
      <c r="A2868" s="37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</row>
    <row r="2869" spans="1:14" ht="26.1" customHeight="1">
      <c r="A2869" s="37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</row>
    <row r="2870" spans="1:14" ht="26.1" customHeight="1">
      <c r="A2870" s="37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</row>
    <row r="2871" spans="1:14" ht="26.1" customHeight="1">
      <c r="A2871" s="37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</row>
    <row r="2872" spans="1:14" ht="26.1" customHeight="1">
      <c r="A2872" s="37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</row>
    <row r="2873" spans="1:14" ht="26.1" customHeight="1">
      <c r="A2873" s="37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</row>
    <row r="2874" spans="1:14" ht="26.1" customHeight="1">
      <c r="A2874" s="37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</row>
    <row r="2875" spans="1:14" ht="26.1" customHeight="1">
      <c r="A2875" s="37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</row>
    <row r="2876" spans="1:14" ht="26.1" customHeight="1">
      <c r="A2876" s="37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</row>
    <row r="2877" spans="1:14" ht="26.1" customHeight="1">
      <c r="A2877" s="37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</row>
    <row r="2878" spans="1:14" ht="26.1" customHeight="1">
      <c r="A2878" s="37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</row>
    <row r="2879" spans="1:14" ht="26.1" customHeight="1">
      <c r="A2879" s="37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</row>
    <row r="2880" spans="1:14" ht="26.1" customHeight="1">
      <c r="A2880" s="37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</row>
    <row r="2881" spans="1:14" ht="26.1" customHeight="1">
      <c r="A2881" s="37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</row>
    <row r="2882" spans="1:14" ht="26.1" customHeight="1">
      <c r="A2882" s="37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</row>
    <row r="2883" spans="1:14" ht="26.1" customHeight="1">
      <c r="A2883" s="37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</row>
    <row r="2884" spans="1:14" ht="26.1" customHeight="1">
      <c r="A2884" s="37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</row>
    <row r="2885" spans="1:14" ht="26.1" customHeight="1">
      <c r="A2885" s="37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</row>
    <row r="2886" spans="1:14" ht="26.1" customHeight="1">
      <c r="A2886" s="37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</row>
    <row r="2887" spans="1:14" ht="26.1" customHeight="1">
      <c r="A2887" s="37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</row>
    <row r="2888" spans="1:14" ht="26.1" customHeight="1">
      <c r="A2888" s="37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</row>
    <row r="2889" spans="1:14" ht="26.1" customHeight="1">
      <c r="A2889" s="37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</row>
    <row r="2890" spans="1:14" ht="26.1" customHeight="1">
      <c r="A2890" s="37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</row>
    <row r="2891" spans="1:14" ht="26.1" customHeight="1">
      <c r="A2891" s="37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</row>
    <row r="2892" spans="1:14" ht="26.1" customHeight="1">
      <c r="A2892" s="37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</row>
    <row r="2893" spans="1:14" ht="26.1" customHeight="1">
      <c r="A2893" s="37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</row>
    <row r="2894" spans="1:14" ht="26.1" customHeight="1">
      <c r="A2894" s="37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</row>
    <row r="2895" spans="1:14" ht="26.1" customHeight="1">
      <c r="A2895" s="37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</row>
    <row r="2896" spans="1:14" ht="26.1" customHeight="1">
      <c r="A2896" s="37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</row>
    <row r="2897" spans="1:14" ht="26.1" customHeight="1">
      <c r="A2897" s="37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</row>
    <row r="2898" spans="1:14" ht="26.1" customHeight="1">
      <c r="A2898" s="37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</row>
    <row r="2899" spans="1:14" ht="26.1" customHeight="1">
      <c r="A2899" s="37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</row>
    <row r="2900" spans="1:14" ht="26.1" customHeight="1">
      <c r="A2900" s="37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</row>
    <row r="2901" spans="1:14" ht="26.1" customHeight="1">
      <c r="A2901" s="37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</row>
    <row r="2902" spans="1:14" ht="26.1" customHeight="1">
      <c r="A2902" s="37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</row>
    <row r="2903" spans="1:14" ht="26.1" customHeight="1">
      <c r="A2903" s="37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</row>
    <row r="2904" spans="1:14" ht="26.1" customHeight="1">
      <c r="A2904" s="37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</row>
    <row r="2905" spans="1:14" ht="26.1" customHeight="1">
      <c r="A2905" s="37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</row>
    <row r="2906" spans="1:14" ht="26.1" customHeight="1">
      <c r="A2906" s="37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</row>
    <row r="2907" spans="1:14" ht="26.1" customHeight="1">
      <c r="A2907" s="37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</row>
    <row r="2908" spans="1:14" ht="26.1" customHeight="1">
      <c r="A2908" s="37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</row>
    <row r="2909" spans="1:14" ht="26.1" customHeight="1">
      <c r="A2909" s="37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</row>
    <row r="2910" spans="1:14" ht="26.1" customHeight="1">
      <c r="A2910" s="37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</row>
    <row r="2911" spans="1:14" ht="26.1" customHeight="1">
      <c r="A2911" s="37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</row>
    <row r="2912" spans="1:14" ht="26.1" customHeight="1">
      <c r="A2912" s="37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</row>
    <row r="2913" spans="1:14" ht="26.1" customHeight="1">
      <c r="A2913" s="37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</row>
    <row r="2914" spans="1:14" ht="26.1" customHeight="1">
      <c r="A2914" s="37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</row>
    <row r="2915" spans="1:14" ht="26.1" customHeight="1">
      <c r="A2915" s="37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</row>
    <row r="2916" spans="1:14" ht="26.1" customHeight="1">
      <c r="A2916" s="37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</row>
    <row r="2917" spans="1:14" ht="26.1" customHeight="1">
      <c r="A2917" s="37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</row>
    <row r="2918" spans="1:14" ht="26.1" customHeight="1">
      <c r="A2918" s="37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</row>
    <row r="2919" spans="1:14" ht="26.1" customHeight="1">
      <c r="A2919" s="37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</row>
    <row r="2920" spans="1:14" ht="26.1" customHeight="1">
      <c r="A2920" s="37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</row>
    <row r="2921" spans="1:14" ht="26.1" customHeight="1">
      <c r="A2921" s="37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</row>
    <row r="2922" spans="1:14" ht="26.1" customHeight="1">
      <c r="A2922" s="37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</row>
    <row r="2923" spans="1:14" ht="26.1" customHeight="1">
      <c r="A2923" s="37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</row>
    <row r="2924" spans="1:14" ht="26.1" customHeight="1">
      <c r="A2924" s="37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</row>
    <row r="2925" spans="1:14" ht="26.1" customHeight="1">
      <c r="A2925" s="37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</row>
    <row r="2926" spans="1:14" ht="26.1" customHeight="1">
      <c r="A2926" s="37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</row>
    <row r="2927" spans="1:14" ht="26.1" customHeight="1">
      <c r="A2927" s="37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</row>
    <row r="2928" spans="1:14" ht="26.1" customHeight="1">
      <c r="A2928" s="37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</row>
    <row r="2929" spans="1:14" ht="26.1" customHeight="1">
      <c r="A2929" s="37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</row>
    <row r="2930" spans="1:14" ht="26.1" customHeight="1">
      <c r="A2930" s="37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</row>
    <row r="2931" spans="1:14" ht="26.1" customHeight="1">
      <c r="A2931" s="37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</row>
    <row r="2932" spans="1:14" ht="26.1" customHeight="1">
      <c r="A2932" s="37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</row>
    <row r="2933" spans="1:14" ht="26.1" customHeight="1">
      <c r="A2933" s="37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</row>
    <row r="2934" spans="1:14" ht="26.1" customHeight="1">
      <c r="A2934" s="37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</row>
    <row r="2935" spans="1:14" ht="26.1" customHeight="1">
      <c r="A2935" s="37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</row>
    <row r="2936" spans="1:14" ht="26.1" customHeight="1">
      <c r="A2936" s="37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</row>
    <row r="2937" spans="1:14" ht="26.1" customHeight="1">
      <c r="A2937" s="37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</row>
    <row r="2938" spans="1:14" ht="26.1" customHeight="1">
      <c r="A2938" s="37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</row>
    <row r="2939" spans="1:14" ht="26.1" customHeight="1">
      <c r="A2939" s="37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</row>
    <row r="2940" spans="1:14" ht="26.1" customHeight="1">
      <c r="A2940" s="37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</row>
    <row r="2941" spans="1:14" ht="26.1" customHeight="1">
      <c r="A2941" s="37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</row>
    <row r="2942" spans="1:14" ht="26.1" customHeight="1">
      <c r="A2942" s="37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</row>
    <row r="2943" spans="1:14" ht="26.1" customHeight="1">
      <c r="A2943" s="37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</row>
    <row r="2944" spans="1:14" ht="26.1" customHeight="1">
      <c r="A2944" s="37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</row>
    <row r="2945" spans="1:14" ht="26.1" customHeight="1">
      <c r="A2945" s="37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</row>
    <row r="2946" spans="1:14" ht="26.1" customHeight="1">
      <c r="A2946" s="37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</row>
    <row r="2947" spans="1:14" ht="26.1" customHeight="1">
      <c r="A2947" s="37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</row>
    <row r="2948" spans="1:14" ht="26.1" customHeight="1">
      <c r="A2948" s="37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</row>
    <row r="2949" spans="1:14" ht="26.1" customHeight="1">
      <c r="A2949" s="37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</row>
    <row r="2950" spans="1:14" ht="26.1" customHeight="1">
      <c r="A2950" s="37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</row>
    <row r="2951" spans="1:14" ht="26.1" customHeight="1">
      <c r="A2951" s="37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</row>
    <row r="2952" spans="1:14" ht="26.1" customHeight="1">
      <c r="A2952" s="37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</row>
    <row r="2953" spans="1:14" ht="26.1" customHeight="1">
      <c r="A2953" s="37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</row>
    <row r="2954" spans="1:14" ht="26.1" customHeight="1">
      <c r="A2954" s="37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</row>
    <row r="2955" spans="1:14" ht="26.1" customHeight="1">
      <c r="A2955" s="37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</row>
    <row r="2956" spans="1:14" ht="26.1" customHeight="1">
      <c r="A2956" s="37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</row>
    <row r="2957" spans="1:14" ht="26.1" customHeight="1">
      <c r="A2957" s="37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</row>
    <row r="2958" spans="1:14" ht="26.1" customHeight="1">
      <c r="A2958" s="37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</row>
    <row r="2959" spans="1:14" ht="26.1" customHeight="1">
      <c r="A2959" s="37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</row>
    <row r="2960" spans="1:14" ht="26.1" customHeight="1">
      <c r="A2960" s="37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</row>
    <row r="2961" spans="1:14" ht="26.1" customHeight="1">
      <c r="A2961" s="37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</row>
    <row r="2962" spans="1:14" ht="26.1" customHeight="1">
      <c r="A2962" s="37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</row>
    <row r="2963" spans="1:14" ht="26.1" customHeight="1">
      <c r="A2963" s="37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</row>
    <row r="2964" spans="1:14" ht="26.1" customHeight="1">
      <c r="A2964" s="37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</row>
    <row r="2965" spans="1:14" ht="26.1" customHeight="1">
      <c r="A2965" s="37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</row>
    <row r="2966" spans="1:14" ht="26.1" customHeight="1">
      <c r="A2966" s="37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</row>
    <row r="2967" spans="1:14" ht="26.1" customHeight="1">
      <c r="A2967" s="37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</row>
    <row r="2968" spans="1:14" ht="26.1" customHeight="1">
      <c r="A2968" s="37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</row>
    <row r="2969" spans="1:14" ht="26.1" customHeight="1">
      <c r="A2969" s="37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</row>
    <row r="2970" spans="1:14" ht="26.1" customHeight="1">
      <c r="A2970" s="37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</row>
    <row r="2971" spans="1:14" ht="26.1" customHeight="1">
      <c r="A2971" s="37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</row>
    <row r="2972" spans="1:14" ht="26.1" customHeight="1">
      <c r="A2972" s="37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</row>
    <row r="2973" spans="1:14" ht="26.1" customHeight="1">
      <c r="A2973" s="37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</row>
    <row r="2974" spans="1:14" ht="26.1" customHeight="1">
      <c r="A2974" s="37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</row>
    <row r="2975" spans="1:14" ht="26.1" customHeight="1">
      <c r="A2975" s="37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</row>
    <row r="2976" spans="1:14" ht="26.1" customHeight="1">
      <c r="A2976" s="37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</row>
    <row r="2977" spans="1:14" ht="26.1" customHeight="1">
      <c r="A2977" s="37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</row>
    <row r="2978" spans="1:14" ht="26.1" customHeight="1">
      <c r="A2978" s="37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</row>
    <row r="2979" spans="1:14" ht="26.1" customHeight="1">
      <c r="A2979" s="37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</row>
    <row r="2980" spans="1:14" ht="26.1" customHeight="1">
      <c r="A2980" s="37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</row>
    <row r="2981" spans="1:14" ht="26.1" customHeight="1">
      <c r="A2981" s="37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</row>
    <row r="2982" spans="1:14" ht="26.1" customHeight="1">
      <c r="A2982" s="37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</row>
    <row r="2983" spans="1:14" ht="26.1" customHeight="1">
      <c r="A2983" s="37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</row>
    <row r="2984" spans="1:14" ht="26.1" customHeight="1">
      <c r="A2984" s="37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</row>
    <row r="2985" spans="1:14" ht="26.1" customHeight="1">
      <c r="A2985" s="37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</row>
    <row r="2986" spans="1:14" ht="26.1" customHeight="1">
      <c r="A2986" s="37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</row>
    <row r="2987" spans="1:14" ht="26.1" customHeight="1">
      <c r="A2987" s="37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</row>
    <row r="2988" spans="1:14" ht="26.1" customHeight="1">
      <c r="A2988" s="37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</row>
    <row r="2989" spans="1:14" ht="26.1" customHeight="1">
      <c r="A2989" s="37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</row>
    <row r="2990" spans="1:14" ht="26.1" customHeight="1">
      <c r="A2990" s="37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</row>
    <row r="2991" spans="1:14" ht="26.1" customHeight="1">
      <c r="A2991" s="37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</row>
    <row r="2992" spans="1:14" ht="26.1" customHeight="1">
      <c r="A2992" s="37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</row>
    <row r="2993" spans="1:14" ht="26.1" customHeight="1">
      <c r="A2993" s="37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</row>
    <row r="2994" spans="1:14" ht="26.1" customHeight="1">
      <c r="A2994" s="37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</row>
    <row r="2995" spans="1:14" ht="26.1" customHeight="1">
      <c r="A2995" s="37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</row>
    <row r="2996" spans="1:14" ht="26.1" customHeight="1">
      <c r="A2996" s="37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</row>
    <row r="2997" spans="1:14" ht="26.1" customHeight="1">
      <c r="A2997" s="37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</row>
    <row r="2998" spans="1:14" ht="26.1" customHeight="1">
      <c r="A2998" s="37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</row>
    <row r="2999" spans="1:14" ht="26.1" customHeight="1">
      <c r="A2999" s="37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</row>
    <row r="3000" spans="1:14" ht="26.1" customHeight="1">
      <c r="A3000" s="37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</row>
    <row r="3001" spans="1:14" ht="26.1" customHeight="1">
      <c r="A3001" s="37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</row>
    <row r="3002" spans="1:14" ht="26.1" customHeight="1">
      <c r="A3002" s="37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</row>
    <row r="3003" spans="1:14" ht="26.1" customHeight="1">
      <c r="A3003" s="37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</row>
    <row r="3004" spans="1:14" ht="26.1" customHeight="1">
      <c r="A3004" s="37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</row>
    <row r="3005" spans="1:14" ht="26.1" customHeight="1">
      <c r="A3005" s="37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</row>
    <row r="3006" spans="1:14" ht="26.1" customHeight="1">
      <c r="A3006" s="37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</row>
    <row r="3007" spans="1:14" ht="26.1" customHeight="1">
      <c r="A3007" s="37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</row>
    <row r="3008" spans="1:14" ht="26.1" customHeight="1">
      <c r="A3008" s="37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</row>
    <row r="3009" spans="1:14" ht="26.1" customHeight="1">
      <c r="A3009" s="37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</row>
    <row r="3010" spans="1:14" ht="26.1" customHeight="1">
      <c r="A3010" s="37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</row>
    <row r="3011" spans="1:14" ht="26.1" customHeight="1">
      <c r="A3011" s="37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</row>
    <row r="3012" spans="1:14" ht="26.1" customHeight="1">
      <c r="A3012" s="37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</row>
    <row r="3013" spans="1:14" ht="26.1" customHeight="1">
      <c r="A3013" s="37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</row>
    <row r="3014" spans="1:14" ht="26.1" customHeight="1">
      <c r="A3014" s="37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</row>
    <row r="3015" spans="1:14" ht="26.1" customHeight="1">
      <c r="A3015" s="37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</row>
    <row r="3016" spans="1:14" ht="26.1" customHeight="1">
      <c r="A3016" s="37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</row>
    <row r="3017" spans="1:14" ht="26.1" customHeight="1">
      <c r="A3017" s="37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</row>
    <row r="3018" spans="1:14" ht="26.1" customHeight="1">
      <c r="A3018" s="37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</row>
    <row r="3019" spans="1:14" ht="26.1" customHeight="1">
      <c r="A3019" s="37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</row>
    <row r="3020" spans="1:14" ht="26.1" customHeight="1">
      <c r="A3020" s="37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</row>
    <row r="3021" spans="1:14" ht="26.1" customHeight="1">
      <c r="A3021" s="37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</row>
    <row r="3022" spans="1:14" ht="26.1" customHeight="1">
      <c r="A3022" s="37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</row>
    <row r="3023" spans="1:14" ht="26.1" customHeight="1">
      <c r="A3023" s="37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</row>
    <row r="3024" spans="1:14" ht="26.1" customHeight="1">
      <c r="A3024" s="37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</row>
    <row r="3025" spans="1:14" ht="26.1" customHeight="1">
      <c r="A3025" s="37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</row>
    <row r="3026" spans="1:14" ht="26.1" customHeight="1">
      <c r="A3026" s="37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</row>
    <row r="3027" spans="1:14" ht="26.1" customHeight="1">
      <c r="A3027" s="37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</row>
    <row r="3028" spans="1:14" ht="26.1" customHeight="1">
      <c r="A3028" s="37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</row>
    <row r="3029" spans="1:14" ht="26.1" customHeight="1">
      <c r="A3029" s="37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</row>
    <row r="3030" spans="1:14" ht="26.1" customHeight="1">
      <c r="A3030" s="37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</row>
    <row r="3031" spans="1:14" ht="26.1" customHeight="1">
      <c r="A3031" s="37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</row>
    <row r="3032" spans="1:14" ht="26.1" customHeight="1">
      <c r="A3032" s="37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</row>
    <row r="3033" spans="1:14" ht="26.1" customHeight="1">
      <c r="A3033" s="37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</row>
    <row r="3034" spans="1:14" ht="26.1" customHeight="1">
      <c r="A3034" s="37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</row>
    <row r="3035" spans="1:14" ht="26.1" customHeight="1">
      <c r="A3035" s="37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</row>
    <row r="3036" spans="1:14" ht="26.1" customHeight="1">
      <c r="A3036" s="37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</row>
    <row r="3037" spans="1:14" ht="26.1" customHeight="1">
      <c r="A3037" s="37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</row>
    <row r="3038" spans="1:14" ht="26.1" customHeight="1">
      <c r="A3038" s="37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</row>
    <row r="3039" spans="1:14" ht="26.1" customHeight="1">
      <c r="A3039" s="37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</row>
    <row r="3040" spans="1:14" ht="26.1" customHeight="1">
      <c r="A3040" s="37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</row>
    <row r="3041" spans="1:14" ht="26.1" customHeight="1">
      <c r="A3041" s="37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</row>
    <row r="3042" spans="1:14" ht="26.1" customHeight="1">
      <c r="A3042" s="37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</row>
    <row r="3043" spans="1:14" ht="26.1" customHeight="1">
      <c r="A3043" s="37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</row>
    <row r="3044" spans="1:14" ht="26.1" customHeight="1">
      <c r="A3044" s="37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</row>
    <row r="3045" spans="1:14" ht="26.1" customHeight="1">
      <c r="A3045" s="37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</row>
    <row r="3046" spans="1:14" ht="26.1" customHeight="1">
      <c r="A3046" s="37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</row>
    <row r="3047" spans="1:14" ht="26.1" customHeight="1">
      <c r="A3047" s="37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</row>
    <row r="3048" spans="1:14" ht="26.1" customHeight="1">
      <c r="A3048" s="37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</row>
    <row r="3049" spans="1:14" ht="26.1" customHeight="1">
      <c r="A3049" s="37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</row>
    <row r="3050" spans="1:14" ht="26.1" customHeight="1">
      <c r="A3050" s="37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</row>
    <row r="3051" spans="1:14" ht="26.1" customHeight="1">
      <c r="A3051" s="37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</row>
    <row r="3052" spans="1:14" ht="26.1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</row>
    <row r="3053" spans="1:14" ht="26.1" customHeight="1">
      <c r="A3053" s="37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</row>
    <row r="3054" spans="1:14" ht="26.1" customHeight="1">
      <c r="A3054" s="37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</row>
    <row r="3055" spans="1:14" ht="26.1" customHeight="1">
      <c r="A3055" s="37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</row>
    <row r="3056" spans="1:14" ht="26.1" customHeight="1">
      <c r="A3056" s="37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</row>
    <row r="3057" spans="1:14" ht="26.1" customHeight="1">
      <c r="A3057" s="37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</row>
    <row r="3058" spans="1:14" ht="26.1" customHeight="1">
      <c r="A3058" s="37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</row>
    <row r="3059" spans="1:14" ht="26.1" customHeight="1">
      <c r="A3059" s="37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</row>
    <row r="3060" spans="1:14" ht="26.1" customHeight="1">
      <c r="A3060" s="37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</row>
    <row r="3061" spans="1:14" ht="26.1" customHeight="1">
      <c r="A3061" s="37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</row>
    <row r="3062" spans="1:14" ht="26.1" customHeight="1">
      <c r="A3062" s="37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</row>
    <row r="3063" spans="1:14" ht="26.1" customHeight="1">
      <c r="A3063" s="37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</row>
    <row r="3064" spans="1:14" ht="26.1" customHeight="1">
      <c r="A3064" s="37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</row>
    <row r="3065" spans="1:14" ht="26.1" customHeight="1">
      <c r="A3065" s="37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</row>
    <row r="3066" spans="1:14" ht="26.1" customHeight="1">
      <c r="A3066" s="37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</row>
    <row r="3067" spans="1:14" ht="26.1" customHeight="1">
      <c r="A3067" s="37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</row>
    <row r="3068" spans="1:14" ht="26.1" customHeight="1">
      <c r="A3068" s="37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</row>
    <row r="3069" spans="1:14" ht="26.1" customHeight="1">
      <c r="A3069" s="37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</row>
    <row r="3070" spans="1:14" ht="26.1" customHeight="1">
      <c r="A3070" s="37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</row>
    <row r="3071" spans="1:14" ht="26.1" customHeight="1">
      <c r="A3071" s="37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</row>
    <row r="3072" spans="1:14" ht="26.1" customHeight="1">
      <c r="A3072" s="37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</row>
    <row r="3073" spans="1:14" ht="26.1" customHeight="1">
      <c r="A3073" s="37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</row>
    <row r="3074" spans="1:14" ht="26.1" customHeight="1">
      <c r="A3074" s="37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</row>
    <row r="3075" spans="1:14" ht="26.1" customHeight="1">
      <c r="A3075" s="37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</row>
    <row r="3076" spans="1:14" ht="26.1" customHeight="1">
      <c r="A3076" s="37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</row>
    <row r="3077" spans="1:14" ht="26.1" customHeight="1">
      <c r="A3077" s="37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</row>
    <row r="3078" spans="1:14" ht="26.1" customHeight="1">
      <c r="A3078" s="37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</row>
    <row r="3079" spans="1:14" ht="26.1" customHeight="1">
      <c r="A3079" s="37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</row>
    <row r="3080" spans="1:14" ht="26.1" customHeight="1">
      <c r="A3080" s="37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</row>
    <row r="3081" spans="1:14" ht="26.1" customHeight="1">
      <c r="A3081" s="37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</row>
    <row r="3082" spans="1:14" ht="26.1" customHeight="1">
      <c r="A3082" s="37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</row>
    <row r="3083" spans="1:14" ht="26.1" customHeight="1">
      <c r="A3083" s="37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</row>
    <row r="3084" spans="1:14" ht="26.1" customHeight="1">
      <c r="A3084" s="37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</row>
    <row r="3085" spans="1:14" ht="26.1" customHeight="1">
      <c r="A3085" s="37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</row>
    <row r="3086" spans="1:14" ht="26.1" customHeight="1">
      <c r="A3086" s="37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</row>
    <row r="3087" spans="1:14" ht="26.1" customHeight="1">
      <c r="A3087" s="37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</row>
    <row r="3088" spans="1:14" ht="26.1" customHeight="1">
      <c r="A3088" s="37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</row>
    <row r="3089" spans="1:14" ht="26.1" customHeight="1">
      <c r="A3089" s="37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</row>
    <row r="3090" spans="1:14" ht="26.1" customHeight="1">
      <c r="A3090" s="37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</row>
    <row r="3091" spans="1:14" ht="26.1" customHeight="1">
      <c r="A3091" s="37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</row>
    <row r="3092" spans="1:14" ht="26.1" customHeight="1">
      <c r="A3092" s="37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</row>
    <row r="3093" spans="1:14" ht="26.1" customHeight="1">
      <c r="A3093" s="37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</row>
    <row r="3094" spans="1:14" ht="26.1" customHeight="1">
      <c r="A3094" s="37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</row>
    <row r="3095" spans="1:14" ht="26.1" customHeight="1">
      <c r="A3095" s="37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</row>
    <row r="3096" spans="1:14" ht="26.1" customHeight="1">
      <c r="A3096" s="37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</row>
    <row r="3097" spans="1:14" ht="26.1" customHeight="1">
      <c r="A3097" s="37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</row>
    <row r="3098" spans="1:14" ht="26.1" customHeight="1">
      <c r="A3098" s="37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</row>
    <row r="3099" spans="1:14" ht="26.1" customHeight="1">
      <c r="A3099" s="37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</row>
    <row r="3100" spans="1:14" ht="26.1" customHeight="1">
      <c r="A3100" s="37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</row>
    <row r="3101" spans="1:14" ht="26.1" customHeight="1">
      <c r="A3101" s="37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</row>
    <row r="3102" spans="1:14" ht="26.1" customHeight="1">
      <c r="A3102" s="37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</row>
    <row r="3103" spans="1:14" ht="26.1" customHeight="1">
      <c r="A3103" s="37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</row>
    <row r="3104" spans="1:14" ht="26.1" customHeight="1">
      <c r="A3104" s="37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</row>
    <row r="3105" spans="1:14" ht="26.1" customHeight="1">
      <c r="A3105" s="37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</row>
    <row r="3106" spans="1:14" ht="26.1" customHeight="1">
      <c r="A3106" s="37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</row>
    <row r="3107" spans="1:14" ht="26.1" customHeight="1">
      <c r="A3107" s="37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</row>
    <row r="3108" spans="1:14" ht="26.1" customHeight="1">
      <c r="A3108" s="37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</row>
    <row r="3109" spans="1:14" ht="26.1" customHeight="1">
      <c r="A3109" s="37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</row>
    <row r="3110" spans="1:14" ht="26.1" customHeight="1">
      <c r="A3110" s="37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</row>
    <row r="3111" spans="1:14" ht="26.1" customHeight="1">
      <c r="A3111" s="37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</row>
    <row r="3112" spans="1:14" ht="26.1" customHeight="1">
      <c r="A3112" s="37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</row>
    <row r="3113" spans="1:14" ht="26.1" customHeight="1">
      <c r="A3113" s="37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</row>
    <row r="3114" spans="1:14" ht="26.1" customHeight="1">
      <c r="A3114" s="37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</row>
    <row r="3115" spans="1:14" ht="26.1" customHeight="1">
      <c r="A3115" s="37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</row>
    <row r="3116" spans="1:14" ht="26.1" customHeight="1">
      <c r="A3116" s="37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</row>
    <row r="3117" spans="1:14" ht="26.1" customHeight="1">
      <c r="A3117" s="37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</row>
    <row r="3118" spans="1:14" ht="26.1" customHeight="1">
      <c r="A3118" s="37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</row>
    <row r="3119" spans="1:14" ht="26.1" customHeight="1">
      <c r="A3119" s="37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</row>
    <row r="3120" spans="1:14" ht="26.1" customHeight="1">
      <c r="A3120" s="37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</row>
    <row r="3121" spans="1:14" ht="26.1" customHeight="1">
      <c r="A3121" s="37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</row>
    <row r="3122" spans="1:14" ht="26.1" customHeight="1">
      <c r="A3122" s="37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</row>
    <row r="3123" spans="1:14" ht="26.1" customHeight="1">
      <c r="A3123" s="37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</row>
    <row r="3124" spans="1:14" ht="26.1" customHeight="1">
      <c r="A3124" s="37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</row>
    <row r="3125" spans="1:14" ht="26.1" customHeight="1">
      <c r="A3125" s="37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</row>
    <row r="3126" spans="1:14" ht="26.1" customHeight="1">
      <c r="A3126" s="37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</row>
    <row r="3127" spans="1:14" ht="26.1" customHeight="1">
      <c r="A3127" s="37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</row>
    <row r="3128" spans="1:14" ht="26.1" customHeight="1">
      <c r="A3128" s="37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</row>
    <row r="3129" spans="1:14" ht="26.1" customHeight="1">
      <c r="A3129" s="37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</row>
    <row r="3130" spans="1:14" ht="26.1" customHeight="1">
      <c r="A3130" s="37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</row>
    <row r="3131" spans="1:14" ht="26.1" customHeight="1">
      <c r="A3131" s="37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</row>
    <row r="3132" spans="1:14" ht="26.1" customHeight="1">
      <c r="A3132" s="37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</row>
    <row r="3133" spans="1:14" ht="26.1" customHeight="1">
      <c r="A3133" s="37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</row>
    <row r="3134" spans="1:14" ht="26.1" customHeight="1">
      <c r="A3134" s="37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</row>
    <row r="3135" spans="1:14" ht="26.1" customHeight="1">
      <c r="A3135" s="37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</row>
    <row r="3136" spans="1:14" ht="26.1" customHeight="1">
      <c r="A3136" s="37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</row>
    <row r="3137" spans="1:14" ht="26.1" customHeight="1">
      <c r="A3137" s="37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</row>
    <row r="3138" spans="1:14" ht="26.1" customHeight="1">
      <c r="A3138" s="37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</row>
    <row r="3139" spans="1:14" ht="26.1" customHeight="1">
      <c r="A3139" s="37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</row>
    <row r="3140" spans="1:14" ht="26.1" customHeight="1">
      <c r="A3140" s="37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</row>
    <row r="3141" spans="1:14" ht="26.1" customHeight="1">
      <c r="A3141" s="37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</row>
    <row r="3142" spans="1:14" ht="26.1" customHeight="1">
      <c r="A3142" s="37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</row>
    <row r="3143" spans="1:14" ht="26.1" customHeight="1">
      <c r="A3143" s="37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</row>
    <row r="3144" spans="1:14" ht="26.1" customHeight="1">
      <c r="A3144" s="37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</row>
    <row r="3145" spans="1:14" ht="26.1" customHeight="1">
      <c r="A3145" s="37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</row>
    <row r="3146" spans="1:14" ht="26.1" customHeight="1">
      <c r="A3146" s="37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</row>
    <row r="3147" spans="1:14" ht="26.1" customHeight="1">
      <c r="A3147" s="37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</row>
    <row r="3148" spans="1:14" ht="26.1" customHeight="1">
      <c r="A3148" s="37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</row>
    <row r="3149" spans="1:14" ht="26.1" customHeight="1">
      <c r="A3149" s="37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</row>
    <row r="3150" spans="1:14" ht="26.1" customHeight="1">
      <c r="A3150" s="37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</row>
    <row r="3151" spans="1:14" ht="26.1" customHeight="1">
      <c r="A3151" s="37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</row>
    <row r="3152" spans="1:14" ht="26.1" customHeight="1">
      <c r="A3152" s="37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</row>
    <row r="3153" spans="1:14" ht="26.1" customHeight="1">
      <c r="A3153" s="37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</row>
    <row r="3154" spans="1:14" ht="26.1" customHeight="1">
      <c r="A3154" s="37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</row>
    <row r="3155" spans="1:14" ht="26.1" customHeight="1">
      <c r="A3155" s="37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</row>
    <row r="3156" spans="1:14" ht="26.1" customHeight="1">
      <c r="A3156" s="37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</row>
    <row r="3157" spans="1:14" ht="26.1" customHeight="1">
      <c r="A3157" s="37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</row>
    <row r="3158" spans="1:14" ht="26.1" customHeight="1">
      <c r="A3158" s="37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</row>
    <row r="3159" spans="1:14" ht="26.1" customHeight="1">
      <c r="A3159" s="37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</row>
    <row r="3160" spans="1:14" ht="26.1" customHeight="1">
      <c r="A3160" s="37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</row>
    <row r="3161" spans="1:14" ht="26.1" customHeight="1">
      <c r="A3161" s="37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</row>
    <row r="3162" spans="1:14" ht="26.1" customHeight="1">
      <c r="A3162" s="37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</row>
    <row r="3163" spans="1:14" ht="26.1" customHeight="1">
      <c r="A3163" s="37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</row>
    <row r="3164" spans="1:14" ht="26.1" customHeight="1">
      <c r="A3164" s="37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</row>
    <row r="3165" spans="1:14" ht="26.1" customHeight="1">
      <c r="A3165" s="37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</row>
    <row r="3166" spans="1:14" ht="26.1" customHeight="1">
      <c r="A3166" s="37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</row>
    <row r="3167" spans="1:14" ht="26.1" customHeight="1">
      <c r="A3167" s="37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</row>
    <row r="3168" spans="1:14" ht="26.1" customHeight="1">
      <c r="A3168" s="37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</row>
    <row r="3169" spans="1:14" ht="26.1" customHeight="1">
      <c r="A3169" s="37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</row>
    <row r="3170" spans="1:14" ht="26.1" customHeight="1">
      <c r="A3170" s="37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</row>
    <row r="3171" spans="1:14" ht="26.1" customHeight="1">
      <c r="A3171" s="37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</row>
    <row r="3172" spans="1:14" ht="26.1" customHeight="1">
      <c r="A3172" s="37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</row>
    <row r="3173" spans="1:14" ht="26.1" customHeight="1">
      <c r="A3173" s="37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</row>
    <row r="3174" spans="1:14" ht="26.1" customHeight="1">
      <c r="A3174" s="37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</row>
    <row r="3175" spans="1:14" ht="26.1" customHeight="1">
      <c r="A3175" s="37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</row>
    <row r="3176" spans="1:14" ht="26.1" customHeight="1">
      <c r="A3176" s="37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</row>
    <row r="3177" spans="1:14" ht="26.1" customHeight="1">
      <c r="A3177" s="37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</row>
    <row r="3178" spans="1:14" ht="26.1" customHeight="1">
      <c r="A3178" s="37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</row>
    <row r="3179" spans="1:14" ht="26.1" customHeight="1">
      <c r="A3179" s="37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</row>
    <row r="3180" spans="1:14" ht="26.1" customHeight="1">
      <c r="A3180" s="37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</row>
    <row r="3181" spans="1:14" ht="26.1" customHeight="1">
      <c r="A3181" s="37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</row>
    <row r="3182" spans="1:14" ht="26.1" customHeight="1">
      <c r="A3182" s="37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</row>
    <row r="3183" spans="1:14" ht="26.1" customHeight="1">
      <c r="A3183" s="37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</row>
    <row r="3184" spans="1:14" ht="26.1" customHeight="1">
      <c r="A3184" s="37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</row>
    <row r="3185" spans="1:14" ht="26.1" customHeight="1">
      <c r="A3185" s="37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</row>
    <row r="3186" spans="1:14" ht="26.1" customHeight="1">
      <c r="A3186" s="37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</row>
    <row r="3187" spans="1:14" ht="26.1" customHeight="1">
      <c r="A3187" s="37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</row>
    <row r="3188" spans="1:14" ht="26.1" customHeight="1">
      <c r="A3188" s="37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</row>
    <row r="3189" spans="1:14" ht="26.1" customHeight="1">
      <c r="A3189" s="37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</row>
    <row r="3190" spans="1:14" ht="26.1" customHeight="1">
      <c r="A3190" s="37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</row>
    <row r="3191" spans="1:14" ht="26.1" customHeight="1">
      <c r="A3191" s="37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</row>
    <row r="3192" spans="1:14" ht="26.1" customHeight="1">
      <c r="A3192" s="37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</row>
    <row r="3193" spans="1:14" ht="26.1" customHeight="1">
      <c r="A3193" s="37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</row>
    <row r="3194" spans="1:14" ht="26.1" customHeight="1">
      <c r="A3194" s="37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</row>
    <row r="3195" spans="1:14" ht="26.1" customHeight="1">
      <c r="A3195" s="37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</row>
    <row r="3196" spans="1:14" ht="26.1" customHeight="1">
      <c r="A3196" s="37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</row>
    <row r="3197" spans="1:14" ht="26.1" customHeight="1">
      <c r="A3197" s="37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</row>
    <row r="3198" spans="1:14" ht="26.1" customHeight="1">
      <c r="A3198" s="37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</row>
    <row r="3199" spans="1:14" ht="26.1" customHeight="1">
      <c r="A3199" s="37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</row>
    <row r="3200" spans="1:14" ht="26.1" customHeight="1">
      <c r="A3200" s="37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</row>
    <row r="3201" spans="1:14" ht="26.1" customHeight="1">
      <c r="A3201" s="37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</row>
    <row r="3202" spans="1:14" ht="26.1" customHeight="1">
      <c r="A3202" s="37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</row>
    <row r="3203" spans="1:14" ht="26.1" customHeight="1">
      <c r="A3203" s="37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</row>
    <row r="3204" spans="1:14" ht="26.1" customHeight="1">
      <c r="A3204" s="37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</row>
    <row r="3205" spans="1:14" ht="26.1" customHeight="1">
      <c r="A3205" s="37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</row>
    <row r="3206" spans="1:14" ht="26.1" customHeight="1">
      <c r="A3206" s="37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</row>
    <row r="3207" spans="1:14" ht="26.1" customHeight="1">
      <c r="A3207" s="37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</row>
    <row r="3208" spans="1:14" ht="26.1" customHeight="1">
      <c r="A3208" s="37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</row>
    <row r="3209" spans="1:14" ht="26.1" customHeight="1">
      <c r="A3209" s="37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</row>
    <row r="3210" spans="1:14" ht="26.1" customHeight="1">
      <c r="A3210" s="37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</row>
    <row r="3211" spans="1:14" ht="26.1" customHeight="1">
      <c r="A3211" s="37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</row>
    <row r="3212" spans="1:14" ht="26.1" customHeight="1">
      <c r="A3212" s="37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</row>
    <row r="3213" spans="1:14" ht="26.1" customHeight="1">
      <c r="A3213" s="37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</row>
    <row r="3214" spans="1:14" ht="26.1" customHeight="1">
      <c r="A3214" s="37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</row>
    <row r="3215" spans="1:14" ht="26.1" customHeight="1">
      <c r="A3215" s="37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</row>
    <row r="3216" spans="1:14" ht="26.1" customHeight="1">
      <c r="A3216" s="37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</row>
    <row r="3217" spans="1:14" ht="26.1" customHeight="1">
      <c r="A3217" s="37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</row>
    <row r="3218" spans="1:14" ht="26.1" customHeight="1">
      <c r="A3218" s="37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</row>
    <row r="3219" spans="1:14" ht="26.1" customHeight="1">
      <c r="A3219" s="37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</row>
    <row r="3220" spans="1:14" ht="26.1" customHeight="1">
      <c r="A3220" s="37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</row>
    <row r="3221" spans="1:14" ht="26.1" customHeight="1">
      <c r="A3221" s="37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</row>
    <row r="3222" spans="1:14" ht="26.1" customHeight="1">
      <c r="A3222" s="37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</row>
    <row r="3223" spans="1:14" ht="26.1" customHeight="1">
      <c r="A3223" s="37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</row>
    <row r="3224" spans="1:14" ht="26.1" customHeight="1">
      <c r="A3224" s="37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</row>
    <row r="3225" spans="1:14" ht="26.1" customHeight="1">
      <c r="A3225" s="37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</row>
    <row r="3226" spans="1:14" ht="26.1" customHeight="1">
      <c r="A3226" s="37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</row>
    <row r="3227" spans="1:14" ht="26.1" customHeight="1">
      <c r="A3227" s="37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</row>
    <row r="3228" spans="1:14" ht="26.1" customHeight="1">
      <c r="A3228" s="37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</row>
    <row r="3229" spans="1:14" ht="26.1" customHeight="1">
      <c r="A3229" s="37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</row>
    <row r="3230" spans="1:14" ht="26.1" customHeight="1">
      <c r="A3230" s="37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</row>
    <row r="3231" spans="1:14" ht="26.1" customHeight="1">
      <c r="A3231" s="37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</row>
    <row r="3232" spans="1:14" ht="26.1" customHeight="1">
      <c r="A3232" s="37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</row>
    <row r="3233" spans="1:14" ht="26.1" customHeight="1">
      <c r="A3233" s="37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</row>
    <row r="3234" spans="1:14" ht="26.1" customHeight="1">
      <c r="A3234" s="37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</row>
    <row r="3235" spans="1:14" ht="26.1" customHeight="1">
      <c r="A3235" s="37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</row>
    <row r="3236" spans="1:14" ht="26.1" customHeight="1">
      <c r="A3236" s="37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</row>
    <row r="3237" spans="1:14" ht="26.1" customHeight="1">
      <c r="A3237" s="37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</row>
    <row r="3238" spans="1:14" ht="26.1" customHeight="1">
      <c r="A3238" s="37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</row>
    <row r="3239" spans="1:14" ht="26.1" customHeight="1">
      <c r="A3239" s="37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</row>
    <row r="3240" spans="1:14" ht="26.1" customHeight="1">
      <c r="A3240" s="37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</row>
    <row r="3241" spans="1:14" ht="26.1" customHeight="1">
      <c r="A3241" s="37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</row>
    <row r="3242" spans="1:14" ht="26.1" customHeight="1">
      <c r="A3242" s="37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</row>
    <row r="3243" spans="1:14" ht="26.1" customHeight="1">
      <c r="A3243" s="37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</row>
    <row r="3244" spans="1:14" ht="26.1" customHeight="1">
      <c r="A3244" s="37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</row>
    <row r="3245" spans="1:14" ht="26.1" customHeight="1">
      <c r="A3245" s="37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</row>
    <row r="3246" spans="1:14" ht="26.1" customHeight="1">
      <c r="A3246" s="37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</row>
    <row r="3247" spans="1:14" ht="26.1" customHeight="1">
      <c r="A3247" s="37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</row>
    <row r="3248" spans="1:14" ht="26.1" customHeight="1">
      <c r="A3248" s="37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</row>
    <row r="3249" spans="1:14" ht="26.1" customHeight="1">
      <c r="A3249" s="37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</row>
    <row r="3250" spans="1:14" ht="26.1" customHeight="1">
      <c r="A3250" s="37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</row>
    <row r="3251" spans="1:14" ht="26.1" customHeight="1">
      <c r="A3251" s="37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</row>
    <row r="3252" spans="1:14" ht="26.1" customHeight="1">
      <c r="A3252" s="37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</row>
    <row r="3253" spans="1:14" ht="26.1" customHeight="1">
      <c r="A3253" s="37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</row>
    <row r="3254" spans="1:14" ht="26.1" customHeight="1">
      <c r="A3254" s="37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</row>
    <row r="3255" spans="1:14" ht="26.1" customHeight="1">
      <c r="A3255" s="37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</row>
    <row r="3256" spans="1:14" ht="26.1" customHeight="1">
      <c r="A3256" s="37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</row>
    <row r="3257" spans="1:14" ht="26.1" customHeight="1">
      <c r="A3257" s="37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</row>
    <row r="3258" spans="1:14" ht="26.1" customHeight="1">
      <c r="A3258" s="37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</row>
    <row r="3259" spans="1:14" ht="26.1" customHeight="1">
      <c r="A3259" s="37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</row>
    <row r="3260" spans="1:14" ht="26.1" customHeight="1">
      <c r="A3260" s="37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</row>
    <row r="3261" spans="1:14" ht="26.1" customHeight="1">
      <c r="A3261" s="37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</row>
    <row r="3262" spans="1:14" ht="26.1" customHeight="1">
      <c r="A3262" s="37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</row>
    <row r="3263" spans="1:14" ht="26.1" customHeight="1">
      <c r="A3263" s="37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</row>
    <row r="3264" spans="1:14" ht="26.1" customHeight="1">
      <c r="A3264" s="37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</row>
    <row r="3265" spans="1:14" ht="26.1" customHeight="1">
      <c r="A3265" s="37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</row>
    <row r="3266" spans="1:14" ht="26.1" customHeight="1">
      <c r="A3266" s="37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</row>
    <row r="3267" spans="1:14" ht="26.1" customHeight="1">
      <c r="A3267" s="37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</row>
    <row r="3268" spans="1:14" ht="26.1" customHeight="1">
      <c r="A3268" s="37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</row>
    <row r="3269" spans="1:14" ht="26.1" customHeight="1">
      <c r="A3269" s="37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</row>
    <row r="3270" spans="1:14" ht="26.1" customHeight="1">
      <c r="A3270" s="37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</row>
    <row r="3271" spans="1:14" ht="26.1" customHeight="1">
      <c r="A3271" s="37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</row>
    <row r="3272" spans="1:14" ht="26.1" customHeight="1">
      <c r="A3272" s="37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</row>
    <row r="3273" spans="1:14" ht="26.1" customHeight="1">
      <c r="A3273" s="37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</row>
    <row r="3274" spans="1:14" ht="26.1" customHeight="1">
      <c r="A3274" s="37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</row>
    <row r="3275" spans="1:14" ht="26.1" customHeight="1">
      <c r="A3275" s="37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</row>
    <row r="3276" spans="1:14" ht="26.1" customHeight="1">
      <c r="A3276" s="37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</row>
    <row r="3277" spans="1:14" ht="26.1" customHeight="1">
      <c r="A3277" s="37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</row>
    <row r="3278" spans="1:14" ht="26.1" customHeight="1">
      <c r="A3278" s="37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</row>
    <row r="3279" spans="1:14" ht="26.1" customHeight="1">
      <c r="A3279" s="37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</row>
    <row r="3280" spans="1:14" ht="26.1" customHeight="1">
      <c r="A3280" s="37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</row>
    <row r="3281" spans="1:14" ht="26.1" customHeight="1">
      <c r="A3281" s="37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</row>
    <row r="3282" spans="1:14" ht="26.1" customHeight="1">
      <c r="A3282" s="37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</row>
    <row r="3283" spans="1:14" ht="26.1" customHeight="1">
      <c r="A3283" s="37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</row>
    <row r="3284" spans="1:14" ht="26.1" customHeight="1">
      <c r="A3284" s="37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</row>
    <row r="3285" spans="1:14" ht="26.1" customHeight="1">
      <c r="A3285" s="37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</row>
    <row r="3286" spans="1:14" ht="26.1" customHeight="1">
      <c r="A3286" s="37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</row>
    <row r="3287" spans="1:14" ht="26.1" customHeight="1">
      <c r="A3287" s="37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</row>
    <row r="3288" spans="1:14" ht="26.1" customHeight="1">
      <c r="A3288" s="37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</row>
    <row r="3289" spans="1:14" ht="26.1" customHeight="1">
      <c r="A3289" s="37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</row>
    <row r="3290" spans="1:14" ht="26.1" customHeight="1">
      <c r="A3290" s="37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</row>
    <row r="3291" spans="1:14" ht="26.1" customHeight="1">
      <c r="A3291" s="37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</row>
    <row r="3292" spans="1:14" ht="26.1" customHeight="1">
      <c r="A3292" s="37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</row>
    <row r="3293" spans="1:14" ht="26.1" customHeight="1">
      <c r="A3293" s="37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</row>
    <row r="3294" spans="1:14" ht="26.1" customHeight="1">
      <c r="A3294" s="37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</row>
    <row r="3295" spans="1:14" ht="26.1" customHeight="1">
      <c r="A3295" s="37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</row>
    <row r="3296" spans="1:14" ht="26.1" customHeight="1">
      <c r="A3296" s="37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</row>
    <row r="3297" spans="1:14" ht="26.1" customHeight="1">
      <c r="A3297" s="37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</row>
    <row r="3298" spans="1:14" ht="26.1" customHeight="1">
      <c r="A3298" s="37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</row>
    <row r="3299" spans="1:14" ht="26.1" customHeight="1">
      <c r="A3299" s="37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</row>
    <row r="3300" spans="1:14" ht="26.1" customHeight="1">
      <c r="A3300" s="37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</row>
    <row r="3301" spans="1:14" ht="26.1" customHeight="1">
      <c r="A3301" s="37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</row>
    <row r="3302" spans="1:14" ht="26.1" customHeight="1">
      <c r="A3302" s="37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</row>
    <row r="3303" spans="1:14" ht="26.1" customHeight="1">
      <c r="A3303" s="37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</row>
    <row r="3304" spans="1:14" ht="26.1" customHeight="1">
      <c r="A3304" s="37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</row>
    <row r="3305" spans="1:14" ht="26.1" customHeight="1">
      <c r="A3305" s="37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</row>
    <row r="3306" spans="1:14" ht="26.1" customHeight="1">
      <c r="A3306" s="37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</row>
    <row r="3307" spans="1:14" ht="26.1" customHeight="1">
      <c r="A3307" s="37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</row>
    <row r="3308" spans="1:14" ht="26.1" customHeight="1">
      <c r="A3308" s="37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</row>
    <row r="3309" spans="1:14" ht="26.1" customHeight="1">
      <c r="A3309" s="37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</row>
    <row r="3310" spans="1:14" ht="26.1" customHeight="1">
      <c r="A3310" s="37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</row>
    <row r="3311" spans="1:14" ht="26.1" customHeight="1">
      <c r="A3311" s="37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</row>
    <row r="3312" spans="1:14" ht="26.1" customHeight="1">
      <c r="A3312" s="37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</row>
    <row r="3313" spans="1:14" ht="26.1" customHeight="1">
      <c r="A3313" s="37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</row>
    <row r="3314" spans="1:14" ht="26.1" customHeight="1">
      <c r="A3314" s="37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</row>
    <row r="3315" spans="1:14" ht="26.1" customHeight="1">
      <c r="A3315" s="37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</row>
    <row r="3316" spans="1:14" ht="26.1" customHeight="1">
      <c r="A3316" s="37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</row>
    <row r="3317" spans="1:14" ht="26.1" customHeight="1">
      <c r="A3317" s="37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</row>
    <row r="3318" spans="1:14" ht="26.1" customHeight="1">
      <c r="A3318" s="37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</row>
    <row r="3319" spans="1:14" ht="26.1" customHeight="1">
      <c r="A3319" s="37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</row>
    <row r="3320" spans="1:14" ht="26.1" customHeight="1">
      <c r="A3320" s="37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</row>
    <row r="3321" spans="1:14" ht="26.1" customHeight="1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</row>
    <row r="3322" spans="1:14" ht="26.1" customHeight="1">
      <c r="A3322" s="37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</row>
    <row r="3323" spans="1:14" ht="26.1" customHeight="1">
      <c r="A3323" s="37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</row>
    <row r="3324" spans="1:14" ht="26.1" customHeight="1">
      <c r="A3324" s="37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</row>
    <row r="3325" spans="1:14" ht="26.1" customHeight="1">
      <c r="A3325" s="37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</row>
    <row r="3326" spans="1:14" ht="26.1" customHeight="1">
      <c r="A3326" s="37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</row>
    <row r="3327" spans="1:14" ht="26.1" customHeight="1">
      <c r="A3327" s="37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</row>
    <row r="3328" spans="1:14" ht="26.1" customHeight="1">
      <c r="A3328" s="37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</row>
    <row r="3329" spans="1:14" ht="26.1" customHeight="1">
      <c r="A3329" s="37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</row>
    <row r="3330" spans="1:14" ht="26.1" customHeight="1">
      <c r="A3330" s="37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</row>
    <row r="3331" spans="1:14" ht="26.1" customHeight="1">
      <c r="A3331" s="37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</row>
    <row r="3332" spans="1:14" ht="26.1" customHeight="1">
      <c r="A3332" s="37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</row>
    <row r="3333" spans="1:14" ht="26.1" customHeight="1">
      <c r="A3333" s="37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</row>
    <row r="3334" spans="1:14" ht="26.1" customHeight="1">
      <c r="A3334" s="37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</row>
    <row r="3335" spans="1:14" ht="26.1" customHeight="1">
      <c r="A3335" s="37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</row>
    <row r="3336" spans="1:14" ht="26.1" customHeight="1">
      <c r="A3336" s="37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</row>
    <row r="3337" spans="1:14" ht="26.1" customHeight="1">
      <c r="A3337" s="37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</row>
    <row r="3338" spans="1:14" ht="26.1" customHeight="1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</row>
    <row r="3339" spans="1:14" ht="26.1" customHeight="1">
      <c r="A3339" s="37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</row>
    <row r="3340" spans="1:14" ht="26.1" customHeight="1">
      <c r="A3340" s="37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</row>
    <row r="3341" spans="1:14" ht="26.1" customHeight="1">
      <c r="A3341" s="37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</row>
    <row r="3342" spans="1:14" ht="26.1" customHeight="1">
      <c r="A3342" s="37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</row>
    <row r="3343" spans="1:14" ht="26.1" customHeight="1">
      <c r="A3343" s="37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</row>
    <row r="3344" spans="1:14" ht="26.1" customHeight="1">
      <c r="A3344" s="37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</row>
    <row r="3345" spans="1:14" ht="26.1" customHeight="1">
      <c r="A3345" s="37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</row>
    <row r="3346" spans="1:14" ht="26.1" customHeight="1">
      <c r="A3346" s="37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</row>
    <row r="3347" spans="1:14" ht="26.1" customHeight="1">
      <c r="A3347" s="37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</row>
    <row r="3348" spans="1:14" ht="26.1" customHeight="1">
      <c r="A3348" s="37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</row>
    <row r="3349" spans="1:14" ht="26.1" customHeight="1">
      <c r="A3349" s="37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</row>
    <row r="3350" spans="1:14" ht="26.1" customHeight="1">
      <c r="A3350" s="37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</row>
    <row r="3351" spans="1:14" ht="26.1" customHeight="1">
      <c r="A3351" s="37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</row>
    <row r="3352" spans="1:14" ht="26.1" customHeight="1">
      <c r="A3352" s="37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</row>
    <row r="3353" spans="1:14" ht="26.1" customHeight="1">
      <c r="A3353" s="37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</row>
    <row r="3354" spans="1:14" ht="26.1" customHeight="1">
      <c r="A3354" s="37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</row>
    <row r="3355" spans="1:14" ht="26.1" customHeight="1">
      <c r="A3355" s="37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</row>
    <row r="3356" spans="1:14" ht="26.1" customHeight="1">
      <c r="A3356" s="37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</row>
    <row r="3357" spans="1:14" ht="26.1" customHeight="1">
      <c r="A3357" s="37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</row>
    <row r="3358" spans="1:14" ht="26.1" customHeight="1">
      <c r="A3358" s="37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</row>
    <row r="3359" spans="1:14" ht="26.1" customHeight="1">
      <c r="A3359" s="37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</row>
    <row r="3360" spans="1:14" ht="26.1" customHeight="1">
      <c r="A3360" s="37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</row>
    <row r="3361" spans="1:14" ht="26.1" customHeight="1">
      <c r="A3361" s="37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</row>
    <row r="3362" spans="1:14" ht="26.1" customHeight="1">
      <c r="A3362" s="37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</row>
    <row r="3363" spans="1:14" ht="26.1" customHeight="1">
      <c r="A3363" s="37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</row>
    <row r="3364" spans="1:14" ht="26.1" customHeight="1">
      <c r="A3364" s="37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</row>
    <row r="3365" spans="1:14" ht="26.1" customHeight="1">
      <c r="A3365" s="37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</row>
    <row r="3366" spans="1:14" ht="26.1" customHeight="1">
      <c r="A3366" s="37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</row>
    <row r="3367" spans="1:14" ht="26.1" customHeight="1">
      <c r="A3367" s="37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</row>
    <row r="3368" spans="1:14" ht="26.1" customHeight="1">
      <c r="A3368" s="37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</row>
    <row r="3369" spans="1:14" ht="26.1" customHeight="1">
      <c r="A3369" s="37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</row>
    <row r="3370" spans="1:14" ht="26.1" customHeight="1">
      <c r="A3370" s="37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</row>
    <row r="3371" spans="1:14" ht="26.1" customHeight="1">
      <c r="A3371" s="37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</row>
    <row r="3372" spans="1:14" ht="26.1" customHeight="1">
      <c r="A3372" s="37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</row>
    <row r="3373" spans="1:14" ht="26.1" customHeight="1">
      <c r="A3373" s="37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</row>
    <row r="3374" spans="1:14" ht="26.1" customHeight="1">
      <c r="A3374" s="37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</row>
    <row r="3375" spans="1:14" ht="26.1" customHeight="1">
      <c r="A3375" s="37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</row>
    <row r="3376" spans="1:14" ht="26.1" customHeight="1">
      <c r="A3376" s="37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</row>
    <row r="3377" spans="1:14" ht="26.1" customHeight="1">
      <c r="A3377" s="37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</row>
    <row r="3378" spans="1:14" ht="26.1" customHeight="1">
      <c r="A3378" s="37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</row>
    <row r="3379" spans="1:14" ht="26.1" customHeight="1">
      <c r="A3379" s="37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</row>
    <row r="3380" spans="1:14" ht="26.1" customHeight="1">
      <c r="A3380" s="37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</row>
    <row r="3381" spans="1:14" ht="26.1" customHeight="1">
      <c r="A3381" s="37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</row>
    <row r="3382" spans="1:14" ht="26.1" customHeight="1">
      <c r="A3382" s="37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</row>
    <row r="3383" spans="1:14" ht="26.1" customHeight="1">
      <c r="A3383" s="37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</row>
    <row r="3384" spans="1:14" ht="26.1" customHeight="1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</row>
    <row r="3385" spans="1:14" ht="26.1" customHeight="1">
      <c r="A3385" s="37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</row>
    <row r="3386" spans="1:14" ht="26.1" customHeight="1">
      <c r="A3386" s="37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</row>
    <row r="3387" spans="1:14" ht="26.1" customHeight="1">
      <c r="A3387" s="37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</row>
    <row r="3388" spans="1:14" ht="26.1" customHeight="1">
      <c r="A3388" s="37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</row>
    <row r="3389" spans="1:14" ht="26.1" customHeight="1">
      <c r="A3389" s="37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</row>
    <row r="3390" spans="1:14" ht="26.1" customHeight="1">
      <c r="A3390" s="37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</row>
    <row r="3391" spans="1:14" ht="26.1" customHeight="1">
      <c r="A3391" s="37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</row>
    <row r="3392" spans="1:14" ht="26.1" customHeight="1">
      <c r="A3392" s="37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</row>
    <row r="3393" spans="1:14" ht="26.1" customHeight="1">
      <c r="A3393" s="37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</row>
    <row r="3394" spans="1:14" ht="26.1" customHeight="1">
      <c r="A3394" s="37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</row>
    <row r="3395" spans="1:14" ht="26.1" customHeight="1">
      <c r="A3395" s="37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</row>
    <row r="3396" spans="1:14" ht="26.1" customHeight="1">
      <c r="A3396" s="37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</row>
    <row r="3397" spans="1:14" ht="26.1" customHeight="1">
      <c r="A3397" s="37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</row>
    <row r="3398" spans="1:14" ht="26.1" customHeight="1">
      <c r="A3398" s="37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</row>
    <row r="3399" spans="1:14" ht="26.1" customHeight="1">
      <c r="A3399" s="37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</row>
    <row r="3400" spans="1:14" ht="26.1" customHeight="1">
      <c r="A3400" s="37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</row>
    <row r="3401" spans="1:14" ht="26.1" customHeight="1">
      <c r="A3401" s="37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</row>
    <row r="3402" spans="1:14" ht="26.1" customHeight="1">
      <c r="A3402" s="37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</row>
    <row r="3403" spans="1:14" ht="26.1" customHeight="1">
      <c r="A3403" s="37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</row>
    <row r="3404" spans="1:14" ht="26.1" customHeight="1">
      <c r="A3404" s="37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</row>
    <row r="3405" spans="1:14" ht="26.1" customHeight="1">
      <c r="A3405" s="37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</row>
    <row r="3406" spans="1:14" ht="26.1" customHeight="1">
      <c r="A3406" s="37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</row>
    <row r="3407" spans="1:14" ht="26.1" customHeight="1">
      <c r="A3407" s="37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</row>
    <row r="3408" spans="1:14" ht="26.1" customHeight="1">
      <c r="A3408" s="37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</row>
    <row r="3409" spans="1:14" ht="26.1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</row>
    <row r="3410" spans="1:14" ht="26.1" customHeight="1">
      <c r="A3410" s="37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</row>
    <row r="3411" spans="1:14" ht="26.1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</row>
    <row r="3412" spans="1:14" ht="26.1" customHeight="1">
      <c r="A3412" s="37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</row>
    <row r="3413" spans="1:14" ht="26.1" customHeight="1">
      <c r="A3413" s="37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</row>
    <row r="3414" spans="1:14" ht="26.1" customHeight="1">
      <c r="A3414" s="37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</row>
    <row r="3415" spans="1:14" ht="26.1" customHeight="1">
      <c r="A3415" s="37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</row>
    <row r="3416" spans="1:14" ht="26.1" customHeight="1">
      <c r="A3416" s="37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</row>
    <row r="3417" spans="1:14" ht="26.1" customHeight="1">
      <c r="A3417" s="37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</row>
    <row r="3418" spans="1:14" ht="26.1" customHeight="1">
      <c r="A3418" s="37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</row>
    <row r="3419" spans="1:14" ht="26.1" customHeight="1">
      <c r="A3419" s="37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</row>
    <row r="3420" spans="1:14" ht="26.1" customHeight="1">
      <c r="A3420" s="37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</row>
    <row r="3421" spans="1:14" ht="26.1" customHeight="1">
      <c r="A3421" s="37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</row>
    <row r="3422" spans="1:14" ht="26.1" customHeight="1">
      <c r="A3422" s="37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</row>
    <row r="3423" spans="1:14" ht="26.1" customHeight="1">
      <c r="A3423" s="37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</row>
    <row r="3424" spans="1:14" ht="26.1" customHeight="1">
      <c r="A3424" s="37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</row>
    <row r="3425" spans="1:14" ht="26.1" customHeight="1">
      <c r="A3425" s="37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</row>
    <row r="3426" spans="1:14" ht="26.1" customHeight="1">
      <c r="A3426" s="37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</row>
    <row r="3427" spans="1:14" ht="26.1" customHeight="1">
      <c r="A3427" s="37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</row>
    <row r="3428" spans="1:14" ht="26.1" customHeight="1">
      <c r="A3428" s="37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</row>
    <row r="3429" spans="1:14" ht="26.1" customHeight="1">
      <c r="A3429" s="37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</row>
  </sheetData>
  <mergeCells count="17">
    <mergeCell ref="A32:P32"/>
    <mergeCell ref="G5:G6"/>
    <mergeCell ref="H5:H6"/>
    <mergeCell ref="I5:I6"/>
    <mergeCell ref="J5:J6"/>
    <mergeCell ref="K5:P5"/>
    <mergeCell ref="K31:P31"/>
    <mergeCell ref="A1:P1"/>
    <mergeCell ref="A2:P2"/>
    <mergeCell ref="A3:P3"/>
    <mergeCell ref="A4:P4"/>
    <mergeCell ref="A5:A6"/>
    <mergeCell ref="B5:B6"/>
    <mergeCell ref="C5:C6"/>
    <mergeCell ref="D5:D6"/>
    <mergeCell ref="E5:E6"/>
    <mergeCell ref="F5:F6"/>
  </mergeCells>
  <printOptions horizontalCentered="1"/>
  <pageMargins left="0.6692913385826772" right="0.6692913385826772" top="0.70866141732283472" bottom="0.70866141732283472" header="0.31496062992125984" footer="0.31496062992125984"/>
  <pageSetup paperSize="9"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1:X3429"/>
  <sheetViews>
    <sheetView view="pageBreakPreview" topLeftCell="A16" zoomScaleSheetLayoutView="100" workbookViewId="0">
      <selection activeCell="A48" sqref="A48"/>
    </sheetView>
  </sheetViews>
  <sheetFormatPr defaultRowHeight="16.5"/>
  <cols>
    <col min="1" max="1" width="5.5703125" style="84" customWidth="1"/>
    <col min="2" max="2" width="21.85546875" style="38" customWidth="1"/>
    <col min="3" max="9" width="6.42578125" style="38" customWidth="1"/>
    <col min="10" max="10" width="7.42578125" style="38" customWidth="1"/>
    <col min="11" max="16" width="8" style="38" customWidth="1"/>
    <col min="17" max="16384" width="9.140625" style="38"/>
  </cols>
  <sheetData>
    <row r="1" spans="1:24" s="26" customForma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4" s="30" customFormat="1" ht="14.25" customHeight="1">
      <c r="A2" s="3" t="s">
        <v>118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8"/>
      <c r="R2" s="28"/>
    </row>
    <row r="3" spans="1:24" s="30" customFormat="1">
      <c r="A3" s="5" t="s">
        <v>119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4" s="20" customFormat="1" ht="13.5" customHeight="1">
      <c r="A4" s="77" t="s">
        <v>120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</row>
    <row r="5" spans="1:24" s="20" customFormat="1" ht="13.5" customHeight="1">
      <c r="A5" s="52" t="s">
        <v>90</v>
      </c>
      <c r="B5" s="52" t="s">
        <v>91</v>
      </c>
      <c r="C5" s="52" t="s">
        <v>39</v>
      </c>
      <c r="D5" s="52" t="s">
        <v>40</v>
      </c>
      <c r="E5" s="52" t="s">
        <v>70</v>
      </c>
      <c r="F5" s="52" t="s">
        <v>71</v>
      </c>
      <c r="G5" s="52" t="s">
        <v>43</v>
      </c>
      <c r="H5" s="53" t="s">
        <v>72</v>
      </c>
      <c r="I5" s="53" t="s">
        <v>121</v>
      </c>
      <c r="J5" s="53" t="s">
        <v>93</v>
      </c>
      <c r="K5" s="78" t="s">
        <v>94</v>
      </c>
      <c r="L5" s="78"/>
      <c r="M5" s="78"/>
      <c r="N5" s="78"/>
      <c r="O5" s="78"/>
      <c r="P5" s="78"/>
    </row>
    <row r="6" spans="1:24" s="20" customFormat="1" ht="25.5">
      <c r="A6" s="52"/>
      <c r="B6" s="52"/>
      <c r="C6" s="52"/>
      <c r="D6" s="52"/>
      <c r="E6" s="52"/>
      <c r="F6" s="52"/>
      <c r="G6" s="52"/>
      <c r="H6" s="53"/>
      <c r="I6" s="53"/>
      <c r="J6" s="53"/>
      <c r="K6" s="57" t="s">
        <v>48</v>
      </c>
      <c r="L6" s="57" t="s">
        <v>49</v>
      </c>
      <c r="M6" s="57" t="s">
        <v>50</v>
      </c>
      <c r="N6" s="57" t="s">
        <v>51</v>
      </c>
      <c r="O6" s="57" t="s">
        <v>52</v>
      </c>
      <c r="P6" s="55" t="s">
        <v>53</v>
      </c>
    </row>
    <row r="7" spans="1:24" s="20" customFormat="1" ht="12.75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  <c r="H7" s="56">
        <v>8</v>
      </c>
      <c r="I7" s="56">
        <v>9</v>
      </c>
      <c r="J7" s="56">
        <v>10</v>
      </c>
      <c r="K7" s="56">
        <v>11</v>
      </c>
      <c r="L7" s="57">
        <v>12</v>
      </c>
      <c r="M7" s="58">
        <v>13</v>
      </c>
      <c r="N7" s="58">
        <v>14</v>
      </c>
      <c r="O7" s="58">
        <v>15</v>
      </c>
      <c r="P7" s="58">
        <v>16</v>
      </c>
    </row>
    <row r="8" spans="1:24" s="20" customFormat="1" ht="21" customHeight="1">
      <c r="A8" s="57">
        <v>1</v>
      </c>
      <c r="B8" s="59" t="s">
        <v>95</v>
      </c>
      <c r="C8" s="60">
        <v>11226.97</v>
      </c>
      <c r="D8" s="60">
        <v>10534.68</v>
      </c>
      <c r="E8" s="60">
        <v>10869.87</v>
      </c>
      <c r="F8" s="60">
        <v>9298.77</v>
      </c>
      <c r="G8" s="60">
        <v>12163.45</v>
      </c>
      <c r="H8" s="60">
        <v>12862.04</v>
      </c>
      <c r="I8" s="60">
        <v>12894</v>
      </c>
      <c r="J8" s="60">
        <v>13104</v>
      </c>
      <c r="K8" s="60">
        <v>13386.943032023391</v>
      </c>
      <c r="L8" s="60">
        <v>12940.37103487793</v>
      </c>
      <c r="M8" s="60">
        <v>13151.115238258424</v>
      </c>
      <c r="N8" s="60">
        <v>14706.209670676844</v>
      </c>
      <c r="O8" s="60">
        <v>15578.407862528815</v>
      </c>
      <c r="P8" s="60">
        <v>16342.344389199741</v>
      </c>
      <c r="Q8" s="34"/>
      <c r="R8" s="34"/>
      <c r="S8" s="34"/>
      <c r="T8" s="34"/>
      <c r="U8" s="34"/>
      <c r="V8" s="34"/>
      <c r="W8" s="79"/>
      <c r="X8" s="79"/>
    </row>
    <row r="9" spans="1:24" s="20" customFormat="1" ht="21" customHeight="1">
      <c r="A9" s="62">
        <v>1.1000000000000001</v>
      </c>
      <c r="B9" s="63" t="s">
        <v>96</v>
      </c>
      <c r="C9" s="64">
        <v>6231.42</v>
      </c>
      <c r="D9" s="64">
        <v>5489.97</v>
      </c>
      <c r="E9" s="64">
        <v>5873.52</v>
      </c>
      <c r="F9" s="64">
        <v>3616.64</v>
      </c>
      <c r="G9" s="64">
        <v>5796</v>
      </c>
      <c r="H9" s="64">
        <v>5619.93</v>
      </c>
      <c r="I9" s="64">
        <v>5423</v>
      </c>
      <c r="J9" s="64">
        <v>5415</v>
      </c>
      <c r="K9" s="64">
        <v>5426.1440774255061</v>
      </c>
      <c r="L9" s="64">
        <v>5062.0393882938506</v>
      </c>
      <c r="M9" s="64">
        <v>4880.7944307351254</v>
      </c>
      <c r="N9" s="64">
        <v>6029.817618317049</v>
      </c>
      <c r="O9" s="64">
        <v>6685.9886042730186</v>
      </c>
      <c r="P9" s="64">
        <v>7007.4624800005122</v>
      </c>
      <c r="Q9" s="34"/>
      <c r="R9" s="34"/>
      <c r="S9" s="34"/>
      <c r="T9" s="34"/>
      <c r="U9" s="34"/>
      <c r="V9" s="34"/>
    </row>
    <row r="10" spans="1:24" s="20" customFormat="1" ht="21" customHeight="1">
      <c r="A10" s="62">
        <v>1.2</v>
      </c>
      <c r="B10" s="63" t="s">
        <v>97</v>
      </c>
      <c r="C10" s="64">
        <v>3379.49</v>
      </c>
      <c r="D10" s="64">
        <v>3364.93</v>
      </c>
      <c r="E10" s="64">
        <v>3258.18</v>
      </c>
      <c r="F10" s="64">
        <v>3895</v>
      </c>
      <c r="G10" s="64">
        <v>4529.42</v>
      </c>
      <c r="H10" s="64">
        <v>4906.8900000000003</v>
      </c>
      <c r="I10" s="64">
        <v>5076</v>
      </c>
      <c r="J10" s="64">
        <v>5279.0565223433496</v>
      </c>
      <c r="K10" s="64">
        <v>5249.1397162003586</v>
      </c>
      <c r="L10" s="64">
        <v>5239.4132997757924</v>
      </c>
      <c r="M10" s="64">
        <v>5603.0981788224144</v>
      </c>
      <c r="N10" s="64">
        <v>5875.4112036464012</v>
      </c>
      <c r="O10" s="64">
        <v>5990.1980768875683</v>
      </c>
      <c r="P10" s="64">
        <v>6311.0760739789321</v>
      </c>
      <c r="Q10" s="34"/>
      <c r="R10" s="34"/>
      <c r="S10" s="34"/>
      <c r="T10" s="34"/>
      <c r="U10" s="34"/>
      <c r="V10" s="34"/>
    </row>
    <row r="11" spans="1:24" s="20" customFormat="1" ht="21" customHeight="1">
      <c r="A11" s="62">
        <v>1.3</v>
      </c>
      <c r="B11" s="63" t="s">
        <v>98</v>
      </c>
      <c r="C11" s="64">
        <v>1330.61</v>
      </c>
      <c r="D11" s="64">
        <v>1393.22</v>
      </c>
      <c r="E11" s="64">
        <v>1446.85</v>
      </c>
      <c r="F11" s="64">
        <v>1489.23</v>
      </c>
      <c r="G11" s="64">
        <v>1544.31</v>
      </c>
      <c r="H11" s="64">
        <v>2034.62</v>
      </c>
      <c r="I11" s="64">
        <v>2086.83</v>
      </c>
      <c r="J11" s="64">
        <v>2093.6719209844905</v>
      </c>
      <c r="K11" s="64">
        <v>2387.0353570593752</v>
      </c>
      <c r="L11" s="64">
        <v>2315.5421089829633</v>
      </c>
      <c r="M11" s="64">
        <v>2291.4605951527469</v>
      </c>
      <c r="N11" s="64">
        <v>2398.3952144296213</v>
      </c>
      <c r="O11" s="64">
        <v>2488.4937131161978</v>
      </c>
      <c r="P11" s="64">
        <v>2590.9434715616098</v>
      </c>
      <c r="Q11" s="34"/>
      <c r="R11" s="34"/>
      <c r="S11" s="34"/>
      <c r="T11" s="34"/>
      <c r="U11" s="34"/>
      <c r="V11" s="34"/>
    </row>
    <row r="12" spans="1:24" s="20" customFormat="1" ht="21" customHeight="1">
      <c r="A12" s="62">
        <v>1.4</v>
      </c>
      <c r="B12" s="63" t="s">
        <v>99</v>
      </c>
      <c r="C12" s="64">
        <v>285.45999999999998</v>
      </c>
      <c r="D12" s="64">
        <v>286.57</v>
      </c>
      <c r="E12" s="64">
        <v>291.32</v>
      </c>
      <c r="F12" s="64">
        <v>297.89999999999998</v>
      </c>
      <c r="G12" s="64">
        <v>293.72000000000003</v>
      </c>
      <c r="H12" s="64">
        <v>300.61</v>
      </c>
      <c r="I12" s="64">
        <v>308.36</v>
      </c>
      <c r="J12" s="64">
        <v>316.41889817841292</v>
      </c>
      <c r="K12" s="64">
        <v>324.62388133814989</v>
      </c>
      <c r="L12" s="64">
        <v>323.37623782532245</v>
      </c>
      <c r="M12" s="64">
        <v>375.76203354813646</v>
      </c>
      <c r="N12" s="64">
        <v>402.58563428377312</v>
      </c>
      <c r="O12" s="64">
        <v>413.7274682520308</v>
      </c>
      <c r="P12" s="64">
        <v>432.86236365868712</v>
      </c>
      <c r="Q12" s="34"/>
      <c r="R12" s="34"/>
      <c r="S12" s="34"/>
      <c r="T12" s="34"/>
      <c r="U12" s="34"/>
      <c r="V12" s="34"/>
    </row>
    <row r="13" spans="1:24" s="20" customFormat="1" ht="21" customHeight="1">
      <c r="A13" s="57">
        <v>2</v>
      </c>
      <c r="B13" s="59" t="s">
        <v>100</v>
      </c>
      <c r="C13" s="64">
        <v>287.97000000000003</v>
      </c>
      <c r="D13" s="64">
        <v>304.12</v>
      </c>
      <c r="E13" s="64">
        <v>313.17</v>
      </c>
      <c r="F13" s="64">
        <v>215.95</v>
      </c>
      <c r="G13" s="64">
        <v>799.54</v>
      </c>
      <c r="H13" s="64">
        <v>159.52000000000001</v>
      </c>
      <c r="I13" s="64">
        <v>128.65</v>
      </c>
      <c r="J13" s="64">
        <v>200.14728013607663</v>
      </c>
      <c r="K13" s="64">
        <v>121.11325130309395</v>
      </c>
      <c r="L13" s="64">
        <v>27.126988293116113</v>
      </c>
      <c r="M13" s="64">
        <v>85.466704404596527</v>
      </c>
      <c r="N13" s="64">
        <v>136.49119009778985</v>
      </c>
      <c r="O13" s="64">
        <v>190.45978059006057</v>
      </c>
      <c r="P13" s="64">
        <v>205.06032667162981</v>
      </c>
      <c r="Q13" s="34"/>
      <c r="R13" s="34"/>
      <c r="S13" s="34"/>
      <c r="T13" s="34"/>
      <c r="U13" s="34"/>
      <c r="V13" s="34"/>
    </row>
    <row r="14" spans="1:24" s="20" customFormat="1" ht="21" customHeight="1">
      <c r="A14" s="57"/>
      <c r="B14" s="59" t="s">
        <v>62</v>
      </c>
      <c r="C14" s="60">
        <v>11514.94</v>
      </c>
      <c r="D14" s="60">
        <v>10838.8</v>
      </c>
      <c r="E14" s="60">
        <v>11183.05</v>
      </c>
      <c r="F14" s="60">
        <v>9514.73</v>
      </c>
      <c r="G14" s="60">
        <v>12962.99</v>
      </c>
      <c r="H14" s="60">
        <v>13021.56</v>
      </c>
      <c r="I14" s="60">
        <v>13023</v>
      </c>
      <c r="J14" s="60">
        <v>13304</v>
      </c>
      <c r="K14" s="60">
        <v>13508.056283326485</v>
      </c>
      <c r="L14" s="60">
        <v>12967.498023171045</v>
      </c>
      <c r="M14" s="60">
        <v>13236.581942663021</v>
      </c>
      <c r="N14" s="60">
        <v>14842.700860774634</v>
      </c>
      <c r="O14" s="60">
        <v>15768.867643118876</v>
      </c>
      <c r="P14" s="60">
        <v>16547.404715871373</v>
      </c>
      <c r="Q14" s="34"/>
      <c r="R14" s="34"/>
      <c r="S14" s="34"/>
      <c r="T14" s="34"/>
      <c r="U14" s="34"/>
      <c r="V14" s="34"/>
    </row>
    <row r="15" spans="1:24" s="20" customFormat="1" ht="21" customHeight="1">
      <c r="A15" s="57">
        <v>3</v>
      </c>
      <c r="B15" s="59" t="s">
        <v>101</v>
      </c>
      <c r="C15" s="64">
        <v>6242.72</v>
      </c>
      <c r="D15" s="64">
        <v>5803.59</v>
      </c>
      <c r="E15" s="64">
        <v>5955.88</v>
      </c>
      <c r="F15" s="64">
        <v>6091.43</v>
      </c>
      <c r="G15" s="64">
        <v>7471.46</v>
      </c>
      <c r="H15" s="64">
        <v>7425.84</v>
      </c>
      <c r="I15" s="64">
        <v>7731</v>
      </c>
      <c r="J15" s="64">
        <v>8138</v>
      </c>
      <c r="K15" s="64">
        <v>6763.7381348620474</v>
      </c>
      <c r="L15" s="64">
        <v>9222.7429648513771</v>
      </c>
      <c r="M15" s="64">
        <v>6425.9585593706634</v>
      </c>
      <c r="N15" s="64">
        <v>6410.1840044865703</v>
      </c>
      <c r="O15" s="64">
        <v>7444.5105251614259</v>
      </c>
      <c r="P15" s="64">
        <v>7823.3445015379948</v>
      </c>
      <c r="Q15" s="34"/>
      <c r="R15" s="34"/>
      <c r="S15" s="34"/>
      <c r="T15" s="34"/>
      <c r="U15" s="34"/>
      <c r="V15" s="34"/>
    </row>
    <row r="16" spans="1:24" s="20" customFormat="1" ht="34.5" customHeight="1">
      <c r="A16" s="57">
        <v>4</v>
      </c>
      <c r="B16" s="59" t="s">
        <v>102</v>
      </c>
      <c r="C16" s="64">
        <v>4302.0200000000004</v>
      </c>
      <c r="D16" s="64">
        <v>5620.6</v>
      </c>
      <c r="E16" s="64">
        <v>5846.75</v>
      </c>
      <c r="F16" s="64">
        <v>3359.62</v>
      </c>
      <c r="G16" s="64">
        <v>6955.56</v>
      </c>
      <c r="H16" s="64">
        <v>7530.34</v>
      </c>
      <c r="I16" s="64">
        <v>8317</v>
      </c>
      <c r="J16" s="64">
        <v>8963</v>
      </c>
      <c r="K16" s="64">
        <v>8681.3111774846766</v>
      </c>
      <c r="L16" s="64">
        <v>8124.7593536843733</v>
      </c>
      <c r="M16" s="64">
        <v>9468.6178015087589</v>
      </c>
      <c r="N16" s="64">
        <v>10332.359698876013</v>
      </c>
      <c r="O16" s="64">
        <v>12076.965146075841</v>
      </c>
      <c r="P16" s="64">
        <v>13204.484198926557</v>
      </c>
      <c r="Q16" s="34"/>
      <c r="R16" s="34"/>
      <c r="S16" s="34"/>
      <c r="T16" s="34"/>
      <c r="U16" s="34"/>
      <c r="V16" s="34"/>
    </row>
    <row r="17" spans="1:22" s="20" customFormat="1" ht="21" customHeight="1">
      <c r="A17" s="57">
        <v>5</v>
      </c>
      <c r="B17" s="59" t="s">
        <v>103</v>
      </c>
      <c r="C17" s="64">
        <v>6234.14</v>
      </c>
      <c r="D17" s="64">
        <v>6064.3</v>
      </c>
      <c r="E17" s="64">
        <v>6620.94</v>
      </c>
      <c r="F17" s="64">
        <v>6270.13</v>
      </c>
      <c r="G17" s="64">
        <v>6419.45</v>
      </c>
      <c r="H17" s="64">
        <v>7263.2</v>
      </c>
      <c r="I17" s="64">
        <v>7529</v>
      </c>
      <c r="J17" s="64">
        <v>8160</v>
      </c>
      <c r="K17" s="64">
        <v>7750.5277055816468</v>
      </c>
      <c r="L17" s="64">
        <v>6402.8773304918641</v>
      </c>
      <c r="M17" s="64">
        <v>7243.0454687572646</v>
      </c>
      <c r="N17" s="64">
        <v>7811.5475426491093</v>
      </c>
      <c r="O17" s="64">
        <v>7969.5158253060854</v>
      </c>
      <c r="P17" s="64">
        <v>8986.8541685764867</v>
      </c>
      <c r="Q17" s="34"/>
      <c r="R17" s="34"/>
      <c r="S17" s="34"/>
      <c r="T17" s="34"/>
      <c r="U17" s="34"/>
      <c r="V17" s="34"/>
    </row>
    <row r="18" spans="1:22" s="20" customFormat="1" ht="21" customHeight="1">
      <c r="A18" s="57"/>
      <c r="B18" s="59" t="s">
        <v>63</v>
      </c>
      <c r="C18" s="60">
        <v>16778.88</v>
      </c>
      <c r="D18" s="60">
        <v>17488.490000000002</v>
      </c>
      <c r="E18" s="60">
        <v>18423.560000000001</v>
      </c>
      <c r="F18" s="60">
        <v>15721.18</v>
      </c>
      <c r="G18" s="60">
        <v>20846.47</v>
      </c>
      <c r="H18" s="60">
        <v>22219.38</v>
      </c>
      <c r="I18" s="60">
        <v>23577</v>
      </c>
      <c r="J18" s="60">
        <v>25262</v>
      </c>
      <c r="K18" s="60">
        <v>23195.577017928372</v>
      </c>
      <c r="L18" s="60">
        <v>23750.379649027615</v>
      </c>
      <c r="M18" s="60">
        <v>23137.621829636686</v>
      </c>
      <c r="N18" s="60">
        <v>24554.091246011692</v>
      </c>
      <c r="O18" s="60">
        <v>27490.991496543356</v>
      </c>
      <c r="P18" s="60">
        <v>30014.68286904104</v>
      </c>
      <c r="Q18" s="34"/>
      <c r="R18" s="34"/>
      <c r="S18" s="34"/>
      <c r="T18" s="34"/>
      <c r="U18" s="34"/>
      <c r="V18" s="34"/>
    </row>
    <row r="19" spans="1:22" s="20" customFormat="1" ht="25.5" customHeight="1">
      <c r="A19" s="57">
        <v>6</v>
      </c>
      <c r="B19" s="59" t="s">
        <v>122</v>
      </c>
      <c r="C19" s="64">
        <v>5844.77</v>
      </c>
      <c r="D19" s="64">
        <v>6584.75</v>
      </c>
      <c r="E19" s="64">
        <v>6821.81</v>
      </c>
      <c r="F19" s="64">
        <v>6527.77</v>
      </c>
      <c r="G19" s="64">
        <v>7206</v>
      </c>
      <c r="H19" s="64">
        <v>7570.09</v>
      </c>
      <c r="I19" s="64">
        <v>8425</v>
      </c>
      <c r="J19" s="64">
        <v>8822</v>
      </c>
      <c r="K19" s="64">
        <v>8829.9035535032908</v>
      </c>
      <c r="L19" s="64">
        <v>5462.8032395984055</v>
      </c>
      <c r="M19" s="64">
        <v>6785.2454534314993</v>
      </c>
      <c r="N19" s="64">
        <v>8049.6087406026854</v>
      </c>
      <c r="O19" s="64">
        <v>7938.6032925721247</v>
      </c>
      <c r="P19" s="64">
        <v>8503.5297386919337</v>
      </c>
      <c r="Q19" s="34"/>
      <c r="R19" s="34"/>
      <c r="S19" s="34"/>
      <c r="T19" s="34"/>
      <c r="U19" s="34"/>
      <c r="V19" s="34"/>
    </row>
    <row r="20" spans="1:22" s="20" customFormat="1" ht="41.25" customHeight="1">
      <c r="A20" s="57">
        <v>7</v>
      </c>
      <c r="B20" s="59" t="s">
        <v>123</v>
      </c>
      <c r="C20" s="64">
        <v>3285.23</v>
      </c>
      <c r="D20" s="64">
        <v>3626.91</v>
      </c>
      <c r="E20" s="64">
        <v>3810.72</v>
      </c>
      <c r="F20" s="64">
        <v>4384.76</v>
      </c>
      <c r="G20" s="64">
        <v>5069.9399999999996</v>
      </c>
      <c r="H20" s="64">
        <v>4950.6499999999996</v>
      </c>
      <c r="I20" s="64">
        <v>4410</v>
      </c>
      <c r="J20" s="64">
        <v>4348.0038710786812</v>
      </c>
      <c r="K20" s="64">
        <v>3472.1781979679058</v>
      </c>
      <c r="L20" s="64">
        <v>2052.9880885041334</v>
      </c>
      <c r="M20" s="64">
        <v>3467.9331687514541</v>
      </c>
      <c r="N20" s="64">
        <v>3596.2539082588128</v>
      </c>
      <c r="O20" s="64">
        <v>3729.6012058494871</v>
      </c>
      <c r="P20" s="64">
        <v>4021.897530739488</v>
      </c>
      <c r="Q20" s="34"/>
      <c r="R20" s="34"/>
      <c r="S20" s="34"/>
      <c r="T20" s="34"/>
      <c r="U20" s="34"/>
      <c r="V20" s="34"/>
    </row>
    <row r="21" spans="1:22" s="20" customFormat="1" ht="21" customHeight="1">
      <c r="A21" s="57">
        <v>8</v>
      </c>
      <c r="B21" s="59" t="s">
        <v>106</v>
      </c>
      <c r="C21" s="64">
        <v>2224.83</v>
      </c>
      <c r="D21" s="64">
        <v>2539.94</v>
      </c>
      <c r="E21" s="64">
        <v>3079.21</v>
      </c>
      <c r="F21" s="64">
        <v>3499.07</v>
      </c>
      <c r="G21" s="64">
        <v>4127.17</v>
      </c>
      <c r="H21" s="64">
        <v>4292.71</v>
      </c>
      <c r="I21" s="64">
        <v>3429</v>
      </c>
      <c r="J21" s="64">
        <v>3675</v>
      </c>
      <c r="K21" s="64">
        <v>3954.2200762748926</v>
      </c>
      <c r="L21" s="64">
        <v>4299.7433756404171</v>
      </c>
      <c r="M21" s="64">
        <v>4033.2942495070802</v>
      </c>
      <c r="N21" s="64">
        <v>4215.4610618311754</v>
      </c>
      <c r="O21" s="64">
        <v>4436.0691596668012</v>
      </c>
      <c r="P21" s="64">
        <v>4675.2216270390518</v>
      </c>
      <c r="Q21" s="34"/>
      <c r="R21" s="34"/>
      <c r="S21" s="34"/>
      <c r="T21" s="34"/>
      <c r="U21" s="34"/>
      <c r="V21" s="34"/>
    </row>
    <row r="22" spans="1:22" s="20" customFormat="1" ht="36.75" customHeight="1">
      <c r="A22" s="57">
        <v>9</v>
      </c>
      <c r="B22" s="59" t="s">
        <v>107</v>
      </c>
      <c r="C22" s="64">
        <v>7529</v>
      </c>
      <c r="D22" s="64">
        <v>7635.55</v>
      </c>
      <c r="E22" s="64">
        <v>7771.39</v>
      </c>
      <c r="F22" s="64">
        <v>7950.47</v>
      </c>
      <c r="G22" s="64">
        <v>7798.09</v>
      </c>
      <c r="H22" s="64">
        <v>8054.37</v>
      </c>
      <c r="I22" s="64">
        <v>8115</v>
      </c>
      <c r="J22" s="64">
        <v>7812</v>
      </c>
      <c r="K22" s="64">
        <v>7232.5867989161979</v>
      </c>
      <c r="L22" s="64">
        <v>6333.0031474257212</v>
      </c>
      <c r="M22" s="64">
        <v>6268.5233195173387</v>
      </c>
      <c r="N22" s="64">
        <v>6550.1029291277309</v>
      </c>
      <c r="O22" s="64">
        <v>6222.4522869712619</v>
      </c>
      <c r="P22" s="64">
        <v>6556.080504432919</v>
      </c>
      <c r="Q22" s="34"/>
      <c r="R22" s="34"/>
      <c r="S22" s="34"/>
      <c r="T22" s="34"/>
      <c r="U22" s="34"/>
      <c r="V22" s="34"/>
    </row>
    <row r="23" spans="1:22" s="20" customFormat="1" ht="27.75" customHeight="1">
      <c r="A23" s="57">
        <v>10</v>
      </c>
      <c r="B23" s="59" t="s">
        <v>108</v>
      </c>
      <c r="C23" s="64">
        <v>8700.4699999999993</v>
      </c>
      <c r="D23" s="64">
        <v>8751.52</v>
      </c>
      <c r="E23" s="64">
        <v>8137.14</v>
      </c>
      <c r="F23" s="64">
        <v>8131.76</v>
      </c>
      <c r="G23" s="64">
        <v>9979.56</v>
      </c>
      <c r="H23" s="64">
        <v>9875.7199999999993</v>
      </c>
      <c r="I23" s="64">
        <v>10730</v>
      </c>
      <c r="J23" s="64">
        <v>13178</v>
      </c>
      <c r="K23" s="64">
        <v>14173.554364234162</v>
      </c>
      <c r="L23" s="64">
        <v>14770.38688663117</v>
      </c>
      <c r="M23" s="64">
        <v>15382.551693077385</v>
      </c>
      <c r="N23" s="64">
        <v>14953.224022012959</v>
      </c>
      <c r="O23" s="64">
        <v>16403.488658170543</v>
      </c>
      <c r="P23" s="64">
        <v>16895.245314213669</v>
      </c>
      <c r="Q23" s="34"/>
      <c r="R23" s="34"/>
      <c r="S23" s="34"/>
      <c r="T23" s="34"/>
      <c r="U23" s="34"/>
      <c r="V23" s="34"/>
    </row>
    <row r="24" spans="1:22" s="20" customFormat="1" ht="21" customHeight="1">
      <c r="A24" s="57">
        <v>11</v>
      </c>
      <c r="B24" s="59" t="s">
        <v>109</v>
      </c>
      <c r="C24" s="64">
        <v>5946.67</v>
      </c>
      <c r="D24" s="64">
        <v>6080.29</v>
      </c>
      <c r="E24" s="64">
        <v>6928.94</v>
      </c>
      <c r="F24" s="64">
        <v>6853.69</v>
      </c>
      <c r="G24" s="64">
        <v>7000.9</v>
      </c>
      <c r="H24" s="64">
        <v>7120.2</v>
      </c>
      <c r="I24" s="64">
        <v>7709</v>
      </c>
      <c r="J24" s="64">
        <v>9077</v>
      </c>
      <c r="K24" s="64">
        <v>8461.1421087821946</v>
      </c>
      <c r="L24" s="64">
        <v>7644.4195752153864</v>
      </c>
      <c r="M24" s="64">
        <v>8214.7444192227322</v>
      </c>
      <c r="N24" s="64">
        <v>8723.8412600952197</v>
      </c>
      <c r="O24" s="64">
        <v>9501.3197002997931</v>
      </c>
      <c r="P24" s="64">
        <v>9891.8242807161459</v>
      </c>
      <c r="Q24" s="34"/>
      <c r="R24" s="34"/>
      <c r="S24" s="34"/>
      <c r="T24" s="34"/>
      <c r="U24" s="34"/>
      <c r="V24" s="34"/>
    </row>
    <row r="25" spans="1:22" s="20" customFormat="1" ht="21" customHeight="1">
      <c r="A25" s="57"/>
      <c r="B25" s="59" t="s">
        <v>64</v>
      </c>
      <c r="C25" s="60">
        <v>33531</v>
      </c>
      <c r="D25" s="60">
        <v>35218.959999999999</v>
      </c>
      <c r="E25" s="60">
        <v>36549.22</v>
      </c>
      <c r="F25" s="60">
        <v>37347.519999999997</v>
      </c>
      <c r="G25" s="60">
        <v>41181.68</v>
      </c>
      <c r="H25" s="60">
        <v>41863.730000000003</v>
      </c>
      <c r="I25" s="60">
        <v>42818</v>
      </c>
      <c r="J25" s="60">
        <v>46912</v>
      </c>
      <c r="K25" s="60">
        <v>46123.585099678647</v>
      </c>
      <c r="L25" s="60">
        <v>40563.34431301523</v>
      </c>
      <c r="M25" s="60">
        <v>44152.292303507485</v>
      </c>
      <c r="N25" s="60">
        <v>46088.49192192858</v>
      </c>
      <c r="O25" s="60">
        <v>48231.53430353001</v>
      </c>
      <c r="P25" s="60">
        <v>50543.798995833204</v>
      </c>
      <c r="Q25" s="34"/>
      <c r="R25" s="34"/>
      <c r="S25" s="34"/>
      <c r="T25" s="34"/>
      <c r="U25" s="34"/>
      <c r="V25" s="34"/>
    </row>
    <row r="26" spans="1:22" s="20" customFormat="1" ht="21" customHeight="1">
      <c r="A26" s="57">
        <v>12</v>
      </c>
      <c r="B26" s="59" t="s">
        <v>110</v>
      </c>
      <c r="C26" s="60">
        <v>61825</v>
      </c>
      <c r="D26" s="60">
        <v>63546.25</v>
      </c>
      <c r="E26" s="60">
        <v>66155.83</v>
      </c>
      <c r="F26" s="60">
        <v>62583.42</v>
      </c>
      <c r="G26" s="60">
        <v>74991.14</v>
      </c>
      <c r="H26" s="60">
        <v>77104.67</v>
      </c>
      <c r="I26" s="60">
        <v>79418</v>
      </c>
      <c r="J26" s="60">
        <v>85479</v>
      </c>
      <c r="K26" s="60">
        <v>82827.218400933503</v>
      </c>
      <c r="L26" s="60">
        <v>77281.221985213895</v>
      </c>
      <c r="M26" s="60">
        <v>80526.496075807197</v>
      </c>
      <c r="N26" s="60">
        <v>85485.284028714901</v>
      </c>
      <c r="O26" s="60">
        <v>91491.393443192239</v>
      </c>
      <c r="P26" s="60">
        <v>97105.886580745617</v>
      </c>
      <c r="Q26" s="34"/>
      <c r="R26" s="34"/>
      <c r="S26" s="34"/>
      <c r="T26" s="34"/>
      <c r="U26" s="34"/>
      <c r="V26" s="34"/>
    </row>
    <row r="27" spans="1:22" s="69" customFormat="1" ht="21" customHeight="1">
      <c r="A27" s="55">
        <v>13</v>
      </c>
      <c r="B27" s="66" t="s">
        <v>111</v>
      </c>
      <c r="C27" s="67">
        <v>3494.8199999999997</v>
      </c>
      <c r="D27" s="67">
        <v>3769.31</v>
      </c>
      <c r="E27" s="67">
        <v>4380</v>
      </c>
      <c r="F27" s="67">
        <v>4570.34</v>
      </c>
      <c r="G27" s="67">
        <v>5611.17</v>
      </c>
      <c r="H27" s="67">
        <v>5531.06</v>
      </c>
      <c r="I27" s="67">
        <v>8132</v>
      </c>
      <c r="J27" s="67">
        <v>9729</v>
      </c>
      <c r="K27" s="67">
        <v>7940.2500000000009</v>
      </c>
      <c r="L27" s="67">
        <v>10311.25</v>
      </c>
      <c r="M27" s="67">
        <v>8381.09</v>
      </c>
      <c r="N27" s="67">
        <v>8943.120712502081</v>
      </c>
      <c r="O27" s="67">
        <v>12263.038502828751</v>
      </c>
      <c r="P27" s="80">
        <v>15096.064440732547</v>
      </c>
      <c r="Q27" s="34"/>
      <c r="R27" s="34"/>
      <c r="S27" s="34"/>
      <c r="T27" s="34"/>
      <c r="U27" s="34"/>
      <c r="V27" s="34"/>
    </row>
    <row r="28" spans="1:22" s="20" customFormat="1" ht="27" customHeight="1">
      <c r="A28" s="57">
        <v>14</v>
      </c>
      <c r="B28" s="59" t="s">
        <v>124</v>
      </c>
      <c r="C28" s="60">
        <v>65320</v>
      </c>
      <c r="D28" s="60">
        <v>67315.56</v>
      </c>
      <c r="E28" s="60">
        <v>70535.83</v>
      </c>
      <c r="F28" s="60">
        <v>67153.759999999995</v>
      </c>
      <c r="G28" s="60">
        <v>80602.31</v>
      </c>
      <c r="H28" s="60">
        <v>82635.73</v>
      </c>
      <c r="I28" s="60">
        <v>87551</v>
      </c>
      <c r="J28" s="60">
        <v>95208</v>
      </c>
      <c r="K28" s="60">
        <v>90767.468400933503</v>
      </c>
      <c r="L28" s="60">
        <v>87592.471985213895</v>
      </c>
      <c r="M28" s="60">
        <v>88907.586075807194</v>
      </c>
      <c r="N28" s="60">
        <v>94428.404741216975</v>
      </c>
      <c r="O28" s="60">
        <v>103754.431946021</v>
      </c>
      <c r="P28" s="60">
        <v>112201.95102147816</v>
      </c>
      <c r="Q28" s="34"/>
      <c r="R28" s="34"/>
      <c r="S28" s="34"/>
      <c r="T28" s="34"/>
      <c r="U28" s="34"/>
      <c r="V28" s="34"/>
    </row>
    <row r="29" spans="1:22" s="20" customFormat="1" ht="21" customHeight="1">
      <c r="A29" s="70"/>
      <c r="B29" s="81" t="s">
        <v>113</v>
      </c>
      <c r="C29" s="71">
        <v>126520</v>
      </c>
      <c r="D29" s="71">
        <v>128450</v>
      </c>
      <c r="E29" s="71">
        <v>130410</v>
      </c>
      <c r="F29" s="71">
        <v>132390</v>
      </c>
      <c r="G29" s="71">
        <v>134410</v>
      </c>
      <c r="H29" s="71">
        <v>136460</v>
      </c>
      <c r="I29" s="71">
        <v>138540</v>
      </c>
      <c r="J29" s="64">
        <v>140640</v>
      </c>
      <c r="K29" s="72">
        <v>132630</v>
      </c>
      <c r="L29" s="72">
        <v>133650</v>
      </c>
      <c r="M29" s="72">
        <v>134650</v>
      </c>
      <c r="N29" s="72">
        <v>135620</v>
      </c>
      <c r="O29" s="72">
        <v>136600</v>
      </c>
      <c r="P29" s="82">
        <v>137580</v>
      </c>
      <c r="Q29" s="34"/>
      <c r="R29" s="34"/>
      <c r="S29" s="34"/>
      <c r="T29" s="34"/>
      <c r="U29" s="34"/>
      <c r="V29" s="34"/>
    </row>
    <row r="30" spans="1:22" s="20" customFormat="1" ht="21" customHeight="1">
      <c r="A30" s="70"/>
      <c r="B30" s="81" t="s">
        <v>114</v>
      </c>
      <c r="C30" s="56">
        <v>51628</v>
      </c>
      <c r="D30" s="56">
        <v>52406</v>
      </c>
      <c r="E30" s="56">
        <v>54088</v>
      </c>
      <c r="F30" s="56">
        <v>50724</v>
      </c>
      <c r="G30" s="56">
        <v>59967</v>
      </c>
      <c r="H30" s="56">
        <v>60557</v>
      </c>
      <c r="I30" s="56">
        <v>63195</v>
      </c>
      <c r="J30" s="60">
        <v>67697</v>
      </c>
      <c r="K30" s="60">
        <v>68436.604388851323</v>
      </c>
      <c r="L30" s="60">
        <v>65538.699577414052</v>
      </c>
      <c r="M30" s="60">
        <v>66028.656573195098</v>
      </c>
      <c r="N30" s="60">
        <v>69627.197125215287</v>
      </c>
      <c r="O30" s="60">
        <v>75954.928218170578</v>
      </c>
      <c r="P30" s="60">
        <v>81553.969342548458</v>
      </c>
      <c r="Q30" s="34"/>
      <c r="R30" s="34"/>
      <c r="S30" s="34"/>
      <c r="T30" s="34"/>
      <c r="U30" s="34"/>
      <c r="V30" s="34"/>
    </row>
    <row r="31" spans="1:22" s="20" customFormat="1" ht="15.75" customHeight="1">
      <c r="A31" s="20" t="s">
        <v>115</v>
      </c>
      <c r="J31" s="74" t="s">
        <v>75</v>
      </c>
      <c r="K31" s="74"/>
      <c r="L31" s="74"/>
      <c r="M31" s="74"/>
      <c r="N31" s="74"/>
      <c r="O31" s="74"/>
      <c r="P31" s="74"/>
    </row>
    <row r="32" spans="1:22" s="20" customFormat="1" ht="29.25" customHeight="1">
      <c r="A32" s="23" t="s">
        <v>78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7" s="20" customFormat="1" ht="13.5">
      <c r="A33" s="75"/>
    </row>
    <row r="34" spans="1:17" s="20" customFormat="1" ht="12.75">
      <c r="A34" s="15"/>
    </row>
    <row r="35" spans="1:17" s="20" customFormat="1" ht="12.75">
      <c r="A35" s="15"/>
    </row>
    <row r="36" spans="1:17" s="20" customFormat="1" ht="12.75">
      <c r="A36" s="15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</row>
    <row r="37" spans="1:17" s="20" customFormat="1" ht="12.75">
      <c r="A37" s="15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</row>
    <row r="38" spans="1:17" s="20" customFormat="1" ht="12.75">
      <c r="A38" s="15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</row>
    <row r="39" spans="1:17" s="20" customFormat="1" ht="12.75">
      <c r="A39" s="15"/>
    </row>
    <row r="40" spans="1:17" s="20" customFormat="1" ht="12.75">
      <c r="A40" s="15"/>
    </row>
    <row r="41" spans="1:17" s="20" customFormat="1" ht="12.75">
      <c r="A41" s="15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</row>
    <row r="42" spans="1:17" s="20" customFormat="1" ht="12.75">
      <c r="A42" s="15"/>
    </row>
    <row r="43" spans="1:17" s="20" customFormat="1" ht="12.75">
      <c r="A43" s="15"/>
    </row>
    <row r="44" spans="1:17" s="20" customFormat="1" ht="12.75">
      <c r="A44" s="15"/>
    </row>
    <row r="45" spans="1:17" s="20" customFormat="1" ht="12.75">
      <c r="A45" s="15"/>
    </row>
    <row r="46" spans="1:17" s="20" customFormat="1" ht="12.75">
      <c r="A46" s="15"/>
    </row>
    <row r="47" spans="1:17" s="20" customFormat="1" ht="12.75">
      <c r="A47" s="15"/>
    </row>
    <row r="48" spans="1:17" s="20" customFormat="1" ht="12.75">
      <c r="A48" s="15"/>
    </row>
    <row r="49" spans="1:1" s="20" customFormat="1" ht="12.75">
      <c r="A49" s="15"/>
    </row>
    <row r="50" spans="1:1" s="20" customFormat="1" ht="12.75">
      <c r="A50" s="15"/>
    </row>
    <row r="51" spans="1:1" s="20" customFormat="1" ht="12.75">
      <c r="A51" s="15"/>
    </row>
    <row r="52" spans="1:1" s="20" customFormat="1" ht="12.75">
      <c r="A52" s="15"/>
    </row>
    <row r="53" spans="1:1" s="20" customFormat="1" ht="12.75">
      <c r="A53" s="15"/>
    </row>
    <row r="54" spans="1:1" s="20" customFormat="1" ht="12.75">
      <c r="A54" s="15"/>
    </row>
    <row r="55" spans="1:1" s="20" customFormat="1" ht="12.75">
      <c r="A55" s="15"/>
    </row>
    <row r="56" spans="1:1" s="20" customFormat="1" ht="12.75">
      <c r="A56" s="15"/>
    </row>
    <row r="57" spans="1:1" s="20" customFormat="1" ht="12.75">
      <c r="A57" s="15"/>
    </row>
    <row r="58" spans="1:1" s="20" customFormat="1" ht="12.75">
      <c r="A58" s="15"/>
    </row>
    <row r="59" spans="1:1" s="20" customFormat="1" ht="12.75">
      <c r="A59" s="15"/>
    </row>
    <row r="60" spans="1:1" s="20" customFormat="1" ht="12.75">
      <c r="A60" s="15"/>
    </row>
    <row r="61" spans="1:1" s="20" customFormat="1" ht="12.75">
      <c r="A61" s="15"/>
    </row>
    <row r="62" spans="1:1" s="20" customFormat="1" ht="12.75">
      <c r="A62" s="15"/>
    </row>
    <row r="63" spans="1:1" s="20" customFormat="1" ht="12.75">
      <c r="A63" s="15"/>
    </row>
    <row r="64" spans="1:1" s="20" customFormat="1" ht="12.75">
      <c r="A64" s="15"/>
    </row>
    <row r="65" spans="1:1" s="20" customFormat="1" ht="12.75">
      <c r="A65" s="15"/>
    </row>
    <row r="66" spans="1:1" s="20" customFormat="1" ht="12.75">
      <c r="A66" s="15"/>
    </row>
    <row r="67" spans="1:1" s="20" customFormat="1" ht="12.75">
      <c r="A67" s="15"/>
    </row>
    <row r="68" spans="1:1" s="20" customFormat="1" ht="12.75">
      <c r="A68" s="15"/>
    </row>
    <row r="69" spans="1:1" s="20" customFormat="1" ht="12.75">
      <c r="A69" s="15"/>
    </row>
    <row r="70" spans="1:1" s="20" customFormat="1" ht="12.75">
      <c r="A70" s="15"/>
    </row>
    <row r="71" spans="1:1" s="20" customFormat="1" ht="12.75">
      <c r="A71" s="15"/>
    </row>
    <row r="72" spans="1:1" s="20" customFormat="1" ht="12.75">
      <c r="A72" s="15"/>
    </row>
    <row r="73" spans="1:1" s="20" customFormat="1" ht="12.75">
      <c r="A73" s="15"/>
    </row>
    <row r="74" spans="1:1" s="20" customFormat="1" ht="12.75">
      <c r="A74" s="15"/>
    </row>
    <row r="75" spans="1:1" s="20" customFormat="1" ht="12.75">
      <c r="A75" s="15"/>
    </row>
    <row r="76" spans="1:1" s="20" customFormat="1" ht="12.75">
      <c r="A76" s="15"/>
    </row>
    <row r="77" spans="1:1" s="20" customFormat="1" ht="12.75">
      <c r="A77" s="15"/>
    </row>
    <row r="78" spans="1:1" s="20" customFormat="1" ht="12.75">
      <c r="A78" s="15"/>
    </row>
    <row r="79" spans="1:1" s="20" customFormat="1" ht="12.75">
      <c r="A79" s="15"/>
    </row>
    <row r="80" spans="1:1" s="20" customFormat="1" ht="12.75">
      <c r="A80" s="15"/>
    </row>
    <row r="81" spans="1:1" s="20" customFormat="1" ht="12.75">
      <c r="A81" s="15"/>
    </row>
    <row r="82" spans="1:1" s="20" customFormat="1" ht="12.75">
      <c r="A82" s="15"/>
    </row>
    <row r="83" spans="1:1" s="20" customFormat="1" ht="12.75">
      <c r="A83" s="15"/>
    </row>
    <row r="84" spans="1:1" s="20" customFormat="1" ht="12.75">
      <c r="A84" s="15"/>
    </row>
    <row r="85" spans="1:1" s="20" customFormat="1" ht="12.75">
      <c r="A85" s="15"/>
    </row>
    <row r="86" spans="1:1" s="20" customFormat="1" ht="12.75">
      <c r="A86" s="15"/>
    </row>
    <row r="87" spans="1:1" s="20" customFormat="1" ht="12.75">
      <c r="A87" s="15"/>
    </row>
    <row r="88" spans="1:1" s="20" customFormat="1" ht="12.75">
      <c r="A88" s="15"/>
    </row>
    <row r="89" spans="1:1" s="20" customFormat="1" ht="12.75">
      <c r="A89" s="15"/>
    </row>
    <row r="90" spans="1:1" s="20" customFormat="1" ht="12.75">
      <c r="A90" s="15"/>
    </row>
    <row r="91" spans="1:1" s="20" customFormat="1" ht="12.75">
      <c r="A91" s="15"/>
    </row>
    <row r="92" spans="1:1" s="20" customFormat="1" ht="12.75">
      <c r="A92" s="15"/>
    </row>
    <row r="93" spans="1:1" s="20" customFormat="1" ht="12.75">
      <c r="A93" s="15"/>
    </row>
    <row r="94" spans="1:1" s="20" customFormat="1" ht="12.75">
      <c r="A94" s="15"/>
    </row>
    <row r="95" spans="1:1" s="20" customFormat="1" ht="12.75">
      <c r="A95" s="15"/>
    </row>
    <row r="96" spans="1:1" s="20" customFormat="1" ht="12.75">
      <c r="A96" s="15"/>
    </row>
    <row r="97" spans="1:1" s="20" customFormat="1" ht="12.75">
      <c r="A97" s="15"/>
    </row>
    <row r="98" spans="1:1" s="20" customFormat="1" ht="12.75">
      <c r="A98" s="15"/>
    </row>
    <row r="99" spans="1:1" s="20" customFormat="1" ht="12.75">
      <c r="A99" s="15"/>
    </row>
    <row r="100" spans="1:1" s="20" customFormat="1" ht="12.75">
      <c r="A100" s="15"/>
    </row>
    <row r="101" spans="1:1" s="20" customFormat="1" ht="12.75">
      <c r="A101" s="15"/>
    </row>
    <row r="102" spans="1:1" s="20" customFormat="1" ht="12.75">
      <c r="A102" s="15"/>
    </row>
    <row r="103" spans="1:1" s="20" customFormat="1" ht="12.75">
      <c r="A103" s="15"/>
    </row>
    <row r="104" spans="1:1" s="20" customFormat="1" ht="12.75">
      <c r="A104" s="15"/>
    </row>
    <row r="105" spans="1:1" s="20" customFormat="1" ht="12.75">
      <c r="A105" s="15"/>
    </row>
    <row r="106" spans="1:1" s="20" customFormat="1" ht="12.75">
      <c r="A106" s="15"/>
    </row>
    <row r="107" spans="1:1" s="20" customFormat="1" ht="12.75">
      <c r="A107" s="15"/>
    </row>
    <row r="108" spans="1:1" s="20" customFormat="1" ht="12.75">
      <c r="A108" s="15"/>
    </row>
    <row r="109" spans="1:1" s="20" customFormat="1" ht="12.75">
      <c r="A109" s="15"/>
    </row>
    <row r="110" spans="1:1" s="20" customFormat="1" ht="12.75">
      <c r="A110" s="15"/>
    </row>
    <row r="111" spans="1:1" s="20" customFormat="1" ht="12.75">
      <c r="A111" s="15"/>
    </row>
    <row r="112" spans="1:1" s="20" customFormat="1" ht="12.75">
      <c r="A112" s="15"/>
    </row>
    <row r="113" spans="1:1" s="20" customFormat="1" ht="12.75">
      <c r="A113" s="15"/>
    </row>
    <row r="114" spans="1:1" s="20" customFormat="1" ht="12.75">
      <c r="A114" s="15"/>
    </row>
    <row r="115" spans="1:1" s="20" customFormat="1" ht="12.75">
      <c r="A115" s="15"/>
    </row>
    <row r="116" spans="1:1" s="20" customFormat="1" ht="12.75">
      <c r="A116" s="15"/>
    </row>
    <row r="117" spans="1:1" s="20" customFormat="1" ht="12.75">
      <c r="A117" s="15"/>
    </row>
    <row r="118" spans="1:1" s="20" customFormat="1" ht="12.75">
      <c r="A118" s="15"/>
    </row>
    <row r="119" spans="1:1" s="20" customFormat="1" ht="12.75">
      <c r="A119" s="15"/>
    </row>
    <row r="120" spans="1:1" s="20" customFormat="1" ht="12.75">
      <c r="A120" s="15"/>
    </row>
    <row r="121" spans="1:1" s="20" customFormat="1" ht="12.75">
      <c r="A121" s="15"/>
    </row>
    <row r="122" spans="1:1" s="20" customFormat="1" ht="12.75">
      <c r="A122" s="15"/>
    </row>
    <row r="123" spans="1:1" s="20" customFormat="1" ht="12.75">
      <c r="A123" s="15"/>
    </row>
    <row r="124" spans="1:1" s="20" customFormat="1" ht="12.75">
      <c r="A124" s="15"/>
    </row>
    <row r="125" spans="1:1" s="20" customFormat="1" ht="12.75">
      <c r="A125" s="15"/>
    </row>
    <row r="126" spans="1:1" s="20" customFormat="1" ht="12.75">
      <c r="A126" s="15"/>
    </row>
    <row r="127" spans="1:1" s="20" customFormat="1" ht="12.75">
      <c r="A127" s="15"/>
    </row>
    <row r="128" spans="1:1" s="20" customFormat="1" ht="12.75">
      <c r="A128" s="15"/>
    </row>
    <row r="129" spans="1:1" s="20" customFormat="1" ht="12.75">
      <c r="A129" s="15"/>
    </row>
    <row r="130" spans="1:1" s="20" customFormat="1" ht="12.75">
      <c r="A130" s="15"/>
    </row>
    <row r="131" spans="1:1" s="20" customFormat="1" ht="12.75">
      <c r="A131" s="15"/>
    </row>
    <row r="132" spans="1:1" s="20" customFormat="1" ht="12.75">
      <c r="A132" s="15"/>
    </row>
    <row r="133" spans="1:1" s="20" customFormat="1" ht="12.75">
      <c r="A133" s="15"/>
    </row>
    <row r="134" spans="1:1" s="20" customFormat="1" ht="12.75">
      <c r="A134" s="15"/>
    </row>
    <row r="135" spans="1:1" s="20" customFormat="1" ht="12.75">
      <c r="A135" s="15"/>
    </row>
    <row r="136" spans="1:1" s="20" customFormat="1" ht="12.75">
      <c r="A136" s="15"/>
    </row>
    <row r="137" spans="1:1" s="20" customFormat="1" ht="12.75">
      <c r="A137" s="15"/>
    </row>
    <row r="138" spans="1:1" s="20" customFormat="1" ht="12.75">
      <c r="A138" s="15"/>
    </row>
    <row r="139" spans="1:1" s="20" customFormat="1" ht="12.75">
      <c r="A139" s="15"/>
    </row>
    <row r="140" spans="1:1" s="20" customFormat="1" ht="12.75">
      <c r="A140" s="15"/>
    </row>
    <row r="141" spans="1:1" s="20" customFormat="1" ht="12.75">
      <c r="A141" s="15"/>
    </row>
    <row r="142" spans="1:1" s="20" customFormat="1" ht="12.75">
      <c r="A142" s="15"/>
    </row>
    <row r="143" spans="1:1" s="20" customFormat="1" ht="12.75">
      <c r="A143" s="15"/>
    </row>
    <row r="144" spans="1:1" s="20" customFormat="1" ht="12.75">
      <c r="A144" s="15"/>
    </row>
    <row r="145" spans="1:1" s="20" customFormat="1" ht="12.75">
      <c r="A145" s="15"/>
    </row>
    <row r="146" spans="1:1" s="20" customFormat="1" ht="12.75">
      <c r="A146" s="15"/>
    </row>
    <row r="147" spans="1:1" s="20" customFormat="1" ht="12.75">
      <c r="A147" s="15"/>
    </row>
    <row r="148" spans="1:1" s="20" customFormat="1" ht="12.75">
      <c r="A148" s="15"/>
    </row>
    <row r="149" spans="1:1" s="20" customFormat="1" ht="12.75">
      <c r="A149" s="15"/>
    </row>
    <row r="150" spans="1:1" s="20" customFormat="1" ht="12.75">
      <c r="A150" s="15"/>
    </row>
    <row r="151" spans="1:1" s="20" customFormat="1" ht="12.75">
      <c r="A151" s="15"/>
    </row>
    <row r="152" spans="1:1" s="20" customFormat="1" ht="12.75">
      <c r="A152" s="15"/>
    </row>
    <row r="153" spans="1:1" s="20" customFormat="1" ht="12.75">
      <c r="A153" s="15"/>
    </row>
    <row r="154" spans="1:1" s="20" customFormat="1" ht="12.75">
      <c r="A154" s="15"/>
    </row>
    <row r="155" spans="1:1" s="20" customFormat="1" ht="12.75">
      <c r="A155" s="15"/>
    </row>
    <row r="156" spans="1:1" s="20" customFormat="1" ht="12.75">
      <c r="A156" s="15"/>
    </row>
    <row r="157" spans="1:1" s="20" customFormat="1" ht="12.75">
      <c r="A157" s="15"/>
    </row>
    <row r="158" spans="1:1" s="20" customFormat="1" ht="12.75">
      <c r="A158" s="15"/>
    </row>
    <row r="159" spans="1:1" s="20" customFormat="1" ht="12.75">
      <c r="A159" s="15"/>
    </row>
    <row r="160" spans="1:1" s="20" customFormat="1" ht="12.75">
      <c r="A160" s="15"/>
    </row>
    <row r="161" spans="1:1" s="20" customFormat="1" ht="12.75">
      <c r="A161" s="15"/>
    </row>
    <row r="162" spans="1:1" s="20" customFormat="1" ht="12.75">
      <c r="A162" s="15"/>
    </row>
    <row r="163" spans="1:1" s="20" customFormat="1" ht="12.75">
      <c r="A163" s="15"/>
    </row>
    <row r="164" spans="1:1" s="20" customFormat="1" ht="12.75">
      <c r="A164" s="15"/>
    </row>
    <row r="165" spans="1:1" s="20" customFormat="1" ht="12.75">
      <c r="A165" s="15"/>
    </row>
    <row r="166" spans="1:1" s="20" customFormat="1" ht="12.75">
      <c r="A166" s="15"/>
    </row>
    <row r="167" spans="1:1" s="20" customFormat="1" ht="12.75">
      <c r="A167" s="15"/>
    </row>
    <row r="168" spans="1:1" s="20" customFormat="1" ht="12.75">
      <c r="A168" s="15"/>
    </row>
    <row r="169" spans="1:1" s="20" customFormat="1" ht="12.75">
      <c r="A169" s="15"/>
    </row>
    <row r="170" spans="1:1" s="20" customFormat="1" ht="12.75">
      <c r="A170" s="15"/>
    </row>
    <row r="171" spans="1:1" s="20" customFormat="1" ht="12.75">
      <c r="A171" s="15"/>
    </row>
    <row r="172" spans="1:1" s="20" customFormat="1" ht="12.75">
      <c r="A172" s="15"/>
    </row>
    <row r="173" spans="1:1" s="20" customFormat="1" ht="12.75">
      <c r="A173" s="15"/>
    </row>
    <row r="174" spans="1:1" s="20" customFormat="1" ht="12.75">
      <c r="A174" s="15"/>
    </row>
    <row r="175" spans="1:1" s="20" customFormat="1" ht="12.75">
      <c r="A175" s="15"/>
    </row>
    <row r="176" spans="1:1" s="20" customFormat="1" ht="12.75">
      <c r="A176" s="15"/>
    </row>
    <row r="177" spans="1:1" s="20" customFormat="1" ht="12.75">
      <c r="A177" s="15"/>
    </row>
    <row r="178" spans="1:1" s="20" customFormat="1" ht="12.75">
      <c r="A178" s="15"/>
    </row>
    <row r="179" spans="1:1" s="20" customFormat="1" ht="12.75">
      <c r="A179" s="15"/>
    </row>
    <row r="180" spans="1:1" s="20" customFormat="1" ht="12.75">
      <c r="A180" s="15"/>
    </row>
    <row r="181" spans="1:1" s="20" customFormat="1" ht="12.75">
      <c r="A181" s="15"/>
    </row>
    <row r="182" spans="1:1" s="20" customFormat="1" ht="12.75">
      <c r="A182" s="15"/>
    </row>
    <row r="183" spans="1:1" s="20" customFormat="1" ht="12.75">
      <c r="A183" s="15"/>
    </row>
    <row r="184" spans="1:1" s="20" customFormat="1" ht="12.75">
      <c r="A184" s="15"/>
    </row>
    <row r="185" spans="1:1" s="20" customFormat="1" ht="12.75">
      <c r="A185" s="15"/>
    </row>
    <row r="186" spans="1:1" s="20" customFormat="1" ht="12.75">
      <c r="A186" s="15"/>
    </row>
    <row r="187" spans="1:1" s="20" customFormat="1" ht="12.75">
      <c r="A187" s="15"/>
    </row>
    <row r="188" spans="1:1" s="20" customFormat="1" ht="12.75">
      <c r="A188" s="15"/>
    </row>
    <row r="189" spans="1:1" s="20" customFormat="1" ht="12.75">
      <c r="A189" s="15"/>
    </row>
    <row r="190" spans="1:1" s="20" customFormat="1" ht="12.75">
      <c r="A190" s="15"/>
    </row>
    <row r="191" spans="1:1" s="20" customFormat="1" ht="12.75">
      <c r="A191" s="15"/>
    </row>
    <row r="192" spans="1:1" s="20" customFormat="1" ht="12.75">
      <c r="A192" s="15"/>
    </row>
    <row r="193" spans="1:1" s="20" customFormat="1" ht="12.75">
      <c r="A193" s="15"/>
    </row>
    <row r="194" spans="1:1" s="20" customFormat="1" ht="12.75">
      <c r="A194" s="15"/>
    </row>
    <row r="195" spans="1:1" s="20" customFormat="1" ht="12.75">
      <c r="A195" s="15"/>
    </row>
    <row r="196" spans="1:1" s="20" customFormat="1" ht="12.75">
      <c r="A196" s="15"/>
    </row>
    <row r="197" spans="1:1" s="20" customFormat="1" ht="12.75">
      <c r="A197" s="15"/>
    </row>
    <row r="198" spans="1:1" s="20" customFormat="1" ht="12.75">
      <c r="A198" s="15"/>
    </row>
    <row r="199" spans="1:1" s="20" customFormat="1" ht="12.75">
      <c r="A199" s="15"/>
    </row>
    <row r="200" spans="1:1" s="20" customFormat="1" ht="12.75">
      <c r="A200" s="15"/>
    </row>
    <row r="201" spans="1:1" s="20" customFormat="1" ht="12.75">
      <c r="A201" s="15"/>
    </row>
    <row r="202" spans="1:1" s="20" customFormat="1" ht="12.75">
      <c r="A202" s="15"/>
    </row>
    <row r="203" spans="1:1" s="20" customFormat="1" ht="12.75">
      <c r="A203" s="15"/>
    </row>
    <row r="204" spans="1:1" s="20" customFormat="1" ht="12.75">
      <c r="A204" s="15"/>
    </row>
    <row r="205" spans="1:1" s="20" customFormat="1" ht="12.75">
      <c r="A205" s="15"/>
    </row>
    <row r="206" spans="1:1" s="20" customFormat="1" ht="12.75">
      <c r="A206" s="15"/>
    </row>
    <row r="207" spans="1:1" s="20" customFormat="1" ht="12.75">
      <c r="A207" s="15"/>
    </row>
    <row r="208" spans="1:1" s="20" customFormat="1" ht="12.75">
      <c r="A208" s="15"/>
    </row>
    <row r="209" spans="1:1" s="20" customFormat="1" ht="12.75">
      <c r="A209" s="15"/>
    </row>
    <row r="210" spans="1:1" s="20" customFormat="1" ht="12.75">
      <c r="A210" s="15"/>
    </row>
    <row r="211" spans="1:1" s="20" customFormat="1" ht="12.75">
      <c r="A211" s="15"/>
    </row>
    <row r="212" spans="1:1" s="20" customFormat="1" ht="12.75">
      <c r="A212" s="15"/>
    </row>
    <row r="213" spans="1:1" s="20" customFormat="1" ht="12.75">
      <c r="A213" s="15"/>
    </row>
    <row r="214" spans="1:1" s="20" customFormat="1" ht="12.75">
      <c r="A214" s="15"/>
    </row>
    <row r="215" spans="1:1" s="20" customFormat="1" ht="12.75">
      <c r="A215" s="15"/>
    </row>
    <row r="216" spans="1:1" s="20" customFormat="1" ht="12.75">
      <c r="A216" s="15"/>
    </row>
    <row r="217" spans="1:1" s="20" customFormat="1" ht="12.75">
      <c r="A217" s="15"/>
    </row>
    <row r="218" spans="1:1" s="20" customFormat="1" ht="12.75">
      <c r="A218" s="15"/>
    </row>
    <row r="219" spans="1:1" s="20" customFormat="1" ht="12.75">
      <c r="A219" s="15"/>
    </row>
    <row r="220" spans="1:1" s="20" customFormat="1" ht="12.75">
      <c r="A220" s="15"/>
    </row>
    <row r="221" spans="1:1" s="20" customFormat="1" ht="12.75">
      <c r="A221" s="15"/>
    </row>
    <row r="222" spans="1:1" s="20" customFormat="1" ht="12.75">
      <c r="A222" s="15"/>
    </row>
    <row r="223" spans="1:1" s="20" customFormat="1" ht="12.75">
      <c r="A223" s="15"/>
    </row>
    <row r="224" spans="1:1" s="20" customFormat="1" ht="12.75">
      <c r="A224" s="15"/>
    </row>
    <row r="225" spans="1:1" s="20" customFormat="1" ht="12.75">
      <c r="A225" s="15"/>
    </row>
    <row r="226" spans="1:1" s="20" customFormat="1" ht="12.75">
      <c r="A226" s="15"/>
    </row>
    <row r="227" spans="1:1" s="20" customFormat="1" ht="12.75">
      <c r="A227" s="15"/>
    </row>
    <row r="228" spans="1:1" s="20" customFormat="1" ht="12.75">
      <c r="A228" s="15"/>
    </row>
    <row r="229" spans="1:1" s="20" customFormat="1" ht="12.75">
      <c r="A229" s="15"/>
    </row>
    <row r="230" spans="1:1" s="20" customFormat="1" ht="12.75">
      <c r="A230" s="15"/>
    </row>
    <row r="231" spans="1:1" s="20" customFormat="1" ht="12.75">
      <c r="A231" s="15"/>
    </row>
    <row r="232" spans="1:1" s="20" customFormat="1" ht="12.75">
      <c r="A232" s="15"/>
    </row>
    <row r="233" spans="1:1" s="20" customFormat="1" ht="12.75">
      <c r="A233" s="15"/>
    </row>
    <row r="234" spans="1:1" s="20" customFormat="1" ht="12.75">
      <c r="A234" s="15"/>
    </row>
    <row r="235" spans="1:1" s="20" customFormat="1" ht="12.75">
      <c r="A235" s="15"/>
    </row>
    <row r="236" spans="1:1" s="20" customFormat="1" ht="12.75">
      <c r="A236" s="15"/>
    </row>
    <row r="237" spans="1:1" s="20" customFormat="1" ht="12.75">
      <c r="A237" s="15"/>
    </row>
    <row r="238" spans="1:1" s="20" customFormat="1" ht="12.75">
      <c r="A238" s="15"/>
    </row>
    <row r="239" spans="1:1" s="20" customFormat="1" ht="12.75">
      <c r="A239" s="15"/>
    </row>
    <row r="240" spans="1:1" s="20" customFormat="1" ht="12.75">
      <c r="A240" s="15"/>
    </row>
    <row r="241" spans="1:1" s="20" customFormat="1" ht="12.75">
      <c r="A241" s="15"/>
    </row>
    <row r="242" spans="1:1" s="20" customFormat="1" ht="12.75">
      <c r="A242" s="15"/>
    </row>
    <row r="243" spans="1:1" s="20" customFormat="1" ht="12.75">
      <c r="A243" s="15"/>
    </row>
    <row r="244" spans="1:1" s="20" customFormat="1" ht="12.75">
      <c r="A244" s="15"/>
    </row>
    <row r="245" spans="1:1" s="20" customFormat="1" ht="12.75">
      <c r="A245" s="15"/>
    </row>
    <row r="246" spans="1:1" s="20" customFormat="1" ht="12.75">
      <c r="A246" s="15"/>
    </row>
    <row r="247" spans="1:1" s="20" customFormat="1" ht="12.75">
      <c r="A247" s="15"/>
    </row>
    <row r="248" spans="1:1" s="20" customFormat="1" ht="12.75">
      <c r="A248" s="15"/>
    </row>
    <row r="249" spans="1:1" s="20" customFormat="1" ht="12.75">
      <c r="A249" s="15"/>
    </row>
    <row r="250" spans="1:1" s="20" customFormat="1" ht="12.75">
      <c r="A250" s="15"/>
    </row>
    <row r="251" spans="1:1" s="20" customFormat="1" ht="12.75">
      <c r="A251" s="15"/>
    </row>
    <row r="252" spans="1:1" s="20" customFormat="1" ht="12.75">
      <c r="A252" s="15"/>
    </row>
    <row r="253" spans="1:1" s="20" customFormat="1" ht="12.75">
      <c r="A253" s="15"/>
    </row>
    <row r="254" spans="1:1" s="20" customFormat="1" ht="12.75">
      <c r="A254" s="15"/>
    </row>
    <row r="255" spans="1:1" s="20" customFormat="1" ht="12.75">
      <c r="A255" s="15"/>
    </row>
    <row r="256" spans="1:1" s="20" customFormat="1" ht="12.75">
      <c r="A256" s="15"/>
    </row>
    <row r="257" spans="1:1" s="20" customFormat="1" ht="12.75">
      <c r="A257" s="15"/>
    </row>
    <row r="258" spans="1:1" s="20" customFormat="1" ht="12.75">
      <c r="A258" s="15"/>
    </row>
    <row r="259" spans="1:1" s="20" customFormat="1" ht="12.75">
      <c r="A259" s="15"/>
    </row>
    <row r="260" spans="1:1" s="20" customFormat="1" ht="12.75">
      <c r="A260" s="15"/>
    </row>
    <row r="261" spans="1:1" s="20" customFormat="1" ht="12.75">
      <c r="A261" s="15"/>
    </row>
    <row r="262" spans="1:1" s="20" customFormat="1" ht="12.75">
      <c r="A262" s="15"/>
    </row>
    <row r="263" spans="1:1" s="20" customFormat="1" ht="12.75">
      <c r="A263" s="15"/>
    </row>
    <row r="264" spans="1:1" s="20" customFormat="1" ht="12.75">
      <c r="A264" s="15"/>
    </row>
    <row r="265" spans="1:1" s="20" customFormat="1" ht="12.75">
      <c r="A265" s="15"/>
    </row>
    <row r="266" spans="1:1" s="20" customFormat="1" ht="12.75">
      <c r="A266" s="15"/>
    </row>
    <row r="267" spans="1:1" s="20" customFormat="1" ht="12.75">
      <c r="A267" s="15"/>
    </row>
    <row r="268" spans="1:1" s="20" customFormat="1" ht="12.75">
      <c r="A268" s="15"/>
    </row>
    <row r="269" spans="1:1" s="20" customFormat="1" ht="12.75">
      <c r="A269" s="15"/>
    </row>
    <row r="270" spans="1:1" s="20" customFormat="1" ht="12.75">
      <c r="A270" s="15"/>
    </row>
    <row r="271" spans="1:1" s="20" customFormat="1" ht="12.75">
      <c r="A271" s="15"/>
    </row>
    <row r="272" spans="1:1" s="20" customFormat="1" ht="12.75">
      <c r="A272" s="15"/>
    </row>
    <row r="273" spans="1:1" s="20" customFormat="1" ht="12.75">
      <c r="A273" s="15"/>
    </row>
    <row r="274" spans="1:1" s="20" customFormat="1" ht="12.75">
      <c r="A274" s="15"/>
    </row>
    <row r="275" spans="1:1" s="20" customFormat="1" ht="12.75">
      <c r="A275" s="15"/>
    </row>
    <row r="276" spans="1:1" s="20" customFormat="1" ht="12.75">
      <c r="A276" s="15"/>
    </row>
    <row r="277" spans="1:1" s="20" customFormat="1" ht="12.75">
      <c r="A277" s="15"/>
    </row>
    <row r="278" spans="1:1" s="20" customFormat="1" ht="12.75">
      <c r="A278" s="15"/>
    </row>
    <row r="279" spans="1:1" s="20" customFormat="1" ht="12.75">
      <c r="A279" s="15"/>
    </row>
    <row r="280" spans="1:1" s="20" customFormat="1" ht="12.75">
      <c r="A280" s="15"/>
    </row>
    <row r="281" spans="1:1" s="20" customFormat="1" ht="12.75">
      <c r="A281" s="15"/>
    </row>
    <row r="282" spans="1:1" s="20" customFormat="1" ht="12.75">
      <c r="A282" s="15"/>
    </row>
    <row r="283" spans="1:1" s="20" customFormat="1" ht="12.75">
      <c r="A283" s="15"/>
    </row>
    <row r="284" spans="1:1" s="20" customFormat="1" ht="12.75">
      <c r="A284" s="15"/>
    </row>
    <row r="285" spans="1:1" s="20" customFormat="1" ht="12.75">
      <c r="A285" s="15"/>
    </row>
    <row r="286" spans="1:1" s="20" customFormat="1" ht="12.75">
      <c r="A286" s="15"/>
    </row>
    <row r="287" spans="1:1" s="20" customFormat="1" ht="12.75">
      <c r="A287" s="15"/>
    </row>
    <row r="288" spans="1:1" s="20" customFormat="1" ht="12.75">
      <c r="A288" s="15"/>
    </row>
    <row r="289" spans="1:1" s="20" customFormat="1" ht="12.75">
      <c r="A289" s="15"/>
    </row>
    <row r="290" spans="1:1" s="20" customFormat="1" ht="12.75">
      <c r="A290" s="15"/>
    </row>
    <row r="291" spans="1:1" s="20" customFormat="1" ht="12.75">
      <c r="A291" s="15"/>
    </row>
    <row r="292" spans="1:1" s="20" customFormat="1" ht="12.75">
      <c r="A292" s="15"/>
    </row>
    <row r="293" spans="1:1" s="20" customFormat="1" ht="12.75">
      <c r="A293" s="15"/>
    </row>
    <row r="294" spans="1:1" s="20" customFormat="1" ht="12.75">
      <c r="A294" s="15"/>
    </row>
    <row r="295" spans="1:1" s="20" customFormat="1" ht="12.75">
      <c r="A295" s="15"/>
    </row>
    <row r="296" spans="1:1" s="20" customFormat="1" ht="12.75">
      <c r="A296" s="15"/>
    </row>
    <row r="297" spans="1:1" s="20" customFormat="1" ht="12.75">
      <c r="A297" s="15"/>
    </row>
    <row r="298" spans="1:1" s="20" customFormat="1" ht="12.75">
      <c r="A298" s="15"/>
    </row>
    <row r="299" spans="1:1" s="20" customFormat="1" ht="12.75">
      <c r="A299" s="15"/>
    </row>
    <row r="300" spans="1:1" s="20" customFormat="1" ht="12.75">
      <c r="A300" s="15"/>
    </row>
    <row r="301" spans="1:1" s="20" customFormat="1" ht="12.75">
      <c r="A301" s="15"/>
    </row>
    <row r="302" spans="1:1" s="20" customFormat="1" ht="12.75">
      <c r="A302" s="15"/>
    </row>
    <row r="303" spans="1:1" s="20" customFormat="1" ht="12.75">
      <c r="A303" s="15"/>
    </row>
    <row r="304" spans="1:1" s="20" customFormat="1" ht="12.75">
      <c r="A304" s="15"/>
    </row>
    <row r="305" spans="1:1" s="20" customFormat="1" ht="12.75">
      <c r="A305" s="15"/>
    </row>
    <row r="306" spans="1:1" s="20" customFormat="1" ht="12.75">
      <c r="A306" s="15"/>
    </row>
    <row r="307" spans="1:1" s="20" customFormat="1" ht="12.75">
      <c r="A307" s="15"/>
    </row>
    <row r="308" spans="1:1" s="20" customFormat="1" ht="12.75">
      <c r="A308" s="15"/>
    </row>
    <row r="309" spans="1:1" s="20" customFormat="1" ht="12.75">
      <c r="A309" s="15"/>
    </row>
    <row r="310" spans="1:1" s="20" customFormat="1" ht="12.75">
      <c r="A310" s="15"/>
    </row>
    <row r="311" spans="1:1" s="20" customFormat="1" ht="12.75">
      <c r="A311" s="15"/>
    </row>
    <row r="312" spans="1:1" s="20" customFormat="1" ht="12.75">
      <c r="A312" s="15"/>
    </row>
    <row r="313" spans="1:1" s="20" customFormat="1" ht="12.75">
      <c r="A313" s="15"/>
    </row>
    <row r="314" spans="1:1" s="20" customFormat="1" ht="12.75">
      <c r="A314" s="15"/>
    </row>
    <row r="315" spans="1:1" s="20" customFormat="1" ht="12.75">
      <c r="A315" s="15"/>
    </row>
    <row r="316" spans="1:1" s="20" customFormat="1" ht="12.75">
      <c r="A316" s="15"/>
    </row>
    <row r="317" spans="1:1" s="20" customFormat="1" ht="12.75">
      <c r="A317" s="15"/>
    </row>
    <row r="318" spans="1:1" s="20" customFormat="1" ht="12.75">
      <c r="A318" s="15"/>
    </row>
    <row r="319" spans="1:1" s="20" customFormat="1" ht="12.75">
      <c r="A319" s="15"/>
    </row>
    <row r="320" spans="1:1" s="20" customFormat="1" ht="12.75">
      <c r="A320" s="15"/>
    </row>
    <row r="321" spans="1:1" s="20" customFormat="1" ht="12.75">
      <c r="A321" s="15"/>
    </row>
    <row r="322" spans="1:1" s="20" customFormat="1" ht="12.75">
      <c r="A322" s="15"/>
    </row>
    <row r="323" spans="1:1" s="20" customFormat="1" ht="12.75">
      <c r="A323" s="15"/>
    </row>
    <row r="324" spans="1:1" s="20" customFormat="1" ht="12.75">
      <c r="A324" s="15"/>
    </row>
    <row r="325" spans="1:1" s="20" customFormat="1" ht="12.75">
      <c r="A325" s="15"/>
    </row>
    <row r="326" spans="1:1" s="20" customFormat="1" ht="12.75">
      <c r="A326" s="15"/>
    </row>
    <row r="327" spans="1:1" s="20" customFormat="1" ht="12.75">
      <c r="A327" s="15"/>
    </row>
    <row r="328" spans="1:1" s="20" customFormat="1" ht="12.75">
      <c r="A328" s="15"/>
    </row>
    <row r="329" spans="1:1" s="20" customFormat="1" ht="12.75">
      <c r="A329" s="15"/>
    </row>
    <row r="330" spans="1:1" s="20" customFormat="1" ht="12.75">
      <c r="A330" s="15"/>
    </row>
    <row r="331" spans="1:1" s="20" customFormat="1" ht="12.75">
      <c r="A331" s="15"/>
    </row>
    <row r="332" spans="1:1" s="20" customFormat="1" ht="12.75">
      <c r="A332" s="15"/>
    </row>
    <row r="333" spans="1:1" s="20" customFormat="1" ht="12.75">
      <c r="A333" s="15"/>
    </row>
    <row r="334" spans="1:1" s="20" customFormat="1" ht="12.75">
      <c r="A334" s="15"/>
    </row>
    <row r="335" spans="1:1" s="20" customFormat="1" ht="12.75">
      <c r="A335" s="15"/>
    </row>
    <row r="336" spans="1:1" s="20" customFormat="1" ht="12.75">
      <c r="A336" s="15"/>
    </row>
    <row r="337" spans="1:1" s="20" customFormat="1" ht="12.75">
      <c r="A337" s="15"/>
    </row>
    <row r="338" spans="1:1" s="20" customFormat="1" ht="12.75">
      <c r="A338" s="15"/>
    </row>
    <row r="339" spans="1:1" s="20" customFormat="1" ht="12.75">
      <c r="A339" s="15"/>
    </row>
    <row r="340" spans="1:1" s="20" customFormat="1" ht="12.75">
      <c r="A340" s="15"/>
    </row>
    <row r="341" spans="1:1" s="20" customFormat="1" ht="12.75">
      <c r="A341" s="15"/>
    </row>
    <row r="342" spans="1:1" s="20" customFormat="1" ht="12.75">
      <c r="A342" s="15"/>
    </row>
    <row r="343" spans="1:1" s="20" customFormat="1" ht="12.75">
      <c r="A343" s="15"/>
    </row>
    <row r="344" spans="1:1" s="20" customFormat="1" ht="12.75">
      <c r="A344" s="15"/>
    </row>
    <row r="345" spans="1:1" s="20" customFormat="1" ht="12.75">
      <c r="A345" s="15"/>
    </row>
    <row r="346" spans="1:1" s="20" customFormat="1" ht="12.75">
      <c r="A346" s="15"/>
    </row>
    <row r="347" spans="1:1" s="20" customFormat="1" ht="12.75">
      <c r="A347" s="15"/>
    </row>
    <row r="348" spans="1:1" s="20" customFormat="1" ht="12.75">
      <c r="A348" s="15"/>
    </row>
    <row r="349" spans="1:1" s="20" customFormat="1" ht="12.75">
      <c r="A349" s="15"/>
    </row>
    <row r="350" spans="1:1" s="20" customFormat="1" ht="12.75">
      <c r="A350" s="15"/>
    </row>
    <row r="351" spans="1:1" s="20" customFormat="1" ht="12.75">
      <c r="A351" s="15"/>
    </row>
    <row r="352" spans="1:1" s="20" customFormat="1" ht="12.75">
      <c r="A352" s="15"/>
    </row>
    <row r="353" spans="1:1" s="20" customFormat="1" ht="12.75">
      <c r="A353" s="15"/>
    </row>
    <row r="354" spans="1:1" s="20" customFormat="1" ht="12.75">
      <c r="A354" s="15"/>
    </row>
    <row r="355" spans="1:1" s="20" customFormat="1" ht="12.75">
      <c r="A355" s="15"/>
    </row>
    <row r="356" spans="1:1" s="20" customFormat="1" ht="12.75">
      <c r="A356" s="15"/>
    </row>
    <row r="357" spans="1:1" s="20" customFormat="1" ht="12.75">
      <c r="A357" s="15"/>
    </row>
    <row r="358" spans="1:1" s="20" customFormat="1" ht="12.75">
      <c r="A358" s="15"/>
    </row>
    <row r="359" spans="1:1" s="20" customFormat="1" ht="12.75">
      <c r="A359" s="15"/>
    </row>
    <row r="360" spans="1:1" s="20" customFormat="1" ht="12.75">
      <c r="A360" s="15"/>
    </row>
    <row r="361" spans="1:1" s="20" customFormat="1" ht="12.75">
      <c r="A361" s="15"/>
    </row>
    <row r="362" spans="1:1" s="20" customFormat="1" ht="12.75">
      <c r="A362" s="15"/>
    </row>
    <row r="363" spans="1:1" s="20" customFormat="1" ht="12.75">
      <c r="A363" s="15"/>
    </row>
    <row r="364" spans="1:1" s="20" customFormat="1" ht="12.75">
      <c r="A364" s="15"/>
    </row>
    <row r="365" spans="1:1" s="20" customFormat="1" ht="12.75">
      <c r="A365" s="15"/>
    </row>
    <row r="366" spans="1:1" s="20" customFormat="1" ht="12.75">
      <c r="A366" s="15"/>
    </row>
    <row r="367" spans="1:1" s="20" customFormat="1" ht="12.75">
      <c r="A367" s="15"/>
    </row>
    <row r="368" spans="1:1" s="20" customFormat="1" ht="12.75">
      <c r="A368" s="15"/>
    </row>
    <row r="369" spans="1:1" s="20" customFormat="1" ht="12.75">
      <c r="A369" s="15"/>
    </row>
    <row r="370" spans="1:1" s="20" customFormat="1" ht="12.75">
      <c r="A370" s="15"/>
    </row>
    <row r="371" spans="1:1" s="20" customFormat="1" ht="12.75">
      <c r="A371" s="15"/>
    </row>
    <row r="372" spans="1:1" s="20" customFormat="1" ht="12.75">
      <c r="A372" s="15"/>
    </row>
    <row r="373" spans="1:1" s="20" customFormat="1" ht="12.75">
      <c r="A373" s="15"/>
    </row>
    <row r="374" spans="1:1" s="20" customFormat="1" ht="12.75">
      <c r="A374" s="15"/>
    </row>
    <row r="375" spans="1:1" s="20" customFormat="1" ht="12.75">
      <c r="A375" s="15"/>
    </row>
    <row r="376" spans="1:1" s="20" customFormat="1" ht="12.75">
      <c r="A376" s="15"/>
    </row>
    <row r="377" spans="1:1" s="20" customFormat="1" ht="12.75">
      <c r="A377" s="15"/>
    </row>
    <row r="378" spans="1:1" s="20" customFormat="1" ht="12.75">
      <c r="A378" s="15"/>
    </row>
    <row r="379" spans="1:1" s="20" customFormat="1" ht="12.75">
      <c r="A379" s="15"/>
    </row>
    <row r="380" spans="1:1" s="20" customFormat="1" ht="12.75">
      <c r="A380" s="15"/>
    </row>
    <row r="381" spans="1:1" s="20" customFormat="1" ht="12.75">
      <c r="A381" s="15"/>
    </row>
    <row r="382" spans="1:1" s="20" customFormat="1" ht="12.75">
      <c r="A382" s="15"/>
    </row>
    <row r="383" spans="1:1" s="20" customFormat="1" ht="12.75">
      <c r="A383" s="15"/>
    </row>
    <row r="384" spans="1:1" s="20" customFormat="1" ht="12.75">
      <c r="A384" s="15"/>
    </row>
    <row r="385" spans="1:1" s="20" customFormat="1" ht="12.75">
      <c r="A385" s="15"/>
    </row>
    <row r="386" spans="1:1" s="20" customFormat="1" ht="12.75">
      <c r="A386" s="15"/>
    </row>
    <row r="387" spans="1:1" s="20" customFormat="1" ht="12.75">
      <c r="A387" s="15"/>
    </row>
    <row r="388" spans="1:1" s="20" customFormat="1" ht="12.75">
      <c r="A388" s="15"/>
    </row>
    <row r="389" spans="1:1" s="20" customFormat="1" ht="12.75">
      <c r="A389" s="15"/>
    </row>
    <row r="390" spans="1:1" s="20" customFormat="1" ht="12.75">
      <c r="A390" s="15"/>
    </row>
    <row r="391" spans="1:1" s="20" customFormat="1" ht="12.75">
      <c r="A391" s="15"/>
    </row>
    <row r="392" spans="1:1" s="20" customFormat="1" ht="12.75">
      <c r="A392" s="15"/>
    </row>
    <row r="393" spans="1:1" s="20" customFormat="1" ht="12.75">
      <c r="A393" s="15"/>
    </row>
    <row r="394" spans="1:1" s="20" customFormat="1" ht="12.75">
      <c r="A394" s="15"/>
    </row>
    <row r="395" spans="1:1" s="20" customFormat="1" ht="12.75">
      <c r="A395" s="15"/>
    </row>
    <row r="396" spans="1:1" s="20" customFormat="1" ht="12.75">
      <c r="A396" s="15"/>
    </row>
    <row r="397" spans="1:1" s="20" customFormat="1" ht="12.75">
      <c r="A397" s="15"/>
    </row>
    <row r="398" spans="1:1" s="20" customFormat="1" ht="12.75">
      <c r="A398" s="15"/>
    </row>
    <row r="399" spans="1:1" s="20" customFormat="1" ht="12.75">
      <c r="A399" s="15"/>
    </row>
    <row r="400" spans="1:1" s="20" customFormat="1" ht="12.75">
      <c r="A400" s="15"/>
    </row>
    <row r="401" spans="1:1" s="20" customFormat="1" ht="12.75">
      <c r="A401" s="15"/>
    </row>
    <row r="402" spans="1:1" s="20" customFormat="1" ht="12.75">
      <c r="A402" s="15"/>
    </row>
    <row r="403" spans="1:1" s="20" customFormat="1" ht="12.75">
      <c r="A403" s="15"/>
    </row>
    <row r="404" spans="1:1" s="20" customFormat="1" ht="12.75">
      <c r="A404" s="15"/>
    </row>
    <row r="405" spans="1:1" s="20" customFormat="1" ht="12.75">
      <c r="A405" s="15"/>
    </row>
    <row r="406" spans="1:1" s="20" customFormat="1" ht="12.75">
      <c r="A406" s="15"/>
    </row>
    <row r="407" spans="1:1" s="20" customFormat="1" ht="12.75">
      <c r="A407" s="15"/>
    </row>
    <row r="408" spans="1:1" s="20" customFormat="1" ht="12.75">
      <c r="A408" s="15"/>
    </row>
    <row r="409" spans="1:1" s="20" customFormat="1" ht="12.75">
      <c r="A409" s="15"/>
    </row>
    <row r="410" spans="1:1" s="20" customFormat="1" ht="12.75">
      <c r="A410" s="15"/>
    </row>
    <row r="411" spans="1:1" s="20" customFormat="1" ht="12.75">
      <c r="A411" s="15"/>
    </row>
    <row r="412" spans="1:1" s="20" customFormat="1" ht="12.75">
      <c r="A412" s="15"/>
    </row>
    <row r="413" spans="1:1" s="20" customFormat="1" ht="12.75">
      <c r="A413" s="15"/>
    </row>
    <row r="414" spans="1:1" s="20" customFormat="1" ht="12.75">
      <c r="A414" s="15"/>
    </row>
    <row r="415" spans="1:1" s="20" customFormat="1" ht="12.75">
      <c r="A415" s="15"/>
    </row>
    <row r="416" spans="1:1" s="20" customFormat="1" ht="12.75">
      <c r="A416" s="15"/>
    </row>
    <row r="417" spans="1:1" s="20" customFormat="1" ht="12.75">
      <c r="A417" s="15"/>
    </row>
    <row r="418" spans="1:1" s="20" customFormat="1" ht="12.75">
      <c r="A418" s="15"/>
    </row>
    <row r="419" spans="1:1" s="20" customFormat="1" ht="12.75">
      <c r="A419" s="15"/>
    </row>
    <row r="420" spans="1:1" s="20" customFormat="1" ht="12.75">
      <c r="A420" s="15"/>
    </row>
    <row r="421" spans="1:1" s="20" customFormat="1" ht="12.75">
      <c r="A421" s="15"/>
    </row>
    <row r="422" spans="1:1" s="20" customFormat="1" ht="12.75">
      <c r="A422" s="15"/>
    </row>
    <row r="423" spans="1:1" s="20" customFormat="1" ht="12.75">
      <c r="A423" s="15"/>
    </row>
    <row r="424" spans="1:1" s="20" customFormat="1" ht="12.75">
      <c r="A424" s="15"/>
    </row>
    <row r="425" spans="1:1" s="20" customFormat="1" ht="12.75">
      <c r="A425" s="15"/>
    </row>
    <row r="426" spans="1:1" s="20" customFormat="1" ht="12.75">
      <c r="A426" s="15"/>
    </row>
    <row r="427" spans="1:1" s="20" customFormat="1" ht="12.75">
      <c r="A427" s="15"/>
    </row>
    <row r="428" spans="1:1" s="20" customFormat="1" ht="12.75">
      <c r="A428" s="15"/>
    </row>
    <row r="429" spans="1:1" s="20" customFormat="1" ht="12.75">
      <c r="A429" s="15"/>
    </row>
    <row r="430" spans="1:1" s="20" customFormat="1" ht="12.75">
      <c r="A430" s="15"/>
    </row>
    <row r="431" spans="1:1" s="20" customFormat="1" ht="12.75">
      <c r="A431" s="15"/>
    </row>
    <row r="432" spans="1:1" s="20" customFormat="1" ht="12.75">
      <c r="A432" s="15"/>
    </row>
    <row r="433" spans="1:1" s="20" customFormat="1" ht="12.75">
      <c r="A433" s="15"/>
    </row>
    <row r="434" spans="1:1" s="20" customFormat="1" ht="12.75">
      <c r="A434" s="15"/>
    </row>
    <row r="435" spans="1:1" s="20" customFormat="1" ht="12.75">
      <c r="A435" s="15"/>
    </row>
    <row r="436" spans="1:1" s="20" customFormat="1" ht="12.75">
      <c r="A436" s="15"/>
    </row>
    <row r="437" spans="1:1" s="20" customFormat="1" ht="12.75">
      <c r="A437" s="15"/>
    </row>
    <row r="438" spans="1:1" s="20" customFormat="1" ht="12.75">
      <c r="A438" s="15"/>
    </row>
    <row r="439" spans="1:1" s="20" customFormat="1" ht="12.75">
      <c r="A439" s="15"/>
    </row>
    <row r="440" spans="1:1" s="20" customFormat="1" ht="12.75">
      <c r="A440" s="15"/>
    </row>
    <row r="441" spans="1:1" s="20" customFormat="1" ht="12.75">
      <c r="A441" s="15"/>
    </row>
    <row r="442" spans="1:1" s="20" customFormat="1" ht="12.75">
      <c r="A442" s="15"/>
    </row>
    <row r="443" spans="1:1" s="20" customFormat="1" ht="12.75">
      <c r="A443" s="15"/>
    </row>
    <row r="444" spans="1:1" s="20" customFormat="1" ht="12.75">
      <c r="A444" s="15"/>
    </row>
    <row r="445" spans="1:1" s="20" customFormat="1" ht="12.75">
      <c r="A445" s="15"/>
    </row>
    <row r="446" spans="1:1" s="20" customFormat="1" ht="12.75">
      <c r="A446" s="15"/>
    </row>
    <row r="447" spans="1:1" s="20" customFormat="1" ht="12.75">
      <c r="A447" s="15"/>
    </row>
    <row r="448" spans="1:1" s="20" customFormat="1" ht="12.75">
      <c r="A448" s="15"/>
    </row>
    <row r="449" spans="1:1" s="20" customFormat="1" ht="12.75">
      <c r="A449" s="15"/>
    </row>
    <row r="450" spans="1:1" s="20" customFormat="1" ht="12.75">
      <c r="A450" s="15"/>
    </row>
    <row r="451" spans="1:1" s="20" customFormat="1" ht="12.75">
      <c r="A451" s="15"/>
    </row>
    <row r="452" spans="1:1" s="20" customFormat="1" ht="12.75">
      <c r="A452" s="15"/>
    </row>
    <row r="453" spans="1:1" s="20" customFormat="1" ht="12.75">
      <c r="A453" s="15"/>
    </row>
    <row r="454" spans="1:1" s="20" customFormat="1" ht="12.75">
      <c r="A454" s="15"/>
    </row>
    <row r="455" spans="1:1" s="20" customFormat="1" ht="12.75">
      <c r="A455" s="15"/>
    </row>
    <row r="456" spans="1:1" s="20" customFormat="1" ht="12.75">
      <c r="A456" s="15"/>
    </row>
    <row r="457" spans="1:1" s="20" customFormat="1" ht="12.75">
      <c r="A457" s="15"/>
    </row>
    <row r="458" spans="1:1" s="20" customFormat="1" ht="12.75">
      <c r="A458" s="15"/>
    </row>
    <row r="459" spans="1:1" s="20" customFormat="1" ht="12.75">
      <c r="A459" s="15"/>
    </row>
    <row r="460" spans="1:1" s="20" customFormat="1" ht="12.75">
      <c r="A460" s="15"/>
    </row>
    <row r="461" spans="1:1" s="20" customFormat="1" ht="12.75">
      <c r="A461" s="15"/>
    </row>
    <row r="462" spans="1:1" s="20" customFormat="1" ht="12.75">
      <c r="A462" s="15"/>
    </row>
    <row r="463" spans="1:1" s="20" customFormat="1" ht="12.75">
      <c r="A463" s="15"/>
    </row>
    <row r="464" spans="1:1" s="20" customFormat="1" ht="12.75">
      <c r="A464" s="15"/>
    </row>
    <row r="465" spans="1:1" s="20" customFormat="1" ht="12.75">
      <c r="A465" s="15"/>
    </row>
    <row r="466" spans="1:1" s="20" customFormat="1" ht="12.75">
      <c r="A466" s="15"/>
    </row>
    <row r="467" spans="1:1" s="20" customFormat="1" ht="12.75">
      <c r="A467" s="15"/>
    </row>
    <row r="468" spans="1:1" s="20" customFormat="1" ht="12.75">
      <c r="A468" s="15"/>
    </row>
    <row r="469" spans="1:1" s="20" customFormat="1" ht="12.75">
      <c r="A469" s="15"/>
    </row>
    <row r="470" spans="1:1" s="20" customFormat="1" ht="12.75">
      <c r="A470" s="15"/>
    </row>
    <row r="471" spans="1:1" s="20" customFormat="1" ht="12.75">
      <c r="A471" s="15"/>
    </row>
    <row r="472" spans="1:1" s="20" customFormat="1" ht="12.75">
      <c r="A472" s="15"/>
    </row>
    <row r="473" spans="1:1" s="20" customFormat="1" ht="12.75">
      <c r="A473" s="15"/>
    </row>
    <row r="474" spans="1:1" s="20" customFormat="1" ht="12.75">
      <c r="A474" s="15"/>
    </row>
    <row r="475" spans="1:1" s="20" customFormat="1" ht="12.75">
      <c r="A475" s="15"/>
    </row>
    <row r="476" spans="1:1" s="20" customFormat="1" ht="12.75">
      <c r="A476" s="15"/>
    </row>
    <row r="477" spans="1:1" s="20" customFormat="1" ht="12.75">
      <c r="A477" s="15"/>
    </row>
    <row r="478" spans="1:1" s="20" customFormat="1" ht="12.75">
      <c r="A478" s="15"/>
    </row>
    <row r="479" spans="1:1" s="20" customFormat="1" ht="12.75">
      <c r="A479" s="15"/>
    </row>
    <row r="480" spans="1:1" s="20" customFormat="1" ht="12.75">
      <c r="A480" s="15"/>
    </row>
    <row r="481" spans="1:1" s="20" customFormat="1" ht="12.75">
      <c r="A481" s="15"/>
    </row>
    <row r="482" spans="1:1" s="20" customFormat="1" ht="12.75">
      <c r="A482" s="15"/>
    </row>
    <row r="483" spans="1:1" s="20" customFormat="1" ht="12.75">
      <c r="A483" s="15"/>
    </row>
    <row r="484" spans="1:1" s="20" customFormat="1" ht="12.75">
      <c r="A484" s="15"/>
    </row>
    <row r="485" spans="1:1" s="20" customFormat="1" ht="12.75">
      <c r="A485" s="15"/>
    </row>
    <row r="486" spans="1:1" s="20" customFormat="1" ht="12.75">
      <c r="A486" s="15"/>
    </row>
    <row r="487" spans="1:1" s="20" customFormat="1" ht="12.75">
      <c r="A487" s="15"/>
    </row>
    <row r="488" spans="1:1" s="20" customFormat="1" ht="12.75">
      <c r="A488" s="15"/>
    </row>
    <row r="489" spans="1:1" s="20" customFormat="1" ht="12.75">
      <c r="A489" s="15"/>
    </row>
    <row r="490" spans="1:1" s="20" customFormat="1" ht="12.75">
      <c r="A490" s="15"/>
    </row>
    <row r="491" spans="1:1" s="20" customFormat="1" ht="12.75">
      <c r="A491" s="15"/>
    </row>
    <row r="492" spans="1:1" s="20" customFormat="1" ht="12.75">
      <c r="A492" s="15"/>
    </row>
    <row r="493" spans="1:1" s="20" customFormat="1" ht="12.75">
      <c r="A493" s="15"/>
    </row>
    <row r="494" spans="1:1" s="20" customFormat="1" ht="12.75">
      <c r="A494" s="15"/>
    </row>
    <row r="495" spans="1:1" s="20" customFormat="1" ht="12.75">
      <c r="A495" s="15"/>
    </row>
    <row r="496" spans="1:1" s="20" customFormat="1" ht="12.75">
      <c r="A496" s="15"/>
    </row>
    <row r="497" spans="1:1" s="20" customFormat="1" ht="12.75">
      <c r="A497" s="15"/>
    </row>
    <row r="498" spans="1:1" s="20" customFormat="1" ht="12.75">
      <c r="A498" s="15"/>
    </row>
    <row r="499" spans="1:1" s="20" customFormat="1" ht="12.75">
      <c r="A499" s="15"/>
    </row>
    <row r="500" spans="1:1" s="20" customFormat="1" ht="12.75">
      <c r="A500" s="15"/>
    </row>
    <row r="501" spans="1:1" s="20" customFormat="1" ht="12.75">
      <c r="A501" s="15"/>
    </row>
    <row r="502" spans="1:1" s="20" customFormat="1" ht="12.75">
      <c r="A502" s="15"/>
    </row>
    <row r="503" spans="1:1" s="20" customFormat="1" ht="12.75">
      <c r="A503" s="15"/>
    </row>
    <row r="504" spans="1:1" s="20" customFormat="1" ht="12.75">
      <c r="A504" s="15"/>
    </row>
    <row r="505" spans="1:1" s="20" customFormat="1" ht="12.75">
      <c r="A505" s="15"/>
    </row>
    <row r="506" spans="1:1" s="20" customFormat="1" ht="12.75">
      <c r="A506" s="15"/>
    </row>
    <row r="507" spans="1:1" s="20" customFormat="1" ht="12.75">
      <c r="A507" s="15"/>
    </row>
    <row r="508" spans="1:1" s="20" customFormat="1" ht="12.75">
      <c r="A508" s="15"/>
    </row>
    <row r="509" spans="1:1" s="20" customFormat="1" ht="12.75">
      <c r="A509" s="15"/>
    </row>
    <row r="510" spans="1:1" s="20" customFormat="1" ht="12.75">
      <c r="A510" s="15"/>
    </row>
    <row r="511" spans="1:1" s="20" customFormat="1" ht="12.75">
      <c r="A511" s="15"/>
    </row>
    <row r="512" spans="1:1" s="20" customFormat="1" ht="12.75">
      <c r="A512" s="15"/>
    </row>
    <row r="513" spans="1:1" s="20" customFormat="1" ht="12.75">
      <c r="A513" s="15"/>
    </row>
    <row r="514" spans="1:1" s="20" customFormat="1" ht="12.75">
      <c r="A514" s="15"/>
    </row>
    <row r="515" spans="1:1" s="20" customFormat="1" ht="12.75">
      <c r="A515" s="15"/>
    </row>
    <row r="516" spans="1:1" s="20" customFormat="1" ht="12.75">
      <c r="A516" s="15"/>
    </row>
    <row r="517" spans="1:1" s="20" customFormat="1" ht="12.75">
      <c r="A517" s="15"/>
    </row>
    <row r="518" spans="1:1" s="20" customFormat="1" ht="12.75">
      <c r="A518" s="15"/>
    </row>
    <row r="519" spans="1:1" s="20" customFormat="1" ht="12.75">
      <c r="A519" s="15"/>
    </row>
    <row r="520" spans="1:1" s="20" customFormat="1" ht="12.75">
      <c r="A520" s="15"/>
    </row>
    <row r="521" spans="1:1" s="20" customFormat="1" ht="12.75">
      <c r="A521" s="15"/>
    </row>
    <row r="522" spans="1:1" s="20" customFormat="1" ht="12.75">
      <c r="A522" s="15"/>
    </row>
    <row r="523" spans="1:1" s="20" customFormat="1" ht="12.75">
      <c r="A523" s="15"/>
    </row>
    <row r="524" spans="1:1" s="20" customFormat="1" ht="12.75">
      <c r="A524" s="15"/>
    </row>
    <row r="525" spans="1:1" s="20" customFormat="1" ht="12.75">
      <c r="A525" s="15"/>
    </row>
    <row r="526" spans="1:1" s="20" customFormat="1" ht="12.75">
      <c r="A526" s="15"/>
    </row>
    <row r="527" spans="1:1" s="20" customFormat="1" ht="12.75">
      <c r="A527" s="15"/>
    </row>
    <row r="528" spans="1:1" s="20" customFormat="1" ht="12.75">
      <c r="A528" s="15"/>
    </row>
    <row r="529" spans="1:1" s="20" customFormat="1" ht="12.75">
      <c r="A529" s="15"/>
    </row>
    <row r="530" spans="1:1" s="20" customFormat="1" ht="12.75">
      <c r="A530" s="15"/>
    </row>
    <row r="531" spans="1:1" s="20" customFormat="1" ht="12.75">
      <c r="A531" s="15"/>
    </row>
    <row r="532" spans="1:1" s="20" customFormat="1" ht="12.75">
      <c r="A532" s="15"/>
    </row>
    <row r="533" spans="1:1" s="20" customFormat="1" ht="12.75">
      <c r="A533" s="15"/>
    </row>
    <row r="534" spans="1:1" s="20" customFormat="1" ht="12.75">
      <c r="A534" s="15"/>
    </row>
    <row r="535" spans="1:1" s="20" customFormat="1" ht="12.75">
      <c r="A535" s="15"/>
    </row>
    <row r="536" spans="1:1" s="20" customFormat="1" ht="12.75">
      <c r="A536" s="15"/>
    </row>
    <row r="537" spans="1:1" s="20" customFormat="1" ht="12.75">
      <c r="A537" s="15"/>
    </row>
    <row r="538" spans="1:1" s="20" customFormat="1" ht="12.75">
      <c r="A538" s="15"/>
    </row>
    <row r="539" spans="1:1" s="20" customFormat="1" ht="12.75">
      <c r="A539" s="15"/>
    </row>
    <row r="540" spans="1:1" s="20" customFormat="1" ht="12.75">
      <c r="A540" s="15"/>
    </row>
    <row r="541" spans="1:1" s="20" customFormat="1" ht="12.75">
      <c r="A541" s="15"/>
    </row>
    <row r="542" spans="1:1" s="20" customFormat="1" ht="12.75">
      <c r="A542" s="15"/>
    </row>
    <row r="543" spans="1:1" s="20" customFormat="1" ht="12.75">
      <c r="A543" s="15"/>
    </row>
    <row r="544" spans="1:1" s="20" customFormat="1" ht="12.75">
      <c r="A544" s="15"/>
    </row>
    <row r="545" spans="1:1" s="20" customFormat="1" ht="12.75">
      <c r="A545" s="15"/>
    </row>
    <row r="546" spans="1:1" s="20" customFormat="1" ht="12.75">
      <c r="A546" s="15"/>
    </row>
    <row r="547" spans="1:1" s="20" customFormat="1" ht="12.75">
      <c r="A547" s="15"/>
    </row>
    <row r="548" spans="1:1" s="20" customFormat="1" ht="12.75">
      <c r="A548" s="15"/>
    </row>
    <row r="549" spans="1:1" s="20" customFormat="1" ht="12.75">
      <c r="A549" s="15"/>
    </row>
    <row r="550" spans="1:1" s="20" customFormat="1" ht="12.75">
      <c r="A550" s="15"/>
    </row>
    <row r="551" spans="1:1" s="20" customFormat="1" ht="12.75">
      <c r="A551" s="15"/>
    </row>
    <row r="552" spans="1:1" s="20" customFormat="1" ht="12.75">
      <c r="A552" s="15"/>
    </row>
    <row r="553" spans="1:1" s="20" customFormat="1" ht="12.75">
      <c r="A553" s="15"/>
    </row>
    <row r="554" spans="1:1" s="20" customFormat="1" ht="12.75">
      <c r="A554" s="15"/>
    </row>
    <row r="555" spans="1:1" s="20" customFormat="1" ht="12.75">
      <c r="A555" s="15"/>
    </row>
    <row r="556" spans="1:1" s="20" customFormat="1" ht="12.75">
      <c r="A556" s="15"/>
    </row>
    <row r="557" spans="1:1" s="20" customFormat="1" ht="12.75">
      <c r="A557" s="15"/>
    </row>
    <row r="558" spans="1:1" s="20" customFormat="1" ht="12.75">
      <c r="A558" s="15"/>
    </row>
    <row r="559" spans="1:1" s="20" customFormat="1" ht="12.75">
      <c r="A559" s="15"/>
    </row>
    <row r="560" spans="1:1" s="20" customFormat="1" ht="12.75">
      <c r="A560" s="15"/>
    </row>
    <row r="561" spans="1:1" s="20" customFormat="1" ht="12.75">
      <c r="A561" s="15"/>
    </row>
    <row r="562" spans="1:1" s="20" customFormat="1" ht="12.75">
      <c r="A562" s="15"/>
    </row>
    <row r="563" spans="1:1" s="20" customFormat="1" ht="12.75">
      <c r="A563" s="15"/>
    </row>
    <row r="564" spans="1:1" s="20" customFormat="1" ht="12.75">
      <c r="A564" s="15"/>
    </row>
    <row r="565" spans="1:1" s="20" customFormat="1" ht="12.75">
      <c r="A565" s="15"/>
    </row>
    <row r="566" spans="1:1" s="20" customFormat="1" ht="12.75">
      <c r="A566" s="15"/>
    </row>
    <row r="567" spans="1:1" s="20" customFormat="1" ht="12.75">
      <c r="A567" s="15"/>
    </row>
    <row r="568" spans="1:1" s="20" customFormat="1" ht="12.75">
      <c r="A568" s="15"/>
    </row>
    <row r="569" spans="1:1" s="20" customFormat="1" ht="12.75">
      <c r="A569" s="15"/>
    </row>
    <row r="570" spans="1:1" s="20" customFormat="1" ht="12.75">
      <c r="A570" s="15"/>
    </row>
    <row r="571" spans="1:1" s="20" customFormat="1" ht="12.75">
      <c r="A571" s="15"/>
    </row>
    <row r="572" spans="1:1" s="20" customFormat="1" ht="12.75">
      <c r="A572" s="15"/>
    </row>
    <row r="573" spans="1:1" s="20" customFormat="1" ht="12.75">
      <c r="A573" s="15"/>
    </row>
    <row r="574" spans="1:1" s="20" customFormat="1" ht="12.75">
      <c r="A574" s="15"/>
    </row>
    <row r="575" spans="1:1" s="20" customFormat="1" ht="12.75">
      <c r="A575" s="15"/>
    </row>
    <row r="576" spans="1:1" s="20" customFormat="1" ht="12.75">
      <c r="A576" s="15"/>
    </row>
    <row r="577" spans="1:1" s="20" customFormat="1" ht="12.75">
      <c r="A577" s="15"/>
    </row>
    <row r="578" spans="1:1" s="20" customFormat="1" ht="12.75">
      <c r="A578" s="15"/>
    </row>
    <row r="579" spans="1:1" s="20" customFormat="1" ht="12.75">
      <c r="A579" s="15"/>
    </row>
    <row r="580" spans="1:1" s="20" customFormat="1" ht="12.75">
      <c r="A580" s="15"/>
    </row>
    <row r="581" spans="1:1" s="20" customFormat="1" ht="12.75">
      <c r="A581" s="15"/>
    </row>
    <row r="582" spans="1:1" s="20" customFormat="1" ht="12.75">
      <c r="A582" s="15"/>
    </row>
    <row r="583" spans="1:1" s="20" customFormat="1" ht="12.75">
      <c r="A583" s="15"/>
    </row>
    <row r="584" spans="1:1" s="20" customFormat="1" ht="12.75">
      <c r="A584" s="15"/>
    </row>
    <row r="585" spans="1:1" s="20" customFormat="1" ht="12.75">
      <c r="A585" s="15"/>
    </row>
    <row r="586" spans="1:1" s="20" customFormat="1" ht="12.75">
      <c r="A586" s="15"/>
    </row>
    <row r="587" spans="1:1" s="20" customFormat="1" ht="12.75">
      <c r="A587" s="15"/>
    </row>
    <row r="588" spans="1:1" s="20" customFormat="1" ht="12.75">
      <c r="A588" s="15"/>
    </row>
    <row r="589" spans="1:1" s="20" customFormat="1" ht="12.75">
      <c r="A589" s="15"/>
    </row>
    <row r="590" spans="1:1" s="20" customFormat="1" ht="12.75">
      <c r="A590" s="15"/>
    </row>
    <row r="591" spans="1:1" s="20" customFormat="1" ht="12.75">
      <c r="A591" s="15"/>
    </row>
    <row r="592" spans="1:1" s="20" customFormat="1" ht="12.75">
      <c r="A592" s="15"/>
    </row>
    <row r="593" spans="1:1" s="20" customFormat="1" ht="12.75">
      <c r="A593" s="15"/>
    </row>
    <row r="594" spans="1:1" s="20" customFormat="1" ht="12.75">
      <c r="A594" s="15"/>
    </row>
    <row r="595" spans="1:1" s="20" customFormat="1" ht="12.75">
      <c r="A595" s="15"/>
    </row>
    <row r="596" spans="1:1" s="20" customFormat="1" ht="12.75">
      <c r="A596" s="15"/>
    </row>
    <row r="597" spans="1:1" s="20" customFormat="1" ht="12.75">
      <c r="A597" s="15"/>
    </row>
    <row r="598" spans="1:1" s="20" customFormat="1" ht="12.75">
      <c r="A598" s="15"/>
    </row>
    <row r="599" spans="1:1" s="20" customFormat="1" ht="12.75">
      <c r="A599" s="15"/>
    </row>
    <row r="600" spans="1:1" s="20" customFormat="1" ht="12.75">
      <c r="A600" s="15"/>
    </row>
    <row r="601" spans="1:1" s="20" customFormat="1" ht="12.75">
      <c r="A601" s="15"/>
    </row>
    <row r="602" spans="1:1" s="20" customFormat="1" ht="12.75">
      <c r="A602" s="15"/>
    </row>
    <row r="603" spans="1:1" s="20" customFormat="1" ht="12.75">
      <c r="A603" s="15"/>
    </row>
    <row r="604" spans="1:1" s="20" customFormat="1" ht="12.75">
      <c r="A604" s="15"/>
    </row>
    <row r="605" spans="1:1" s="20" customFormat="1" ht="12.75">
      <c r="A605" s="15"/>
    </row>
    <row r="606" spans="1:1" s="20" customFormat="1" ht="12.75">
      <c r="A606" s="15"/>
    </row>
    <row r="607" spans="1:1" s="20" customFormat="1" ht="12.75">
      <c r="A607" s="15"/>
    </row>
    <row r="608" spans="1:1" s="20" customFormat="1" ht="12.75">
      <c r="A608" s="15"/>
    </row>
    <row r="609" spans="1:1" s="20" customFormat="1" ht="12.75">
      <c r="A609" s="15"/>
    </row>
    <row r="610" spans="1:1" s="20" customFormat="1" ht="12.75">
      <c r="A610" s="15"/>
    </row>
    <row r="611" spans="1:1" s="20" customFormat="1" ht="12.75">
      <c r="A611" s="15"/>
    </row>
    <row r="612" spans="1:1" s="20" customFormat="1" ht="12.75">
      <c r="A612" s="15"/>
    </row>
    <row r="613" spans="1:1" s="20" customFormat="1" ht="12.75">
      <c r="A613" s="15"/>
    </row>
    <row r="614" spans="1:1" s="20" customFormat="1" ht="12.75">
      <c r="A614" s="15"/>
    </row>
    <row r="615" spans="1:1" s="20" customFormat="1" ht="12.75">
      <c r="A615" s="15"/>
    </row>
    <row r="616" spans="1:1" s="20" customFormat="1" ht="12.75">
      <c r="A616" s="15"/>
    </row>
    <row r="617" spans="1:1" s="20" customFormat="1" ht="12.75">
      <c r="A617" s="15"/>
    </row>
    <row r="618" spans="1:1" s="20" customFormat="1" ht="12.75">
      <c r="A618" s="15"/>
    </row>
    <row r="619" spans="1:1" s="20" customFormat="1" ht="12.75">
      <c r="A619" s="15"/>
    </row>
    <row r="620" spans="1:1" s="20" customFormat="1" ht="12.75">
      <c r="A620" s="15"/>
    </row>
    <row r="621" spans="1:1" s="20" customFormat="1" ht="12.75">
      <c r="A621" s="15"/>
    </row>
    <row r="622" spans="1:1" s="20" customFormat="1" ht="12.75">
      <c r="A622" s="15"/>
    </row>
    <row r="623" spans="1:1" s="20" customFormat="1" ht="12.75">
      <c r="A623" s="15"/>
    </row>
    <row r="624" spans="1:1" s="20" customFormat="1" ht="12.75">
      <c r="A624" s="15"/>
    </row>
    <row r="625" spans="1:1" s="20" customFormat="1" ht="12.75">
      <c r="A625" s="15"/>
    </row>
    <row r="626" spans="1:1" s="20" customFormat="1" ht="12.75">
      <c r="A626" s="15"/>
    </row>
    <row r="627" spans="1:1" s="20" customFormat="1" ht="12.75">
      <c r="A627" s="15"/>
    </row>
    <row r="628" spans="1:1" s="20" customFormat="1" ht="12.75">
      <c r="A628" s="15"/>
    </row>
    <row r="629" spans="1:1" s="20" customFormat="1" ht="12.75">
      <c r="A629" s="15"/>
    </row>
    <row r="630" spans="1:1" s="20" customFormat="1" ht="12.75">
      <c r="A630" s="15"/>
    </row>
    <row r="631" spans="1:1" s="20" customFormat="1" ht="12.75">
      <c r="A631" s="15"/>
    </row>
    <row r="632" spans="1:1" s="20" customFormat="1" ht="12.75">
      <c r="A632" s="15"/>
    </row>
    <row r="633" spans="1:1" s="20" customFormat="1" ht="12.75">
      <c r="A633" s="15"/>
    </row>
    <row r="634" spans="1:1" s="20" customFormat="1" ht="12.75">
      <c r="A634" s="15"/>
    </row>
    <row r="635" spans="1:1" s="20" customFormat="1" ht="12.75">
      <c r="A635" s="15"/>
    </row>
    <row r="636" spans="1:1" s="20" customFormat="1" ht="12.75">
      <c r="A636" s="15"/>
    </row>
    <row r="637" spans="1:1" s="20" customFormat="1" ht="12.75">
      <c r="A637" s="15"/>
    </row>
    <row r="638" spans="1:1" s="20" customFormat="1" ht="12.75">
      <c r="A638" s="15"/>
    </row>
    <row r="639" spans="1:1" s="20" customFormat="1" ht="12.75">
      <c r="A639" s="15"/>
    </row>
    <row r="640" spans="1:1" s="20" customFormat="1" ht="12.75">
      <c r="A640" s="15"/>
    </row>
    <row r="641" spans="1:1" s="20" customFormat="1" ht="12.75">
      <c r="A641" s="15"/>
    </row>
    <row r="642" spans="1:1" s="20" customFormat="1" ht="12.75">
      <c r="A642" s="15"/>
    </row>
    <row r="643" spans="1:1" s="20" customFormat="1" ht="12.75">
      <c r="A643" s="15"/>
    </row>
    <row r="644" spans="1:1" s="20" customFormat="1" ht="12.75">
      <c r="A644" s="15"/>
    </row>
    <row r="645" spans="1:1" s="20" customFormat="1" ht="12.75">
      <c r="A645" s="15"/>
    </row>
    <row r="646" spans="1:1" s="20" customFormat="1" ht="12.75">
      <c r="A646" s="15"/>
    </row>
    <row r="647" spans="1:1" s="20" customFormat="1" ht="12.75">
      <c r="A647" s="15"/>
    </row>
    <row r="648" spans="1:1" s="20" customFormat="1" ht="12.75">
      <c r="A648" s="15"/>
    </row>
    <row r="649" spans="1:1" s="20" customFormat="1" ht="12.75">
      <c r="A649" s="15"/>
    </row>
    <row r="650" spans="1:1" s="20" customFormat="1" ht="12.75">
      <c r="A650" s="15"/>
    </row>
    <row r="651" spans="1:1" s="20" customFormat="1" ht="12.75">
      <c r="A651" s="15"/>
    </row>
    <row r="652" spans="1:1" s="20" customFormat="1" ht="12.75">
      <c r="A652" s="15"/>
    </row>
    <row r="653" spans="1:1" s="20" customFormat="1" ht="12.75">
      <c r="A653" s="15"/>
    </row>
    <row r="654" spans="1:1" s="20" customFormat="1" ht="12.75">
      <c r="A654" s="15"/>
    </row>
    <row r="655" spans="1:1" s="20" customFormat="1" ht="12.75">
      <c r="A655" s="15"/>
    </row>
    <row r="656" spans="1:1" s="20" customFormat="1" ht="12.75">
      <c r="A656" s="15"/>
    </row>
    <row r="657" spans="1:1" s="20" customFormat="1" ht="12.75">
      <c r="A657" s="15"/>
    </row>
    <row r="658" spans="1:1" s="20" customFormat="1" ht="12.75">
      <c r="A658" s="15"/>
    </row>
    <row r="659" spans="1:1" s="20" customFormat="1" ht="12.75">
      <c r="A659" s="15"/>
    </row>
    <row r="660" spans="1:1" s="20" customFormat="1" ht="12.75">
      <c r="A660" s="15"/>
    </row>
    <row r="661" spans="1:1" s="20" customFormat="1" ht="12.75">
      <c r="A661" s="15"/>
    </row>
    <row r="662" spans="1:1" s="20" customFormat="1" ht="12.75">
      <c r="A662" s="15"/>
    </row>
    <row r="663" spans="1:1" s="20" customFormat="1" ht="12.75">
      <c r="A663" s="15"/>
    </row>
    <row r="664" spans="1:1" s="20" customFormat="1" ht="12.75">
      <c r="A664" s="15"/>
    </row>
    <row r="665" spans="1:1" s="20" customFormat="1" ht="12.75">
      <c r="A665" s="15"/>
    </row>
    <row r="666" spans="1:1" s="20" customFormat="1" ht="12.75">
      <c r="A666" s="15"/>
    </row>
    <row r="667" spans="1:1" s="20" customFormat="1" ht="12.75">
      <c r="A667" s="15"/>
    </row>
    <row r="668" spans="1:1" s="20" customFormat="1" ht="12.75">
      <c r="A668" s="15"/>
    </row>
    <row r="669" spans="1:1" s="20" customFormat="1" ht="12.75">
      <c r="A669" s="15"/>
    </row>
    <row r="670" spans="1:1" s="20" customFormat="1" ht="12.75">
      <c r="A670" s="15"/>
    </row>
    <row r="671" spans="1:1" s="20" customFormat="1" ht="12.75">
      <c r="A671" s="15"/>
    </row>
    <row r="672" spans="1:1" s="20" customFormat="1" ht="12.75">
      <c r="A672" s="15"/>
    </row>
    <row r="673" spans="1:1" s="20" customFormat="1" ht="12.75">
      <c r="A673" s="15"/>
    </row>
    <row r="674" spans="1:1" s="20" customFormat="1" ht="12.75">
      <c r="A674" s="15"/>
    </row>
    <row r="675" spans="1:1" s="20" customFormat="1" ht="12.75">
      <c r="A675" s="15"/>
    </row>
    <row r="676" spans="1:1" s="20" customFormat="1" ht="12.75">
      <c r="A676" s="15"/>
    </row>
    <row r="677" spans="1:1" s="20" customFormat="1" ht="12.75">
      <c r="A677" s="15"/>
    </row>
    <row r="678" spans="1:1" s="20" customFormat="1" ht="12.75">
      <c r="A678" s="15"/>
    </row>
    <row r="679" spans="1:1" s="20" customFormat="1" ht="12.75">
      <c r="A679" s="15"/>
    </row>
    <row r="680" spans="1:1" s="20" customFormat="1" ht="12.75">
      <c r="A680" s="15"/>
    </row>
    <row r="681" spans="1:1" s="20" customFormat="1" ht="12.75">
      <c r="A681" s="15"/>
    </row>
    <row r="682" spans="1:1" s="20" customFormat="1" ht="12.75">
      <c r="A682" s="15"/>
    </row>
    <row r="683" spans="1:1" s="20" customFormat="1" ht="12.75">
      <c r="A683" s="15"/>
    </row>
    <row r="684" spans="1:1" s="20" customFormat="1" ht="12.75">
      <c r="A684" s="15"/>
    </row>
    <row r="685" spans="1:1" s="20" customFormat="1" ht="12.75">
      <c r="A685" s="15"/>
    </row>
    <row r="686" spans="1:1" s="20" customFormat="1" ht="12.75">
      <c r="A686" s="15"/>
    </row>
    <row r="687" spans="1:1" s="20" customFormat="1" ht="12.75">
      <c r="A687" s="15"/>
    </row>
    <row r="688" spans="1:1" s="20" customFormat="1" ht="12.75">
      <c r="A688" s="15"/>
    </row>
    <row r="689" spans="1:1" s="20" customFormat="1" ht="12.75">
      <c r="A689" s="15"/>
    </row>
    <row r="690" spans="1:1" s="20" customFormat="1" ht="12.75">
      <c r="A690" s="15"/>
    </row>
    <row r="691" spans="1:1" s="20" customFormat="1" ht="12.75">
      <c r="A691" s="15"/>
    </row>
    <row r="692" spans="1:1" s="20" customFormat="1" ht="12.75">
      <c r="A692" s="15"/>
    </row>
    <row r="693" spans="1:1" s="20" customFormat="1" ht="12.75">
      <c r="A693" s="15"/>
    </row>
    <row r="694" spans="1:1" s="20" customFormat="1" ht="12.75">
      <c r="A694" s="15"/>
    </row>
    <row r="695" spans="1:1" s="20" customFormat="1" ht="12.75">
      <c r="A695" s="15"/>
    </row>
    <row r="696" spans="1:1" s="20" customFormat="1" ht="12.75">
      <c r="A696" s="15"/>
    </row>
    <row r="697" spans="1:1" s="20" customFormat="1" ht="12.75">
      <c r="A697" s="15"/>
    </row>
    <row r="698" spans="1:1" s="20" customFormat="1" ht="12.75">
      <c r="A698" s="15"/>
    </row>
    <row r="699" spans="1:1" s="20" customFormat="1" ht="12.75">
      <c r="A699" s="15"/>
    </row>
    <row r="700" spans="1:1" s="20" customFormat="1" ht="12.75">
      <c r="A700" s="15"/>
    </row>
    <row r="701" spans="1:1" s="20" customFormat="1" ht="12.75">
      <c r="A701" s="15"/>
    </row>
    <row r="702" spans="1:1" s="20" customFormat="1" ht="12.75">
      <c r="A702" s="15"/>
    </row>
    <row r="703" spans="1:1" s="20" customFormat="1" ht="12.75">
      <c r="A703" s="15"/>
    </row>
    <row r="704" spans="1:1" s="20" customFormat="1" ht="12.75">
      <c r="A704" s="15"/>
    </row>
    <row r="705" spans="1:1" s="20" customFormat="1" ht="12.75">
      <c r="A705" s="15"/>
    </row>
    <row r="706" spans="1:1" s="20" customFormat="1" ht="12.75">
      <c r="A706" s="15"/>
    </row>
    <row r="707" spans="1:1" s="20" customFormat="1" ht="12.75">
      <c r="A707" s="15"/>
    </row>
    <row r="708" spans="1:1" s="20" customFormat="1" ht="12.75">
      <c r="A708" s="15"/>
    </row>
    <row r="709" spans="1:1" s="20" customFormat="1" ht="12.75">
      <c r="A709" s="15"/>
    </row>
    <row r="710" spans="1:1" s="20" customFormat="1" ht="12.75">
      <c r="A710" s="15"/>
    </row>
    <row r="711" spans="1:1" s="20" customFormat="1" ht="12.75">
      <c r="A711" s="15"/>
    </row>
    <row r="712" spans="1:1" s="20" customFormat="1" ht="12.75">
      <c r="A712" s="15"/>
    </row>
    <row r="713" spans="1:1" s="20" customFormat="1" ht="12.75">
      <c r="A713" s="15"/>
    </row>
    <row r="714" spans="1:1" s="20" customFormat="1" ht="12.75">
      <c r="A714" s="15"/>
    </row>
    <row r="715" spans="1:1" s="20" customFormat="1" ht="12.75">
      <c r="A715" s="15"/>
    </row>
    <row r="716" spans="1:1" s="20" customFormat="1" ht="12.75">
      <c r="A716" s="15"/>
    </row>
    <row r="717" spans="1:1" s="20" customFormat="1" ht="12.75">
      <c r="A717" s="15"/>
    </row>
    <row r="718" spans="1:1" s="20" customFormat="1" ht="12.75">
      <c r="A718" s="15"/>
    </row>
    <row r="719" spans="1:1" s="20" customFormat="1" ht="12.75">
      <c r="A719" s="15"/>
    </row>
    <row r="720" spans="1:1" s="20" customFormat="1" ht="12.75">
      <c r="A720" s="15"/>
    </row>
    <row r="721" spans="1:1" s="20" customFormat="1" ht="12.75">
      <c r="A721" s="15"/>
    </row>
    <row r="722" spans="1:1" s="20" customFormat="1" ht="12.75">
      <c r="A722" s="15"/>
    </row>
    <row r="723" spans="1:1" s="20" customFormat="1" ht="12.75">
      <c r="A723" s="15"/>
    </row>
    <row r="724" spans="1:1" s="20" customFormat="1" ht="12.75">
      <c r="A724" s="15"/>
    </row>
    <row r="725" spans="1:1" s="20" customFormat="1" ht="12.75">
      <c r="A725" s="15"/>
    </row>
    <row r="726" spans="1:1" s="20" customFormat="1" ht="12.75">
      <c r="A726" s="15"/>
    </row>
    <row r="727" spans="1:1" s="20" customFormat="1" ht="12.75">
      <c r="A727" s="15"/>
    </row>
    <row r="728" spans="1:1" s="20" customFormat="1" ht="12.75">
      <c r="A728" s="15"/>
    </row>
    <row r="729" spans="1:1" s="20" customFormat="1" ht="12.75">
      <c r="A729" s="15"/>
    </row>
    <row r="730" spans="1:1" s="20" customFormat="1" ht="12.75">
      <c r="A730" s="15"/>
    </row>
    <row r="731" spans="1:1" s="20" customFormat="1" ht="12.75">
      <c r="A731" s="15"/>
    </row>
    <row r="732" spans="1:1" s="20" customFormat="1" ht="12.75">
      <c r="A732" s="15"/>
    </row>
    <row r="733" spans="1:1" s="20" customFormat="1" ht="12.75">
      <c r="A733" s="15"/>
    </row>
    <row r="734" spans="1:1" s="20" customFormat="1" ht="12.75">
      <c r="A734" s="15"/>
    </row>
    <row r="735" spans="1:1" s="20" customFormat="1" ht="12.75">
      <c r="A735" s="15"/>
    </row>
    <row r="736" spans="1:1" s="20" customFormat="1" ht="12.75">
      <c r="A736" s="15"/>
    </row>
    <row r="737" spans="1:1" s="20" customFormat="1" ht="12.75">
      <c r="A737" s="15"/>
    </row>
    <row r="738" spans="1:1" s="20" customFormat="1" ht="12.75">
      <c r="A738" s="15"/>
    </row>
    <row r="739" spans="1:1" s="20" customFormat="1" ht="12.75">
      <c r="A739" s="15"/>
    </row>
    <row r="740" spans="1:1" s="20" customFormat="1" ht="12.75">
      <c r="A740" s="15"/>
    </row>
    <row r="741" spans="1:1" s="20" customFormat="1" ht="12.75">
      <c r="A741" s="15"/>
    </row>
    <row r="742" spans="1:1" s="20" customFormat="1" ht="12.75">
      <c r="A742" s="15"/>
    </row>
    <row r="743" spans="1:1" s="20" customFormat="1" ht="12.75">
      <c r="A743" s="15"/>
    </row>
    <row r="744" spans="1:1" s="20" customFormat="1" ht="12.75">
      <c r="A744" s="15"/>
    </row>
    <row r="745" spans="1:1" s="20" customFormat="1" ht="12.75">
      <c r="A745" s="15"/>
    </row>
    <row r="746" spans="1:1" s="20" customFormat="1" ht="12.75">
      <c r="A746" s="15"/>
    </row>
    <row r="747" spans="1:1" s="20" customFormat="1" ht="12.75">
      <c r="A747" s="15"/>
    </row>
    <row r="748" spans="1:1" s="20" customFormat="1" ht="12.75">
      <c r="A748" s="15"/>
    </row>
    <row r="749" spans="1:1" s="20" customFormat="1" ht="12.75">
      <c r="A749" s="15"/>
    </row>
    <row r="750" spans="1:1" s="20" customFormat="1" ht="12.75">
      <c r="A750" s="15"/>
    </row>
    <row r="751" spans="1:1" s="20" customFormat="1" ht="12.75">
      <c r="A751" s="15"/>
    </row>
    <row r="752" spans="1:1" s="20" customFormat="1" ht="12.75">
      <c r="A752" s="15"/>
    </row>
    <row r="753" spans="1:1" s="20" customFormat="1" ht="12.75">
      <c r="A753" s="15"/>
    </row>
    <row r="754" spans="1:1" s="20" customFormat="1" ht="12.75">
      <c r="A754" s="15"/>
    </row>
    <row r="755" spans="1:1" s="20" customFormat="1" ht="12.75">
      <c r="A755" s="15"/>
    </row>
    <row r="756" spans="1:1" s="20" customFormat="1" ht="12.75">
      <c r="A756" s="15"/>
    </row>
    <row r="757" spans="1:1" s="20" customFormat="1" ht="12.75">
      <c r="A757" s="15"/>
    </row>
    <row r="758" spans="1:1" s="20" customFormat="1" ht="12.75">
      <c r="A758" s="15"/>
    </row>
    <row r="759" spans="1:1" s="20" customFormat="1" ht="12.75">
      <c r="A759" s="15"/>
    </row>
    <row r="760" spans="1:1" s="20" customFormat="1" ht="12.75">
      <c r="A760" s="15"/>
    </row>
    <row r="761" spans="1:1" s="20" customFormat="1" ht="12.75">
      <c r="A761" s="15"/>
    </row>
    <row r="762" spans="1:1" s="20" customFormat="1" ht="12.75">
      <c r="A762" s="15"/>
    </row>
    <row r="763" spans="1:1" s="20" customFormat="1" ht="12.75">
      <c r="A763" s="15"/>
    </row>
    <row r="764" spans="1:1" s="20" customFormat="1" ht="12.75">
      <c r="A764" s="15"/>
    </row>
    <row r="765" spans="1:1" s="20" customFormat="1" ht="12.75">
      <c r="A765" s="15"/>
    </row>
    <row r="766" spans="1:1" s="20" customFormat="1" ht="12.75">
      <c r="A766" s="15"/>
    </row>
    <row r="767" spans="1:1" s="20" customFormat="1" ht="12.75">
      <c r="A767" s="15"/>
    </row>
    <row r="768" spans="1:1" s="20" customFormat="1" ht="12.75">
      <c r="A768" s="15"/>
    </row>
    <row r="769" spans="1:1" s="20" customFormat="1" ht="12.75">
      <c r="A769" s="15"/>
    </row>
    <row r="770" spans="1:1" s="20" customFormat="1" ht="12.75">
      <c r="A770" s="15"/>
    </row>
    <row r="771" spans="1:1" s="20" customFormat="1" ht="12.75">
      <c r="A771" s="15"/>
    </row>
    <row r="772" spans="1:1" s="20" customFormat="1" ht="12.75">
      <c r="A772" s="15"/>
    </row>
    <row r="773" spans="1:1" s="20" customFormat="1" ht="12.75">
      <c r="A773" s="15"/>
    </row>
    <row r="774" spans="1:1" s="20" customFormat="1" ht="12.75">
      <c r="A774" s="15"/>
    </row>
    <row r="775" spans="1:1" s="20" customFormat="1" ht="12.75">
      <c r="A775" s="15"/>
    </row>
    <row r="776" spans="1:1" s="20" customFormat="1" ht="12.75">
      <c r="A776" s="15"/>
    </row>
    <row r="777" spans="1:1" s="20" customFormat="1" ht="12.75">
      <c r="A777" s="15"/>
    </row>
    <row r="778" spans="1:1" s="20" customFormat="1" ht="12.75">
      <c r="A778" s="15"/>
    </row>
    <row r="779" spans="1:1" s="20" customFormat="1" ht="12.75">
      <c r="A779" s="15"/>
    </row>
    <row r="780" spans="1:1" s="20" customFormat="1" ht="12.75">
      <c r="A780" s="15"/>
    </row>
    <row r="781" spans="1:1" s="20" customFormat="1" ht="12.75">
      <c r="A781" s="15"/>
    </row>
    <row r="782" spans="1:1" s="20" customFormat="1" ht="12.75">
      <c r="A782" s="15"/>
    </row>
    <row r="783" spans="1:1" s="20" customFormat="1" ht="12.75">
      <c r="A783" s="15"/>
    </row>
    <row r="784" spans="1:1" s="20" customFormat="1" ht="12.75">
      <c r="A784" s="15"/>
    </row>
    <row r="785" spans="1:1" s="20" customFormat="1" ht="12.75">
      <c r="A785" s="15"/>
    </row>
    <row r="786" spans="1:1" s="20" customFormat="1" ht="12.75">
      <c r="A786" s="15"/>
    </row>
    <row r="787" spans="1:1" s="20" customFormat="1" ht="12.75">
      <c r="A787" s="15"/>
    </row>
    <row r="788" spans="1:1" s="20" customFormat="1" ht="12.75">
      <c r="A788" s="15"/>
    </row>
    <row r="789" spans="1:1" s="20" customFormat="1" ht="12.75">
      <c r="A789" s="15"/>
    </row>
    <row r="790" spans="1:1" s="20" customFormat="1" ht="12.75">
      <c r="A790" s="15"/>
    </row>
    <row r="791" spans="1:1" s="20" customFormat="1" ht="12.75">
      <c r="A791" s="15"/>
    </row>
    <row r="792" spans="1:1" s="20" customFormat="1" ht="12.75">
      <c r="A792" s="15"/>
    </row>
    <row r="793" spans="1:1" s="20" customFormat="1" ht="12.75">
      <c r="A793" s="15"/>
    </row>
    <row r="794" spans="1:1" s="20" customFormat="1" ht="12.75">
      <c r="A794" s="15"/>
    </row>
    <row r="795" spans="1:1" s="20" customFormat="1" ht="12.75">
      <c r="A795" s="15"/>
    </row>
    <row r="796" spans="1:1" s="20" customFormat="1" ht="12.75">
      <c r="A796" s="15"/>
    </row>
    <row r="797" spans="1:1" s="20" customFormat="1" ht="12.75">
      <c r="A797" s="15"/>
    </row>
    <row r="798" spans="1:1" s="20" customFormat="1" ht="12.75">
      <c r="A798" s="15"/>
    </row>
    <row r="799" spans="1:1" s="20" customFormat="1" ht="12.75">
      <c r="A799" s="15"/>
    </row>
    <row r="800" spans="1:1" s="20" customFormat="1" ht="12.75">
      <c r="A800" s="15"/>
    </row>
    <row r="801" spans="1:1" s="20" customFormat="1" ht="12.75">
      <c r="A801" s="15"/>
    </row>
    <row r="802" spans="1:1" s="20" customFormat="1" ht="12.75">
      <c r="A802" s="15"/>
    </row>
    <row r="803" spans="1:1" s="20" customFormat="1" ht="12.75">
      <c r="A803" s="15"/>
    </row>
    <row r="804" spans="1:1" s="20" customFormat="1" ht="12.75">
      <c r="A804" s="15"/>
    </row>
    <row r="805" spans="1:1" s="20" customFormat="1" ht="12.75">
      <c r="A805" s="15"/>
    </row>
    <row r="806" spans="1:1" s="20" customFormat="1" ht="12.75">
      <c r="A806" s="15"/>
    </row>
    <row r="807" spans="1:1" s="20" customFormat="1" ht="12.75">
      <c r="A807" s="15"/>
    </row>
    <row r="808" spans="1:1" s="20" customFormat="1" ht="12.75">
      <c r="A808" s="15"/>
    </row>
    <row r="809" spans="1:1" s="20" customFormat="1" ht="12.75">
      <c r="A809" s="15"/>
    </row>
    <row r="810" spans="1:1" s="20" customFormat="1" ht="12.75">
      <c r="A810" s="15"/>
    </row>
    <row r="811" spans="1:1" s="20" customFormat="1" ht="12.75">
      <c r="A811" s="15"/>
    </row>
    <row r="812" spans="1:1" s="20" customFormat="1" ht="12.75">
      <c r="A812" s="15"/>
    </row>
    <row r="813" spans="1:1" s="20" customFormat="1" ht="12.75">
      <c r="A813" s="15"/>
    </row>
    <row r="814" spans="1:1" s="20" customFormat="1" ht="12.75">
      <c r="A814" s="15"/>
    </row>
    <row r="815" spans="1:1" s="20" customFormat="1" ht="12.75">
      <c r="A815" s="15"/>
    </row>
    <row r="816" spans="1:1" s="20" customFormat="1" ht="12.75">
      <c r="A816" s="15"/>
    </row>
    <row r="817" spans="1:1" s="20" customFormat="1" ht="12.75">
      <c r="A817" s="15"/>
    </row>
    <row r="818" spans="1:1" s="20" customFormat="1" ht="12.75">
      <c r="A818" s="15"/>
    </row>
    <row r="819" spans="1:1" s="20" customFormat="1" ht="12.75">
      <c r="A819" s="15"/>
    </row>
    <row r="820" spans="1:1" s="20" customFormat="1" ht="12.75">
      <c r="A820" s="15"/>
    </row>
    <row r="821" spans="1:1" s="20" customFormat="1" ht="12.75">
      <c r="A821" s="15"/>
    </row>
    <row r="822" spans="1:1" s="20" customFormat="1" ht="12.75">
      <c r="A822" s="15"/>
    </row>
    <row r="823" spans="1:1" s="20" customFormat="1" ht="12.75">
      <c r="A823" s="15"/>
    </row>
    <row r="824" spans="1:1" s="20" customFormat="1" ht="12.75">
      <c r="A824" s="15"/>
    </row>
    <row r="825" spans="1:1" s="20" customFormat="1" ht="12.75">
      <c r="A825" s="15"/>
    </row>
    <row r="826" spans="1:1" s="20" customFormat="1" ht="12.75">
      <c r="A826" s="15"/>
    </row>
    <row r="827" spans="1:1" s="20" customFormat="1" ht="12.75">
      <c r="A827" s="15"/>
    </row>
    <row r="828" spans="1:1" s="20" customFormat="1" ht="12.75">
      <c r="A828" s="15"/>
    </row>
    <row r="829" spans="1:1" s="20" customFormat="1" ht="12.75">
      <c r="A829" s="15"/>
    </row>
    <row r="830" spans="1:1" s="20" customFormat="1" ht="12.75">
      <c r="A830" s="15"/>
    </row>
    <row r="831" spans="1:1" s="20" customFormat="1" ht="12.75">
      <c r="A831" s="15"/>
    </row>
    <row r="832" spans="1:1" s="20" customFormat="1" ht="12.75">
      <c r="A832" s="15"/>
    </row>
    <row r="833" spans="1:1" s="20" customFormat="1" ht="12.75">
      <c r="A833" s="15"/>
    </row>
    <row r="834" spans="1:1" s="20" customFormat="1" ht="12.75">
      <c r="A834" s="15"/>
    </row>
    <row r="835" spans="1:1" s="20" customFormat="1" ht="12.75">
      <c r="A835" s="15"/>
    </row>
    <row r="836" spans="1:1" s="20" customFormat="1" ht="12.75">
      <c r="A836" s="15"/>
    </row>
    <row r="837" spans="1:1" s="20" customFormat="1" ht="12.75">
      <c r="A837" s="15"/>
    </row>
    <row r="838" spans="1:1" s="20" customFormat="1" ht="12.75">
      <c r="A838" s="15"/>
    </row>
    <row r="839" spans="1:1" s="20" customFormat="1" ht="12.75">
      <c r="A839" s="15"/>
    </row>
    <row r="840" spans="1:1" s="20" customFormat="1" ht="12.75">
      <c r="A840" s="15"/>
    </row>
    <row r="841" spans="1:1" s="20" customFormat="1" ht="12.75">
      <c r="A841" s="15"/>
    </row>
    <row r="842" spans="1:1" s="20" customFormat="1" ht="12.75">
      <c r="A842" s="15"/>
    </row>
    <row r="843" spans="1:1" s="20" customFormat="1" ht="12.75">
      <c r="A843" s="15"/>
    </row>
    <row r="844" spans="1:1" s="20" customFormat="1" ht="12.75">
      <c r="A844" s="15"/>
    </row>
    <row r="845" spans="1:1" s="20" customFormat="1" ht="12.75">
      <c r="A845" s="15"/>
    </row>
    <row r="846" spans="1:1" s="20" customFormat="1" ht="12.75">
      <c r="A846" s="15"/>
    </row>
    <row r="847" spans="1:1" s="20" customFormat="1" ht="12.75">
      <c r="A847" s="15"/>
    </row>
    <row r="848" spans="1:1" s="20" customFormat="1" ht="12.75">
      <c r="A848" s="15"/>
    </row>
    <row r="849" spans="1:1" s="20" customFormat="1" ht="12.75">
      <c r="A849" s="15"/>
    </row>
    <row r="850" spans="1:1" s="20" customFormat="1" ht="12.75">
      <c r="A850" s="15"/>
    </row>
    <row r="851" spans="1:1" s="20" customFormat="1" ht="12.75">
      <c r="A851" s="15"/>
    </row>
    <row r="852" spans="1:1" s="20" customFormat="1" ht="12.75">
      <c r="A852" s="15"/>
    </row>
    <row r="853" spans="1:1" s="20" customFormat="1" ht="12.75">
      <c r="A853" s="15"/>
    </row>
    <row r="854" spans="1:1" s="20" customFormat="1" ht="12.75">
      <c r="A854" s="15"/>
    </row>
    <row r="855" spans="1:1" s="20" customFormat="1" ht="12.75">
      <c r="A855" s="15"/>
    </row>
    <row r="856" spans="1:1" s="20" customFormat="1" ht="12.75">
      <c r="A856" s="15"/>
    </row>
    <row r="857" spans="1:1" s="20" customFormat="1" ht="12.75">
      <c r="A857" s="15"/>
    </row>
    <row r="858" spans="1:1" s="20" customFormat="1" ht="12.75">
      <c r="A858" s="15"/>
    </row>
    <row r="859" spans="1:1" s="20" customFormat="1" ht="12.75">
      <c r="A859" s="15"/>
    </row>
    <row r="860" spans="1:1" s="20" customFormat="1" ht="12.75">
      <c r="A860" s="15"/>
    </row>
    <row r="861" spans="1:1" s="20" customFormat="1" ht="12.75">
      <c r="A861" s="15"/>
    </row>
    <row r="862" spans="1:1" s="20" customFormat="1" ht="12.75">
      <c r="A862" s="15"/>
    </row>
    <row r="863" spans="1:1" s="20" customFormat="1" ht="12.75">
      <c r="A863" s="15"/>
    </row>
    <row r="864" spans="1:1" s="20" customFormat="1" ht="12.75">
      <c r="A864" s="15"/>
    </row>
    <row r="865" spans="1:1" s="20" customFormat="1" ht="12.75">
      <c r="A865" s="15"/>
    </row>
    <row r="866" spans="1:1" s="20" customFormat="1" ht="12.75">
      <c r="A866" s="15"/>
    </row>
    <row r="867" spans="1:1" s="20" customFormat="1" ht="12.75">
      <c r="A867" s="15"/>
    </row>
    <row r="868" spans="1:1" s="20" customFormat="1" ht="12.75">
      <c r="A868" s="15"/>
    </row>
    <row r="869" spans="1:1" s="20" customFormat="1" ht="12.75">
      <c r="A869" s="15"/>
    </row>
    <row r="870" spans="1:1" s="20" customFormat="1" ht="12.75">
      <c r="A870" s="15"/>
    </row>
    <row r="871" spans="1:1" s="20" customFormat="1" ht="12.75">
      <c r="A871" s="15"/>
    </row>
    <row r="872" spans="1:1" s="20" customFormat="1" ht="12.75">
      <c r="A872" s="15"/>
    </row>
    <row r="873" spans="1:1" s="20" customFormat="1" ht="12.75">
      <c r="A873" s="15"/>
    </row>
    <row r="874" spans="1:1" s="20" customFormat="1" ht="12.75">
      <c r="A874" s="15"/>
    </row>
    <row r="875" spans="1:1" s="20" customFormat="1" ht="12.75">
      <c r="A875" s="15"/>
    </row>
    <row r="876" spans="1:1" s="20" customFormat="1" ht="12.75">
      <c r="A876" s="15"/>
    </row>
    <row r="877" spans="1:1" s="20" customFormat="1" ht="12.75">
      <c r="A877" s="15"/>
    </row>
    <row r="878" spans="1:1" s="20" customFormat="1" ht="12.75">
      <c r="A878" s="15"/>
    </row>
    <row r="879" spans="1:1" s="20" customFormat="1" ht="12.75">
      <c r="A879" s="15"/>
    </row>
    <row r="880" spans="1:1" s="20" customFormat="1" ht="12.75">
      <c r="A880" s="15"/>
    </row>
    <row r="881" spans="1:1" s="20" customFormat="1" ht="12.75">
      <c r="A881" s="15"/>
    </row>
    <row r="882" spans="1:1" s="20" customFormat="1" ht="12.75">
      <c r="A882" s="15"/>
    </row>
    <row r="883" spans="1:1" s="20" customFormat="1" ht="12.75">
      <c r="A883" s="15"/>
    </row>
    <row r="884" spans="1:1" s="20" customFormat="1" ht="12.75">
      <c r="A884" s="15"/>
    </row>
    <row r="885" spans="1:1" s="20" customFormat="1" ht="12.75">
      <c r="A885" s="15"/>
    </row>
    <row r="886" spans="1:1" s="20" customFormat="1" ht="12.75">
      <c r="A886" s="15"/>
    </row>
    <row r="887" spans="1:1" s="20" customFormat="1" ht="12.75">
      <c r="A887" s="15"/>
    </row>
    <row r="888" spans="1:1" s="20" customFormat="1" ht="12.75">
      <c r="A888" s="15"/>
    </row>
    <row r="889" spans="1:1" s="20" customFormat="1" ht="12.75">
      <c r="A889" s="15"/>
    </row>
    <row r="890" spans="1:1" s="20" customFormat="1" ht="12.75">
      <c r="A890" s="15"/>
    </row>
    <row r="891" spans="1:1" s="20" customFormat="1" ht="12.75">
      <c r="A891" s="15"/>
    </row>
    <row r="892" spans="1:1" s="20" customFormat="1" ht="12.75">
      <c r="A892" s="15"/>
    </row>
    <row r="893" spans="1:1" s="20" customFormat="1" ht="12.75">
      <c r="A893" s="15"/>
    </row>
    <row r="894" spans="1:1" s="20" customFormat="1" ht="12.75">
      <c r="A894" s="15"/>
    </row>
    <row r="895" spans="1:1" s="20" customFormat="1" ht="12.75">
      <c r="A895" s="15"/>
    </row>
    <row r="896" spans="1:1" s="20" customFormat="1" ht="12.75">
      <c r="A896" s="15"/>
    </row>
    <row r="897" spans="1:1" s="20" customFormat="1" ht="12.75">
      <c r="A897" s="15"/>
    </row>
    <row r="898" spans="1:1" s="20" customFormat="1" ht="12.75">
      <c r="A898" s="15"/>
    </row>
    <row r="899" spans="1:1" s="20" customFormat="1" ht="12.75">
      <c r="A899" s="15"/>
    </row>
    <row r="900" spans="1:1" s="20" customFormat="1" ht="12.75">
      <c r="A900" s="15"/>
    </row>
    <row r="901" spans="1:1" s="20" customFormat="1" ht="12.75">
      <c r="A901" s="15"/>
    </row>
    <row r="902" spans="1:1" s="20" customFormat="1" ht="12.75">
      <c r="A902" s="15"/>
    </row>
    <row r="903" spans="1:1" s="20" customFormat="1" ht="12.75">
      <c r="A903" s="15"/>
    </row>
    <row r="904" spans="1:1" s="20" customFormat="1" ht="12.75">
      <c r="A904" s="15"/>
    </row>
    <row r="905" spans="1:1" s="20" customFormat="1" ht="12.75">
      <c r="A905" s="15"/>
    </row>
    <row r="906" spans="1:1" s="20" customFormat="1" ht="12.75">
      <c r="A906" s="15"/>
    </row>
    <row r="907" spans="1:1" s="20" customFormat="1" ht="12.75">
      <c r="A907" s="15"/>
    </row>
    <row r="908" spans="1:1" s="20" customFormat="1" ht="12.75">
      <c r="A908" s="15"/>
    </row>
    <row r="909" spans="1:1" s="20" customFormat="1" ht="12.75">
      <c r="A909" s="15"/>
    </row>
    <row r="910" spans="1:1" s="20" customFormat="1" ht="12.75">
      <c r="A910" s="15"/>
    </row>
    <row r="911" spans="1:1" s="20" customFormat="1" ht="12.75">
      <c r="A911" s="15"/>
    </row>
    <row r="912" spans="1:1" s="20" customFormat="1" ht="12.75">
      <c r="A912" s="15"/>
    </row>
    <row r="913" spans="1:1" s="20" customFormat="1" ht="12.75">
      <c r="A913" s="15"/>
    </row>
    <row r="914" spans="1:1" s="20" customFormat="1" ht="12.75">
      <c r="A914" s="15"/>
    </row>
    <row r="915" spans="1:1" s="20" customFormat="1" ht="12.75">
      <c r="A915" s="15"/>
    </row>
    <row r="916" spans="1:1" s="20" customFormat="1" ht="12.75">
      <c r="A916" s="15"/>
    </row>
    <row r="917" spans="1:1" s="20" customFormat="1" ht="12.75">
      <c r="A917" s="15"/>
    </row>
    <row r="918" spans="1:1" s="20" customFormat="1" ht="12.75">
      <c r="A918" s="15"/>
    </row>
    <row r="919" spans="1:1" s="20" customFormat="1" ht="12.75">
      <c r="A919" s="15"/>
    </row>
    <row r="920" spans="1:1" s="20" customFormat="1" ht="12.75">
      <c r="A920" s="15"/>
    </row>
    <row r="921" spans="1:1" s="20" customFormat="1" ht="12.75">
      <c r="A921" s="15"/>
    </row>
    <row r="922" spans="1:1" s="20" customFormat="1" ht="12.75">
      <c r="A922" s="15"/>
    </row>
    <row r="923" spans="1:1" s="20" customFormat="1" ht="12.75">
      <c r="A923" s="15"/>
    </row>
    <row r="924" spans="1:1" s="20" customFormat="1" ht="12.75">
      <c r="A924" s="15"/>
    </row>
    <row r="925" spans="1:1" s="20" customFormat="1" ht="12.75">
      <c r="A925" s="15"/>
    </row>
    <row r="926" spans="1:1" s="20" customFormat="1" ht="12.75">
      <c r="A926" s="15"/>
    </row>
    <row r="927" spans="1:1" s="20" customFormat="1" ht="12.75">
      <c r="A927" s="15"/>
    </row>
    <row r="928" spans="1:1" s="20" customFormat="1" ht="12.75">
      <c r="A928" s="15"/>
    </row>
    <row r="929" spans="1:1" s="20" customFormat="1" ht="12.75">
      <c r="A929" s="15"/>
    </row>
    <row r="930" spans="1:1" s="20" customFormat="1" ht="12.75">
      <c r="A930" s="15"/>
    </row>
    <row r="931" spans="1:1" s="20" customFormat="1" ht="12.75">
      <c r="A931" s="15"/>
    </row>
    <row r="932" spans="1:1" s="20" customFormat="1" ht="12.75">
      <c r="A932" s="15"/>
    </row>
    <row r="933" spans="1:1" s="20" customFormat="1" ht="12.75">
      <c r="A933" s="15"/>
    </row>
    <row r="934" spans="1:1" s="20" customFormat="1" ht="12.75">
      <c r="A934" s="15"/>
    </row>
    <row r="935" spans="1:1" s="20" customFormat="1" ht="12.75">
      <c r="A935" s="15"/>
    </row>
    <row r="936" spans="1:1" s="20" customFormat="1" ht="12.75">
      <c r="A936" s="15"/>
    </row>
    <row r="937" spans="1:1" s="20" customFormat="1" ht="12.75">
      <c r="A937" s="15"/>
    </row>
    <row r="938" spans="1:1" s="20" customFormat="1" ht="12.75">
      <c r="A938" s="15"/>
    </row>
    <row r="939" spans="1:1" s="20" customFormat="1" ht="12.75">
      <c r="A939" s="15"/>
    </row>
    <row r="940" spans="1:1" s="20" customFormat="1" ht="12.75">
      <c r="A940" s="15"/>
    </row>
    <row r="941" spans="1:1" s="20" customFormat="1" ht="12.75">
      <c r="A941" s="15"/>
    </row>
    <row r="942" spans="1:1" s="20" customFormat="1" ht="12.75">
      <c r="A942" s="15"/>
    </row>
    <row r="943" spans="1:1" s="20" customFormat="1" ht="12.75">
      <c r="A943" s="15"/>
    </row>
    <row r="944" spans="1:1" s="20" customFormat="1" ht="12.75">
      <c r="A944" s="15"/>
    </row>
    <row r="945" spans="1:1" s="20" customFormat="1" ht="12.75">
      <c r="A945" s="15"/>
    </row>
    <row r="946" spans="1:1" s="20" customFormat="1" ht="12.75">
      <c r="A946" s="15"/>
    </row>
    <row r="947" spans="1:1" s="20" customFormat="1" ht="12.75">
      <c r="A947" s="15"/>
    </row>
    <row r="948" spans="1:1" s="20" customFormat="1" ht="12.75">
      <c r="A948" s="15"/>
    </row>
    <row r="949" spans="1:1" s="20" customFormat="1" ht="12.75">
      <c r="A949" s="15"/>
    </row>
    <row r="950" spans="1:1" s="20" customFormat="1" ht="12.75">
      <c r="A950" s="15"/>
    </row>
    <row r="951" spans="1:1" s="20" customFormat="1" ht="12.75">
      <c r="A951" s="15"/>
    </row>
    <row r="952" spans="1:1" s="20" customFormat="1" ht="12.75">
      <c r="A952" s="15"/>
    </row>
    <row r="953" spans="1:1" s="20" customFormat="1" ht="12.75">
      <c r="A953" s="15"/>
    </row>
    <row r="954" spans="1:1" s="20" customFormat="1" ht="12.75">
      <c r="A954" s="15"/>
    </row>
    <row r="955" spans="1:1" s="20" customFormat="1" ht="12.75">
      <c r="A955" s="15"/>
    </row>
    <row r="956" spans="1:1" s="20" customFormat="1" ht="12.75">
      <c r="A956" s="15"/>
    </row>
    <row r="957" spans="1:1" s="20" customFormat="1" ht="12.75">
      <c r="A957" s="15"/>
    </row>
    <row r="958" spans="1:1" s="20" customFormat="1" ht="12.75">
      <c r="A958" s="15"/>
    </row>
    <row r="959" spans="1:1" s="20" customFormat="1" ht="12.75">
      <c r="A959" s="15"/>
    </row>
    <row r="960" spans="1:1" s="20" customFormat="1" ht="12.75">
      <c r="A960" s="15"/>
    </row>
    <row r="961" spans="1:1" s="20" customFormat="1" ht="12.75">
      <c r="A961" s="15"/>
    </row>
    <row r="962" spans="1:1" s="20" customFormat="1" ht="12.75">
      <c r="A962" s="15"/>
    </row>
    <row r="963" spans="1:1" s="20" customFormat="1" ht="12.75">
      <c r="A963" s="15"/>
    </row>
    <row r="964" spans="1:1" s="20" customFormat="1" ht="12.75">
      <c r="A964" s="15"/>
    </row>
    <row r="965" spans="1:1" s="20" customFormat="1" ht="12.75">
      <c r="A965" s="15"/>
    </row>
    <row r="966" spans="1:1" s="20" customFormat="1" ht="12.75">
      <c r="A966" s="15"/>
    </row>
    <row r="967" spans="1:1" s="20" customFormat="1" ht="12.75">
      <c r="A967" s="15"/>
    </row>
    <row r="968" spans="1:1" s="20" customFormat="1" ht="12.75">
      <c r="A968" s="15"/>
    </row>
    <row r="969" spans="1:1" s="20" customFormat="1" ht="12.75">
      <c r="A969" s="15"/>
    </row>
    <row r="970" spans="1:1" s="20" customFormat="1" ht="12.75">
      <c r="A970" s="15"/>
    </row>
    <row r="971" spans="1:1" s="20" customFormat="1" ht="12.75">
      <c r="A971" s="15"/>
    </row>
    <row r="972" spans="1:1" s="20" customFormat="1" ht="12.75">
      <c r="A972" s="15"/>
    </row>
    <row r="973" spans="1:1" s="20" customFormat="1" ht="12.75">
      <c r="A973" s="15"/>
    </row>
    <row r="974" spans="1:1" s="20" customFormat="1" ht="12.75">
      <c r="A974" s="15"/>
    </row>
    <row r="975" spans="1:1" s="20" customFormat="1" ht="12.75">
      <c r="A975" s="15"/>
    </row>
    <row r="976" spans="1:1" s="20" customFormat="1" ht="12.75">
      <c r="A976" s="15"/>
    </row>
    <row r="977" spans="1:1" s="20" customFormat="1" ht="12.75">
      <c r="A977" s="15"/>
    </row>
    <row r="978" spans="1:1" s="20" customFormat="1" ht="12.75">
      <c r="A978" s="15"/>
    </row>
    <row r="979" spans="1:1" s="20" customFormat="1" ht="12.75">
      <c r="A979" s="15"/>
    </row>
    <row r="980" spans="1:1" s="20" customFormat="1" ht="12.75">
      <c r="A980" s="15"/>
    </row>
    <row r="981" spans="1:1" s="20" customFormat="1" ht="12.75">
      <c r="A981" s="15"/>
    </row>
    <row r="982" spans="1:1" s="20" customFormat="1" ht="12.75">
      <c r="A982" s="15"/>
    </row>
    <row r="983" spans="1:1" s="20" customFormat="1" ht="12.75">
      <c r="A983" s="15"/>
    </row>
    <row r="984" spans="1:1" s="20" customFormat="1" ht="12.75">
      <c r="A984" s="15"/>
    </row>
    <row r="985" spans="1:1" s="20" customFormat="1" ht="12.75">
      <c r="A985" s="15"/>
    </row>
    <row r="986" spans="1:1" s="20" customFormat="1" ht="12.75">
      <c r="A986" s="15"/>
    </row>
    <row r="987" spans="1:1" s="20" customFormat="1" ht="12.75">
      <c r="A987" s="15"/>
    </row>
    <row r="988" spans="1:1" s="20" customFormat="1" ht="12.75">
      <c r="A988" s="15"/>
    </row>
    <row r="989" spans="1:1" s="20" customFormat="1" ht="12.75">
      <c r="A989" s="15"/>
    </row>
    <row r="990" spans="1:1" s="20" customFormat="1" ht="12.75">
      <c r="A990" s="15"/>
    </row>
    <row r="991" spans="1:1" s="20" customFormat="1" ht="12.75">
      <c r="A991" s="15"/>
    </row>
    <row r="992" spans="1:1" s="20" customFormat="1" ht="12.75">
      <c r="A992" s="15"/>
    </row>
    <row r="993" spans="1:1" s="20" customFormat="1" ht="12.75">
      <c r="A993" s="15"/>
    </row>
    <row r="994" spans="1:1" s="20" customFormat="1" ht="12.75">
      <c r="A994" s="15"/>
    </row>
    <row r="995" spans="1:1" s="20" customFormat="1" ht="12.75">
      <c r="A995" s="15"/>
    </row>
    <row r="996" spans="1:1" s="20" customFormat="1" ht="12.75">
      <c r="A996" s="15"/>
    </row>
    <row r="997" spans="1:1" s="20" customFormat="1" ht="12.75">
      <c r="A997" s="15"/>
    </row>
    <row r="998" spans="1:1" s="20" customFormat="1" ht="12.75">
      <c r="A998" s="15"/>
    </row>
    <row r="999" spans="1:1" s="20" customFormat="1" ht="12.75">
      <c r="A999" s="15"/>
    </row>
    <row r="1000" spans="1:1" s="20" customFormat="1" ht="12.75">
      <c r="A1000" s="15"/>
    </row>
    <row r="1001" spans="1:1" s="20" customFormat="1" ht="12.75">
      <c r="A1001" s="15"/>
    </row>
    <row r="1002" spans="1:1" s="20" customFormat="1" ht="12.75">
      <c r="A1002" s="15"/>
    </row>
    <row r="1003" spans="1:1" s="20" customFormat="1" ht="12.75">
      <c r="A1003" s="15"/>
    </row>
    <row r="1004" spans="1:1" s="20" customFormat="1" ht="12.75">
      <c r="A1004" s="15"/>
    </row>
    <row r="1005" spans="1:1" s="20" customFormat="1" ht="12.75">
      <c r="A1005" s="15"/>
    </row>
    <row r="1006" spans="1:1" s="20" customFormat="1" ht="12.75">
      <c r="A1006" s="15"/>
    </row>
    <row r="1007" spans="1:1" s="20" customFormat="1" ht="12.75">
      <c r="A1007" s="15"/>
    </row>
    <row r="1008" spans="1:1" s="20" customFormat="1" ht="12.75">
      <c r="A1008" s="15"/>
    </row>
    <row r="1009" spans="1:1" s="20" customFormat="1" ht="12.75">
      <c r="A1009" s="15"/>
    </row>
    <row r="1010" spans="1:1" s="20" customFormat="1" ht="12.75">
      <c r="A1010" s="15"/>
    </row>
    <row r="1011" spans="1:1" s="20" customFormat="1" ht="12.75">
      <c r="A1011" s="15"/>
    </row>
    <row r="1012" spans="1:1" s="20" customFormat="1" ht="12.75">
      <c r="A1012" s="15"/>
    </row>
    <row r="1013" spans="1:1" s="20" customFormat="1" ht="12.75">
      <c r="A1013" s="15"/>
    </row>
    <row r="1014" spans="1:1" s="20" customFormat="1" ht="12.75">
      <c r="A1014" s="15"/>
    </row>
    <row r="1015" spans="1:1" s="20" customFormat="1" ht="12.75">
      <c r="A1015" s="15"/>
    </row>
    <row r="1016" spans="1:1" s="20" customFormat="1" ht="12.75">
      <c r="A1016" s="15"/>
    </row>
    <row r="1017" spans="1:1" s="20" customFormat="1" ht="12.75">
      <c r="A1017" s="15"/>
    </row>
    <row r="1018" spans="1:1" s="20" customFormat="1" ht="12.75">
      <c r="A1018" s="15"/>
    </row>
    <row r="1019" spans="1:1" s="20" customFormat="1" ht="12.75">
      <c r="A1019" s="15"/>
    </row>
    <row r="1020" spans="1:1" s="20" customFormat="1" ht="12.75">
      <c r="A1020" s="15"/>
    </row>
    <row r="1021" spans="1:1" s="20" customFormat="1" ht="12.75">
      <c r="A1021" s="15"/>
    </row>
    <row r="1022" spans="1:1" s="20" customFormat="1" ht="12.75">
      <c r="A1022" s="15"/>
    </row>
    <row r="1023" spans="1:1" s="20" customFormat="1" ht="12.75">
      <c r="A1023" s="15"/>
    </row>
    <row r="1024" spans="1:1" s="20" customFormat="1" ht="12.75">
      <c r="A1024" s="15"/>
    </row>
    <row r="1025" spans="1:1" s="20" customFormat="1" ht="12.75">
      <c r="A1025" s="15"/>
    </row>
    <row r="1026" spans="1:1" s="20" customFormat="1" ht="12.75">
      <c r="A1026" s="15"/>
    </row>
    <row r="1027" spans="1:1" s="20" customFormat="1" ht="12.75">
      <c r="A1027" s="15"/>
    </row>
    <row r="1028" spans="1:1" s="20" customFormat="1" ht="12.75">
      <c r="A1028" s="15"/>
    </row>
    <row r="1029" spans="1:1" s="20" customFormat="1" ht="12.75">
      <c r="A1029" s="15"/>
    </row>
    <row r="1030" spans="1:1" s="20" customFormat="1" ht="12.75">
      <c r="A1030" s="15"/>
    </row>
    <row r="1031" spans="1:1" s="20" customFormat="1" ht="12.75">
      <c r="A1031" s="15"/>
    </row>
    <row r="1032" spans="1:1" s="20" customFormat="1" ht="12.75">
      <c r="A1032" s="15"/>
    </row>
    <row r="1033" spans="1:1" s="20" customFormat="1" ht="12.75">
      <c r="A1033" s="15"/>
    </row>
    <row r="1034" spans="1:1" s="20" customFormat="1" ht="12.75">
      <c r="A1034" s="15"/>
    </row>
    <row r="1035" spans="1:1" s="20" customFormat="1" ht="12.75">
      <c r="A1035" s="15"/>
    </row>
    <row r="1036" spans="1:1" s="20" customFormat="1" ht="12.75">
      <c r="A1036" s="15"/>
    </row>
    <row r="1037" spans="1:1" s="20" customFormat="1" ht="12.75">
      <c r="A1037" s="15"/>
    </row>
    <row r="1038" spans="1:1" s="20" customFormat="1" ht="12.75">
      <c r="A1038" s="15"/>
    </row>
    <row r="1039" spans="1:1" s="20" customFormat="1" ht="12.75">
      <c r="A1039" s="15"/>
    </row>
    <row r="1040" spans="1:1" s="20" customFormat="1" ht="12.75">
      <c r="A1040" s="15"/>
    </row>
    <row r="1041" spans="1:1" s="20" customFormat="1" ht="12.75">
      <c r="A1041" s="15"/>
    </row>
    <row r="1042" spans="1:1" s="20" customFormat="1" ht="12.75">
      <c r="A1042" s="15"/>
    </row>
    <row r="1043" spans="1:1" s="20" customFormat="1" ht="12.75">
      <c r="A1043" s="15"/>
    </row>
    <row r="1044" spans="1:1" s="20" customFormat="1" ht="12.75">
      <c r="A1044" s="15"/>
    </row>
    <row r="1045" spans="1:1" s="20" customFormat="1" ht="12.75">
      <c r="A1045" s="15"/>
    </row>
    <row r="1046" spans="1:1" s="20" customFormat="1" ht="12.75">
      <c r="A1046" s="15"/>
    </row>
    <row r="1047" spans="1:1" s="20" customFormat="1" ht="12.75">
      <c r="A1047" s="15"/>
    </row>
    <row r="1048" spans="1:1" s="20" customFormat="1" ht="12.75">
      <c r="A1048" s="15"/>
    </row>
    <row r="1049" spans="1:1" s="20" customFormat="1" ht="12.75">
      <c r="A1049" s="15"/>
    </row>
    <row r="1050" spans="1:1" s="20" customFormat="1" ht="12.75">
      <c r="A1050" s="15"/>
    </row>
    <row r="1051" spans="1:1" s="20" customFormat="1" ht="12.75">
      <c r="A1051" s="15"/>
    </row>
    <row r="1052" spans="1:1" s="20" customFormat="1" ht="12.75">
      <c r="A1052" s="15"/>
    </row>
    <row r="1053" spans="1:1" s="20" customFormat="1" ht="12.75">
      <c r="A1053" s="15"/>
    </row>
    <row r="1054" spans="1:1" s="20" customFormat="1" ht="12.75">
      <c r="A1054" s="15"/>
    </row>
    <row r="1055" spans="1:1" s="20" customFormat="1" ht="12.75">
      <c r="A1055" s="15"/>
    </row>
    <row r="1056" spans="1:1" s="20" customFormat="1" ht="12.75">
      <c r="A1056" s="15"/>
    </row>
    <row r="1057" spans="1:1" s="20" customFormat="1" ht="12.75">
      <c r="A1057" s="15"/>
    </row>
    <row r="1058" spans="1:1" s="20" customFormat="1" ht="12.75">
      <c r="A1058" s="15"/>
    </row>
    <row r="1059" spans="1:1" s="20" customFormat="1" ht="12.75">
      <c r="A1059" s="15"/>
    </row>
    <row r="1060" spans="1:1" s="20" customFormat="1" ht="12.75">
      <c r="A1060" s="15"/>
    </row>
    <row r="1061" spans="1:1" s="20" customFormat="1" ht="12.75">
      <c r="A1061" s="15"/>
    </row>
    <row r="1062" spans="1:1" s="20" customFormat="1" ht="12.75">
      <c r="A1062" s="15"/>
    </row>
    <row r="1063" spans="1:1" s="20" customFormat="1" ht="12.75">
      <c r="A1063" s="15"/>
    </row>
    <row r="1064" spans="1:1" s="20" customFormat="1" ht="12.75">
      <c r="A1064" s="15"/>
    </row>
    <row r="1065" spans="1:1" s="20" customFormat="1" ht="12.75">
      <c r="A1065" s="15"/>
    </row>
    <row r="1066" spans="1:1" s="20" customFormat="1" ht="12.75">
      <c r="A1066" s="15"/>
    </row>
    <row r="1067" spans="1:1" s="20" customFormat="1" ht="12.75">
      <c r="A1067" s="15"/>
    </row>
    <row r="1068" spans="1:1" s="20" customFormat="1" ht="12.75">
      <c r="A1068" s="15"/>
    </row>
    <row r="1069" spans="1:1" s="20" customFormat="1" ht="12.75">
      <c r="A1069" s="15"/>
    </row>
    <row r="1070" spans="1:1" s="20" customFormat="1" ht="12.75">
      <c r="A1070" s="15"/>
    </row>
    <row r="1071" spans="1:1" s="20" customFormat="1" ht="12.75">
      <c r="A1071" s="15"/>
    </row>
    <row r="1072" spans="1:1" s="20" customFormat="1" ht="12.75">
      <c r="A1072" s="15"/>
    </row>
    <row r="1073" spans="1:1" s="20" customFormat="1" ht="12.75">
      <c r="A1073" s="15"/>
    </row>
    <row r="1074" spans="1:1" s="20" customFormat="1" ht="12.75">
      <c r="A1074" s="15"/>
    </row>
    <row r="1075" spans="1:1" s="20" customFormat="1" ht="12.75">
      <c r="A1075" s="15"/>
    </row>
    <row r="1076" spans="1:1" s="20" customFormat="1" ht="12.75">
      <c r="A1076" s="15"/>
    </row>
    <row r="1077" spans="1:1" s="20" customFormat="1" ht="12.75">
      <c r="A1077" s="15"/>
    </row>
    <row r="1078" spans="1:1" s="20" customFormat="1" ht="12.75">
      <c r="A1078" s="15"/>
    </row>
    <row r="1079" spans="1:1" s="20" customFormat="1" ht="12.75">
      <c r="A1079" s="15"/>
    </row>
    <row r="1080" spans="1:1" s="20" customFormat="1" ht="12.75">
      <c r="A1080" s="15"/>
    </row>
    <row r="1081" spans="1:1" s="20" customFormat="1" ht="12.75">
      <c r="A1081" s="15"/>
    </row>
    <row r="1082" spans="1:1" s="20" customFormat="1" ht="12.75">
      <c r="A1082" s="15"/>
    </row>
    <row r="1083" spans="1:1" s="20" customFormat="1" ht="12.75">
      <c r="A1083" s="15"/>
    </row>
    <row r="1084" spans="1:1" s="20" customFormat="1" ht="12.75">
      <c r="A1084" s="15"/>
    </row>
    <row r="1085" spans="1:1" s="20" customFormat="1" ht="12.75">
      <c r="A1085" s="15"/>
    </row>
    <row r="1086" spans="1:1" s="20" customFormat="1" ht="12.75">
      <c r="A1086" s="15"/>
    </row>
    <row r="1087" spans="1:1" s="20" customFormat="1" ht="12.75">
      <c r="A1087" s="15"/>
    </row>
    <row r="1088" spans="1:1" s="20" customFormat="1" ht="12.75">
      <c r="A1088" s="15"/>
    </row>
    <row r="1089" spans="1:1" s="20" customFormat="1" ht="12.75">
      <c r="A1089" s="15"/>
    </row>
    <row r="1090" spans="1:1" s="20" customFormat="1" ht="12.75">
      <c r="A1090" s="15"/>
    </row>
    <row r="1091" spans="1:1" s="20" customFormat="1" ht="12.75">
      <c r="A1091" s="15"/>
    </row>
    <row r="1092" spans="1:1" s="20" customFormat="1" ht="12.75">
      <c r="A1092" s="15"/>
    </row>
    <row r="1093" spans="1:1" s="20" customFormat="1" ht="12.75">
      <c r="A1093" s="15"/>
    </row>
    <row r="1094" spans="1:1" s="20" customFormat="1" ht="12.75">
      <c r="A1094" s="15"/>
    </row>
    <row r="1095" spans="1:1" s="20" customFormat="1" ht="12.75">
      <c r="A1095" s="15"/>
    </row>
    <row r="1096" spans="1:1" s="20" customFormat="1" ht="12.75">
      <c r="A1096" s="15"/>
    </row>
    <row r="1097" spans="1:1" s="20" customFormat="1" ht="12.75">
      <c r="A1097" s="15"/>
    </row>
    <row r="1098" spans="1:1" s="20" customFormat="1" ht="12.75">
      <c r="A1098" s="15"/>
    </row>
    <row r="1099" spans="1:1" s="20" customFormat="1" ht="12.75">
      <c r="A1099" s="15"/>
    </row>
    <row r="1100" spans="1:1" s="20" customFormat="1" ht="12.75">
      <c r="A1100" s="15"/>
    </row>
    <row r="1101" spans="1:1" s="20" customFormat="1" ht="12.75">
      <c r="A1101" s="15"/>
    </row>
    <row r="1102" spans="1:1" s="20" customFormat="1" ht="12.75">
      <c r="A1102" s="15"/>
    </row>
    <row r="1103" spans="1:1" s="20" customFormat="1" ht="12.75">
      <c r="A1103" s="15"/>
    </row>
    <row r="1104" spans="1:1" s="20" customFormat="1" ht="12.75">
      <c r="A1104" s="15"/>
    </row>
    <row r="1105" spans="1:1" s="20" customFormat="1" ht="12.75">
      <c r="A1105" s="15"/>
    </row>
    <row r="1106" spans="1:1" s="20" customFormat="1" ht="12.75">
      <c r="A1106" s="15"/>
    </row>
    <row r="1107" spans="1:1" s="20" customFormat="1" ht="12.75">
      <c r="A1107" s="15"/>
    </row>
    <row r="1108" spans="1:1" s="20" customFormat="1" ht="12.75">
      <c r="A1108" s="15"/>
    </row>
    <row r="1109" spans="1:1" s="20" customFormat="1" ht="12.75">
      <c r="A1109" s="15"/>
    </row>
    <row r="1110" spans="1:1" s="20" customFormat="1" ht="12.75">
      <c r="A1110" s="15"/>
    </row>
    <row r="1111" spans="1:1" s="20" customFormat="1" ht="12.75">
      <c r="A1111" s="15"/>
    </row>
    <row r="1112" spans="1:1" s="20" customFormat="1" ht="12.75">
      <c r="A1112" s="15"/>
    </row>
    <row r="1113" spans="1:1" s="20" customFormat="1" ht="12.75">
      <c r="A1113" s="15"/>
    </row>
    <row r="1114" spans="1:1" s="20" customFormat="1" ht="12.75">
      <c r="A1114" s="15"/>
    </row>
    <row r="1115" spans="1:1" s="20" customFormat="1" ht="12.75">
      <c r="A1115" s="15"/>
    </row>
    <row r="1116" spans="1:1" s="20" customFormat="1" ht="12.75">
      <c r="A1116" s="15"/>
    </row>
    <row r="1117" spans="1:1" s="20" customFormat="1" ht="12.75">
      <c r="A1117" s="15"/>
    </row>
    <row r="1118" spans="1:1" s="20" customFormat="1" ht="12.75">
      <c r="A1118" s="15"/>
    </row>
    <row r="1119" spans="1:1" s="20" customFormat="1" ht="12.75">
      <c r="A1119" s="15"/>
    </row>
    <row r="1120" spans="1:1" s="20" customFormat="1" ht="12.75">
      <c r="A1120" s="15"/>
    </row>
    <row r="1121" spans="1:1" s="20" customFormat="1" ht="12.75">
      <c r="A1121" s="15"/>
    </row>
    <row r="1122" spans="1:1" s="20" customFormat="1" ht="12.75">
      <c r="A1122" s="15"/>
    </row>
    <row r="1123" spans="1:1" s="20" customFormat="1" ht="12.75">
      <c r="A1123" s="15"/>
    </row>
    <row r="1124" spans="1:1" s="20" customFormat="1" ht="12.75">
      <c r="A1124" s="15"/>
    </row>
    <row r="1125" spans="1:1" s="20" customFormat="1" ht="12.75">
      <c r="A1125" s="15"/>
    </row>
    <row r="1126" spans="1:1" s="20" customFormat="1" ht="12.75">
      <c r="A1126" s="15"/>
    </row>
    <row r="1127" spans="1:1" s="20" customFormat="1" ht="12.75">
      <c r="A1127" s="15"/>
    </row>
    <row r="1128" spans="1:1" s="20" customFormat="1" ht="12.75">
      <c r="A1128" s="15"/>
    </row>
    <row r="1129" spans="1:1" s="20" customFormat="1" ht="12.75">
      <c r="A1129" s="15"/>
    </row>
    <row r="1130" spans="1:1" s="20" customFormat="1" ht="12.75">
      <c r="A1130" s="15"/>
    </row>
    <row r="1131" spans="1:1" s="20" customFormat="1" ht="12.75">
      <c r="A1131" s="15"/>
    </row>
    <row r="1132" spans="1:1" s="20" customFormat="1" ht="12.75">
      <c r="A1132" s="15"/>
    </row>
    <row r="1133" spans="1:1" s="20" customFormat="1" ht="12.75">
      <c r="A1133" s="15"/>
    </row>
    <row r="1134" spans="1:1" s="20" customFormat="1" ht="12.75">
      <c r="A1134" s="15"/>
    </row>
    <row r="1135" spans="1:1" s="20" customFormat="1" ht="12.75">
      <c r="A1135" s="15"/>
    </row>
    <row r="1136" spans="1:1" s="20" customFormat="1" ht="12.75">
      <c r="A1136" s="15"/>
    </row>
    <row r="1137" spans="1:1" s="20" customFormat="1" ht="12.75">
      <c r="A1137" s="15"/>
    </row>
    <row r="1138" spans="1:1" s="20" customFormat="1" ht="12.75">
      <c r="A1138" s="15"/>
    </row>
    <row r="1139" spans="1:1" s="20" customFormat="1" ht="12.75">
      <c r="A1139" s="15"/>
    </row>
    <row r="1140" spans="1:1" s="20" customFormat="1" ht="12.75">
      <c r="A1140" s="15"/>
    </row>
    <row r="1141" spans="1:1" s="20" customFormat="1" ht="12.75">
      <c r="A1141" s="15"/>
    </row>
    <row r="1142" spans="1:1" s="20" customFormat="1" ht="12.75">
      <c r="A1142" s="15"/>
    </row>
    <row r="1143" spans="1:1" s="20" customFormat="1" ht="12.75">
      <c r="A1143" s="15"/>
    </row>
    <row r="1144" spans="1:1" s="20" customFormat="1" ht="12.75">
      <c r="A1144" s="15"/>
    </row>
    <row r="1145" spans="1:1" s="20" customFormat="1" ht="12.75">
      <c r="A1145" s="15"/>
    </row>
    <row r="1146" spans="1:1" s="20" customFormat="1" ht="12.75">
      <c r="A1146" s="15"/>
    </row>
    <row r="1147" spans="1:1" s="20" customFormat="1" ht="12.75">
      <c r="A1147" s="15"/>
    </row>
    <row r="1148" spans="1:1" s="20" customFormat="1" ht="12.75">
      <c r="A1148" s="15"/>
    </row>
    <row r="1149" spans="1:1" s="20" customFormat="1" ht="12.75">
      <c r="A1149" s="15"/>
    </row>
    <row r="1150" spans="1:1" s="20" customFormat="1" ht="12.75">
      <c r="A1150" s="15"/>
    </row>
    <row r="1151" spans="1:1" s="20" customFormat="1" ht="12.75">
      <c r="A1151" s="15"/>
    </row>
    <row r="1152" spans="1:1" s="20" customFormat="1" ht="12.75">
      <c r="A1152" s="15"/>
    </row>
    <row r="1153" spans="1:1" s="20" customFormat="1" ht="12.75">
      <c r="A1153" s="15"/>
    </row>
    <row r="1154" spans="1:1" s="20" customFormat="1" ht="12.75">
      <c r="A1154" s="15"/>
    </row>
    <row r="1155" spans="1:1" s="20" customFormat="1" ht="12.75">
      <c r="A1155" s="15"/>
    </row>
    <row r="1156" spans="1:1" s="20" customFormat="1" ht="12.75">
      <c r="A1156" s="15"/>
    </row>
    <row r="1157" spans="1:1" s="20" customFormat="1" ht="12.75">
      <c r="A1157" s="15"/>
    </row>
    <row r="1158" spans="1:1" s="20" customFormat="1" ht="12.75">
      <c r="A1158" s="15"/>
    </row>
    <row r="1159" spans="1:1" s="20" customFormat="1" ht="12.75">
      <c r="A1159" s="15"/>
    </row>
    <row r="1160" spans="1:1" s="20" customFormat="1" ht="12.75">
      <c r="A1160" s="15"/>
    </row>
    <row r="1161" spans="1:1" s="20" customFormat="1" ht="12.75">
      <c r="A1161" s="15"/>
    </row>
    <row r="1162" spans="1:1" s="20" customFormat="1" ht="12.75">
      <c r="A1162" s="15"/>
    </row>
    <row r="1163" spans="1:1" s="20" customFormat="1" ht="12.75">
      <c r="A1163" s="15"/>
    </row>
    <row r="1164" spans="1:1" s="20" customFormat="1" ht="12.75">
      <c r="A1164" s="15"/>
    </row>
    <row r="1165" spans="1:1" s="20" customFormat="1" ht="12.75">
      <c r="A1165" s="15"/>
    </row>
    <row r="1166" spans="1:1" s="20" customFormat="1" ht="12.75">
      <c r="A1166" s="15"/>
    </row>
    <row r="1167" spans="1:1" s="20" customFormat="1" ht="12.75">
      <c r="A1167" s="15"/>
    </row>
    <row r="1168" spans="1:1" s="20" customFormat="1" ht="12.75">
      <c r="A1168" s="15"/>
    </row>
    <row r="1169" spans="1:1" s="20" customFormat="1" ht="12.75">
      <c r="A1169" s="15"/>
    </row>
    <row r="1170" spans="1:1" s="20" customFormat="1" ht="12.75">
      <c r="A1170" s="15"/>
    </row>
    <row r="1171" spans="1:1" s="20" customFormat="1" ht="12.75">
      <c r="A1171" s="15"/>
    </row>
    <row r="1172" spans="1:1" s="20" customFormat="1" ht="12.75">
      <c r="A1172" s="15"/>
    </row>
    <row r="1173" spans="1:1" s="20" customFormat="1" ht="12.75">
      <c r="A1173" s="15"/>
    </row>
    <row r="1174" spans="1:1" s="20" customFormat="1" ht="12.75">
      <c r="A1174" s="15"/>
    </row>
    <row r="1175" spans="1:1" s="20" customFormat="1" ht="12.75">
      <c r="A1175" s="15"/>
    </row>
    <row r="1176" spans="1:1" s="20" customFormat="1" ht="12.75">
      <c r="A1176" s="15"/>
    </row>
    <row r="1177" spans="1:1" s="20" customFormat="1" ht="12.75">
      <c r="A1177" s="15"/>
    </row>
    <row r="1178" spans="1:1" s="20" customFormat="1" ht="12.75">
      <c r="A1178" s="15"/>
    </row>
    <row r="1179" spans="1:1" s="20" customFormat="1" ht="12.75">
      <c r="A1179" s="15"/>
    </row>
    <row r="1180" spans="1:1" s="20" customFormat="1" ht="12.75">
      <c r="A1180" s="15"/>
    </row>
    <row r="1181" spans="1:1" s="20" customFormat="1" ht="12.75">
      <c r="A1181" s="15"/>
    </row>
    <row r="1182" spans="1:1" s="20" customFormat="1" ht="12.75">
      <c r="A1182" s="15"/>
    </row>
    <row r="1183" spans="1:1" s="20" customFormat="1" ht="12.75">
      <c r="A1183" s="15"/>
    </row>
    <row r="1184" spans="1:1" s="20" customFormat="1" ht="12.75">
      <c r="A1184" s="15"/>
    </row>
    <row r="1185" spans="1:1" s="20" customFormat="1" ht="12.75">
      <c r="A1185" s="15"/>
    </row>
    <row r="1186" spans="1:1" s="20" customFormat="1" ht="12.75">
      <c r="A1186" s="15"/>
    </row>
    <row r="1187" spans="1:1" s="20" customFormat="1" ht="12.75">
      <c r="A1187" s="15"/>
    </row>
    <row r="1188" spans="1:1" s="20" customFormat="1" ht="12.75">
      <c r="A1188" s="15"/>
    </row>
    <row r="1189" spans="1:1" s="20" customFormat="1" ht="12.75">
      <c r="A1189" s="15"/>
    </row>
    <row r="1190" spans="1:1" s="20" customFormat="1" ht="12.75">
      <c r="A1190" s="15"/>
    </row>
    <row r="1191" spans="1:1" s="20" customFormat="1" ht="12.75">
      <c r="A1191" s="15"/>
    </row>
    <row r="1192" spans="1:1" s="20" customFormat="1" ht="12.75">
      <c r="A1192" s="15"/>
    </row>
    <row r="1193" spans="1:1" s="20" customFormat="1" ht="12.75">
      <c r="A1193" s="15"/>
    </row>
    <row r="1194" spans="1:1" s="20" customFormat="1" ht="12.75">
      <c r="A1194" s="15"/>
    </row>
    <row r="1195" spans="1:1" s="20" customFormat="1" ht="12.75">
      <c r="A1195" s="15"/>
    </row>
    <row r="1196" spans="1:1" s="20" customFormat="1" ht="12.75">
      <c r="A1196" s="15"/>
    </row>
    <row r="1197" spans="1:1" s="20" customFormat="1" ht="12.75">
      <c r="A1197" s="15"/>
    </row>
    <row r="1198" spans="1:1" s="20" customFormat="1" ht="12.75">
      <c r="A1198" s="15"/>
    </row>
    <row r="1199" spans="1:1" s="20" customFormat="1" ht="12.75">
      <c r="A1199" s="15"/>
    </row>
    <row r="1200" spans="1:1" s="20" customFormat="1" ht="12.75">
      <c r="A1200" s="15"/>
    </row>
    <row r="1201" spans="1:1" s="20" customFormat="1" ht="12.75">
      <c r="A1201" s="15"/>
    </row>
    <row r="1202" spans="1:1" s="20" customFormat="1" ht="12.75">
      <c r="A1202" s="15"/>
    </row>
    <row r="1203" spans="1:1" s="20" customFormat="1" ht="12.75">
      <c r="A1203" s="15"/>
    </row>
    <row r="1204" spans="1:1" s="20" customFormat="1" ht="12.75">
      <c r="A1204" s="15"/>
    </row>
    <row r="1205" spans="1:1" s="20" customFormat="1" ht="12.75">
      <c r="A1205" s="15"/>
    </row>
    <row r="1206" spans="1:1" s="20" customFormat="1" ht="12.75">
      <c r="A1206" s="15"/>
    </row>
    <row r="1207" spans="1:1" s="20" customFormat="1" ht="12.75">
      <c r="A1207" s="15"/>
    </row>
    <row r="1208" spans="1:1" s="20" customFormat="1" ht="12.75">
      <c r="A1208" s="15"/>
    </row>
    <row r="1209" spans="1:1" s="20" customFormat="1" ht="12.75">
      <c r="A1209" s="15"/>
    </row>
    <row r="1210" spans="1:1" s="20" customFormat="1" ht="12.75">
      <c r="A1210" s="15"/>
    </row>
    <row r="1211" spans="1:1" s="20" customFormat="1" ht="12.75">
      <c r="A1211" s="15"/>
    </row>
    <row r="1212" spans="1:1" s="20" customFormat="1" ht="12.75">
      <c r="A1212" s="15"/>
    </row>
    <row r="1213" spans="1:1" s="20" customFormat="1" ht="12.75">
      <c r="A1213" s="15"/>
    </row>
    <row r="1214" spans="1:1" s="20" customFormat="1" ht="12.75">
      <c r="A1214" s="15"/>
    </row>
    <row r="1215" spans="1:1" s="20" customFormat="1" ht="12.75">
      <c r="A1215" s="15"/>
    </row>
    <row r="1216" spans="1:1" s="20" customFormat="1" ht="12.75">
      <c r="A1216" s="15"/>
    </row>
    <row r="1217" spans="1:1" s="20" customFormat="1" ht="12.75">
      <c r="A1217" s="15"/>
    </row>
    <row r="1218" spans="1:1" s="20" customFormat="1" ht="12.75">
      <c r="A1218" s="15"/>
    </row>
    <row r="1219" spans="1:1" s="20" customFormat="1" ht="12.75">
      <c r="A1219" s="15"/>
    </row>
    <row r="1220" spans="1:1" s="20" customFormat="1" ht="12.75">
      <c r="A1220" s="15"/>
    </row>
    <row r="1221" spans="1:1" s="20" customFormat="1" ht="12.75">
      <c r="A1221" s="15"/>
    </row>
    <row r="1222" spans="1:1" s="20" customFormat="1" ht="12.75">
      <c r="A1222" s="15"/>
    </row>
    <row r="1223" spans="1:1" s="20" customFormat="1" ht="12.75">
      <c r="A1223" s="15"/>
    </row>
    <row r="1224" spans="1:1" s="20" customFormat="1" ht="12.75">
      <c r="A1224" s="15"/>
    </row>
    <row r="1225" spans="1:1" s="20" customFormat="1" ht="12.75">
      <c r="A1225" s="15"/>
    </row>
    <row r="1226" spans="1:1" s="20" customFormat="1" ht="12.75">
      <c r="A1226" s="15"/>
    </row>
    <row r="1227" spans="1:1" s="20" customFormat="1" ht="12.75">
      <c r="A1227" s="15"/>
    </row>
    <row r="1228" spans="1:1" s="20" customFormat="1" ht="12.75">
      <c r="A1228" s="15"/>
    </row>
    <row r="1229" spans="1:1" s="20" customFormat="1" ht="12.75">
      <c r="A1229" s="15"/>
    </row>
    <row r="1230" spans="1:1" s="20" customFormat="1" ht="12.75">
      <c r="A1230" s="15"/>
    </row>
    <row r="1231" spans="1:1" s="20" customFormat="1" ht="12.75">
      <c r="A1231" s="15"/>
    </row>
    <row r="1232" spans="1:1" s="20" customFormat="1" ht="12.75">
      <c r="A1232" s="15"/>
    </row>
    <row r="1233" spans="1:1" s="20" customFormat="1" ht="12.75">
      <c r="A1233" s="15"/>
    </row>
    <row r="1234" spans="1:1" s="20" customFormat="1" ht="12.75">
      <c r="A1234" s="15"/>
    </row>
    <row r="1235" spans="1:1" s="20" customFormat="1" ht="12.75">
      <c r="A1235" s="15"/>
    </row>
    <row r="1236" spans="1:1" s="20" customFormat="1" ht="12.75">
      <c r="A1236" s="15"/>
    </row>
    <row r="1237" spans="1:1" s="20" customFormat="1" ht="12.75">
      <c r="A1237" s="15"/>
    </row>
    <row r="1238" spans="1:1" s="20" customFormat="1" ht="12.75">
      <c r="A1238" s="15"/>
    </row>
    <row r="1239" spans="1:1" s="20" customFormat="1" ht="12.75">
      <c r="A1239" s="15"/>
    </row>
    <row r="1240" spans="1:1" s="20" customFormat="1" ht="12.75">
      <c r="A1240" s="15"/>
    </row>
    <row r="1241" spans="1:1" s="20" customFormat="1" ht="12.75">
      <c r="A1241" s="15"/>
    </row>
    <row r="1242" spans="1:1" s="20" customFormat="1" ht="12.75">
      <c r="A1242" s="15"/>
    </row>
    <row r="1243" spans="1:1" s="20" customFormat="1" ht="12.75">
      <c r="A1243" s="15"/>
    </row>
    <row r="1244" spans="1:1" s="20" customFormat="1" ht="12.75">
      <c r="A1244" s="15"/>
    </row>
    <row r="1245" spans="1:1" s="20" customFormat="1" ht="12.75">
      <c r="A1245" s="15"/>
    </row>
    <row r="1246" spans="1:1" s="20" customFormat="1" ht="12.75">
      <c r="A1246" s="15"/>
    </row>
    <row r="1247" spans="1:1" s="20" customFormat="1" ht="12.75">
      <c r="A1247" s="15"/>
    </row>
    <row r="1248" spans="1:1" s="20" customFormat="1" ht="12.75">
      <c r="A1248" s="15"/>
    </row>
    <row r="1249" spans="1:1" s="20" customFormat="1" ht="12.75">
      <c r="A1249" s="15"/>
    </row>
    <row r="1250" spans="1:1" s="20" customFormat="1" ht="12.75">
      <c r="A1250" s="15"/>
    </row>
    <row r="1251" spans="1:1" s="20" customFormat="1" ht="12.75">
      <c r="A1251" s="15"/>
    </row>
    <row r="1252" spans="1:1" s="20" customFormat="1" ht="12.75">
      <c r="A1252" s="15"/>
    </row>
    <row r="1253" spans="1:1" s="20" customFormat="1" ht="12.75">
      <c r="A1253" s="15"/>
    </row>
    <row r="1254" spans="1:1" s="20" customFormat="1" ht="12.75">
      <c r="A1254" s="15"/>
    </row>
    <row r="1255" spans="1:1" s="20" customFormat="1" ht="12.75">
      <c r="A1255" s="15"/>
    </row>
    <row r="1256" spans="1:1" s="20" customFormat="1" ht="12.75">
      <c r="A1256" s="15"/>
    </row>
    <row r="1257" spans="1:1" s="20" customFormat="1" ht="12.75">
      <c r="A1257" s="15"/>
    </row>
    <row r="1258" spans="1:1" s="20" customFormat="1" ht="12.75">
      <c r="A1258" s="15"/>
    </row>
    <row r="1259" spans="1:1" s="20" customFormat="1" ht="12.75">
      <c r="A1259" s="15"/>
    </row>
    <row r="1260" spans="1:1" s="20" customFormat="1" ht="12.75">
      <c r="A1260" s="15"/>
    </row>
    <row r="1261" spans="1:1" s="20" customFormat="1" ht="12.75">
      <c r="A1261" s="15"/>
    </row>
    <row r="1262" spans="1:1" s="20" customFormat="1" ht="12.75">
      <c r="A1262" s="15"/>
    </row>
    <row r="1263" spans="1:1" s="20" customFormat="1" ht="12.75">
      <c r="A1263" s="15"/>
    </row>
    <row r="1264" spans="1:1" s="20" customFormat="1" ht="12.75">
      <c r="A1264" s="15"/>
    </row>
    <row r="1265" spans="1:1" s="20" customFormat="1" ht="12.75">
      <c r="A1265" s="15"/>
    </row>
    <row r="1266" spans="1:1" s="20" customFormat="1" ht="12.75">
      <c r="A1266" s="15"/>
    </row>
    <row r="1267" spans="1:1" s="20" customFormat="1" ht="12.75">
      <c r="A1267" s="15"/>
    </row>
    <row r="1268" spans="1:1" s="20" customFormat="1" ht="12.75">
      <c r="A1268" s="15"/>
    </row>
    <row r="1269" spans="1:1" s="20" customFormat="1" ht="12.75">
      <c r="A1269" s="15"/>
    </row>
    <row r="1270" spans="1:1" s="20" customFormat="1" ht="12.75">
      <c r="A1270" s="15"/>
    </row>
    <row r="1271" spans="1:1" s="20" customFormat="1" ht="12.75">
      <c r="A1271" s="15"/>
    </row>
    <row r="1272" spans="1:1" s="20" customFormat="1" ht="12.75">
      <c r="A1272" s="15"/>
    </row>
    <row r="1273" spans="1:1" s="20" customFormat="1" ht="12.75">
      <c r="A1273" s="15"/>
    </row>
    <row r="1274" spans="1:1" s="20" customFormat="1" ht="12.75">
      <c r="A1274" s="15"/>
    </row>
    <row r="1275" spans="1:1" s="20" customFormat="1" ht="12.75">
      <c r="A1275" s="15"/>
    </row>
    <row r="1276" spans="1:1" s="20" customFormat="1" ht="12.75">
      <c r="A1276" s="15"/>
    </row>
    <row r="1277" spans="1:1" s="20" customFormat="1" ht="12.75">
      <c r="A1277" s="15"/>
    </row>
    <row r="1278" spans="1:1" s="20" customFormat="1" ht="12.75">
      <c r="A1278" s="15"/>
    </row>
    <row r="1279" spans="1:1" s="20" customFormat="1" ht="12.75">
      <c r="A1279" s="15"/>
    </row>
    <row r="1280" spans="1:1" s="20" customFormat="1" ht="12.75">
      <c r="A1280" s="15"/>
    </row>
    <row r="1281" spans="1:1" s="20" customFormat="1" ht="12.75">
      <c r="A1281" s="15"/>
    </row>
    <row r="1282" spans="1:1" s="20" customFormat="1" ht="12.75">
      <c r="A1282" s="15"/>
    </row>
    <row r="1283" spans="1:1" s="20" customFormat="1" ht="12.75">
      <c r="A1283" s="15"/>
    </row>
    <row r="1284" spans="1:1" s="20" customFormat="1" ht="12.75">
      <c r="A1284" s="15"/>
    </row>
    <row r="1285" spans="1:1" s="20" customFormat="1" ht="12.75">
      <c r="A1285" s="15"/>
    </row>
    <row r="1286" spans="1:1" s="20" customFormat="1" ht="12.75">
      <c r="A1286" s="15"/>
    </row>
    <row r="1287" spans="1:1" s="20" customFormat="1" ht="12.75">
      <c r="A1287" s="15"/>
    </row>
    <row r="1288" spans="1:1" s="20" customFormat="1" ht="12.75">
      <c r="A1288" s="15"/>
    </row>
    <row r="1289" spans="1:1" s="20" customFormat="1" ht="12.75">
      <c r="A1289" s="15"/>
    </row>
    <row r="1290" spans="1:1" s="20" customFormat="1" ht="12.75">
      <c r="A1290" s="15"/>
    </row>
    <row r="1291" spans="1:1" s="20" customFormat="1" ht="12.75">
      <c r="A1291" s="15"/>
    </row>
    <row r="1292" spans="1:1" s="20" customFormat="1" ht="12.75">
      <c r="A1292" s="15"/>
    </row>
    <row r="1293" spans="1:1" s="20" customFormat="1" ht="12.75">
      <c r="A1293" s="15"/>
    </row>
    <row r="1294" spans="1:1" s="20" customFormat="1" ht="12.75">
      <c r="A1294" s="15"/>
    </row>
    <row r="1295" spans="1:1" s="20" customFormat="1" ht="12.75">
      <c r="A1295" s="15"/>
    </row>
    <row r="1296" spans="1:1" s="20" customFormat="1" ht="12.75">
      <c r="A1296" s="15"/>
    </row>
    <row r="1297" spans="1:1" s="20" customFormat="1" ht="12.75">
      <c r="A1297" s="15"/>
    </row>
    <row r="1298" spans="1:1" s="20" customFormat="1" ht="12.75">
      <c r="A1298" s="15"/>
    </row>
    <row r="1299" spans="1:1" s="20" customFormat="1" ht="12.75">
      <c r="A1299" s="15"/>
    </row>
    <row r="1300" spans="1:1" s="20" customFormat="1" ht="12.75">
      <c r="A1300" s="15"/>
    </row>
    <row r="1301" spans="1:1" s="20" customFormat="1" ht="12.75">
      <c r="A1301" s="15"/>
    </row>
    <row r="1302" spans="1:1" s="20" customFormat="1" ht="12.75">
      <c r="A1302" s="15"/>
    </row>
    <row r="1303" spans="1:1" s="20" customFormat="1" ht="12.75">
      <c r="A1303" s="15"/>
    </row>
    <row r="1304" spans="1:1" s="20" customFormat="1" ht="12.75">
      <c r="A1304" s="15"/>
    </row>
    <row r="1305" spans="1:1" s="20" customFormat="1" ht="12.75">
      <c r="A1305" s="15"/>
    </row>
    <row r="1306" spans="1:1" s="20" customFormat="1" ht="12.75">
      <c r="A1306" s="15"/>
    </row>
    <row r="1307" spans="1:1" s="20" customFormat="1" ht="12.75">
      <c r="A1307" s="15"/>
    </row>
    <row r="1308" spans="1:1" s="20" customFormat="1" ht="12.75">
      <c r="A1308" s="15"/>
    </row>
    <row r="1309" spans="1:1" s="20" customFormat="1" ht="12.75">
      <c r="A1309" s="15"/>
    </row>
    <row r="1310" spans="1:1" s="20" customFormat="1" ht="12.75">
      <c r="A1310" s="15"/>
    </row>
    <row r="1311" spans="1:1" s="20" customFormat="1" ht="12.75">
      <c r="A1311" s="15"/>
    </row>
    <row r="1312" spans="1:1" s="20" customFormat="1" ht="12.75">
      <c r="A1312" s="15"/>
    </row>
    <row r="1313" spans="1:1" s="20" customFormat="1" ht="12.75">
      <c r="A1313" s="15"/>
    </row>
    <row r="1314" spans="1:1" s="20" customFormat="1" ht="12.75">
      <c r="A1314" s="15"/>
    </row>
    <row r="1315" spans="1:1" s="20" customFormat="1" ht="12.75">
      <c r="A1315" s="15"/>
    </row>
    <row r="1316" spans="1:1" s="20" customFormat="1" ht="12.75">
      <c r="A1316" s="15"/>
    </row>
    <row r="1317" spans="1:1" s="20" customFormat="1" ht="12.75">
      <c r="A1317" s="15"/>
    </row>
    <row r="1318" spans="1:1" s="20" customFormat="1" ht="12.75">
      <c r="A1318" s="15"/>
    </row>
    <row r="1319" spans="1:1" s="20" customFormat="1" ht="12.75">
      <c r="A1319" s="15"/>
    </row>
    <row r="1320" spans="1:1" s="20" customFormat="1" ht="12.75">
      <c r="A1320" s="15"/>
    </row>
    <row r="1321" spans="1:1" s="20" customFormat="1" ht="12.75">
      <c r="A1321" s="15"/>
    </row>
    <row r="1322" spans="1:1" s="20" customFormat="1" ht="12.75">
      <c r="A1322" s="15"/>
    </row>
    <row r="1323" spans="1:1" s="20" customFormat="1" ht="12.75">
      <c r="A1323" s="15"/>
    </row>
    <row r="1324" spans="1:1" s="20" customFormat="1" ht="12.75">
      <c r="A1324" s="15"/>
    </row>
    <row r="1325" spans="1:1" s="20" customFormat="1" ht="12.75">
      <c r="A1325" s="15"/>
    </row>
    <row r="1326" spans="1:1" s="20" customFormat="1" ht="12.75">
      <c r="A1326" s="15"/>
    </row>
    <row r="1327" spans="1:1" s="20" customFormat="1" ht="12.75">
      <c r="A1327" s="15"/>
    </row>
    <row r="1328" spans="1:1" s="20" customFormat="1" ht="12.75">
      <c r="A1328" s="15"/>
    </row>
    <row r="1329" spans="1:1" s="20" customFormat="1" ht="12.75">
      <c r="A1329" s="15"/>
    </row>
    <row r="1330" spans="1:1" s="20" customFormat="1" ht="12.75">
      <c r="A1330" s="15"/>
    </row>
    <row r="1331" spans="1:1" s="20" customFormat="1" ht="12.75">
      <c r="A1331" s="15"/>
    </row>
    <row r="1332" spans="1:1" s="20" customFormat="1" ht="12.75">
      <c r="A1332" s="15"/>
    </row>
    <row r="1333" spans="1:1" s="20" customFormat="1" ht="12.75">
      <c r="A1333" s="15"/>
    </row>
    <row r="1334" spans="1:1" s="20" customFormat="1" ht="12.75">
      <c r="A1334" s="15"/>
    </row>
    <row r="1335" spans="1:1" s="20" customFormat="1" ht="12.75">
      <c r="A1335" s="15"/>
    </row>
    <row r="1336" spans="1:1" s="20" customFormat="1" ht="12.75">
      <c r="A1336" s="15"/>
    </row>
    <row r="1337" spans="1:1" s="20" customFormat="1" ht="12.75">
      <c r="A1337" s="15"/>
    </row>
    <row r="1338" spans="1:1" s="20" customFormat="1" ht="12.75">
      <c r="A1338" s="15"/>
    </row>
    <row r="1339" spans="1:1" s="20" customFormat="1" ht="12.75">
      <c r="A1339" s="15"/>
    </row>
    <row r="1340" spans="1:1" s="20" customFormat="1" ht="12.75">
      <c r="A1340" s="15"/>
    </row>
    <row r="1341" spans="1:1" s="20" customFormat="1" ht="12.75">
      <c r="A1341" s="15"/>
    </row>
    <row r="1342" spans="1:1" s="20" customFormat="1" ht="12.75">
      <c r="A1342" s="15"/>
    </row>
    <row r="1343" spans="1:1" s="20" customFormat="1" ht="12.75">
      <c r="A1343" s="15"/>
    </row>
    <row r="1344" spans="1:1" s="20" customFormat="1" ht="12.75">
      <c r="A1344" s="15"/>
    </row>
    <row r="1345" spans="1:1" s="20" customFormat="1" ht="12.75">
      <c r="A1345" s="15"/>
    </row>
    <row r="1346" spans="1:1" s="20" customFormat="1" ht="12.75">
      <c r="A1346" s="15"/>
    </row>
    <row r="1347" spans="1:1" s="20" customFormat="1" ht="12.75">
      <c r="A1347" s="15"/>
    </row>
    <row r="1348" spans="1:1" s="20" customFormat="1" ht="12.75">
      <c r="A1348" s="15"/>
    </row>
    <row r="1349" spans="1:1" s="20" customFormat="1" ht="12.75">
      <c r="A1349" s="15"/>
    </row>
    <row r="1350" spans="1:1" s="20" customFormat="1" ht="12.75">
      <c r="A1350" s="15"/>
    </row>
    <row r="1351" spans="1:1" s="20" customFormat="1" ht="12.75">
      <c r="A1351" s="15"/>
    </row>
    <row r="1352" spans="1:1" s="20" customFormat="1" ht="12.75">
      <c r="A1352" s="15"/>
    </row>
    <row r="1353" spans="1:1" s="20" customFormat="1" ht="12.75">
      <c r="A1353" s="15"/>
    </row>
    <row r="1354" spans="1:1" s="20" customFormat="1" ht="12.75">
      <c r="A1354" s="15"/>
    </row>
    <row r="1355" spans="1:1" s="20" customFormat="1" ht="12.75">
      <c r="A1355" s="15"/>
    </row>
    <row r="1356" spans="1:1" s="20" customFormat="1" ht="12.75">
      <c r="A1356" s="15"/>
    </row>
    <row r="1357" spans="1:1" s="20" customFormat="1" ht="12.75">
      <c r="A1357" s="15"/>
    </row>
    <row r="1358" spans="1:1" s="20" customFormat="1" ht="12.75">
      <c r="A1358" s="15"/>
    </row>
    <row r="1359" spans="1:1" s="20" customFormat="1" ht="12.75">
      <c r="A1359" s="15"/>
    </row>
    <row r="1360" spans="1:1" s="20" customFormat="1" ht="12.75">
      <c r="A1360" s="15"/>
    </row>
    <row r="1361" spans="1:1" s="20" customFormat="1" ht="12.75">
      <c r="A1361" s="15"/>
    </row>
    <row r="1362" spans="1:1" s="20" customFormat="1" ht="12.75">
      <c r="A1362" s="15"/>
    </row>
    <row r="1363" spans="1:1" s="20" customFormat="1" ht="12.75">
      <c r="A1363" s="15"/>
    </row>
    <row r="1364" spans="1:1" s="20" customFormat="1" ht="12.75">
      <c r="A1364" s="15"/>
    </row>
    <row r="1365" spans="1:1" s="20" customFormat="1" ht="12.75">
      <c r="A1365" s="15"/>
    </row>
    <row r="1366" spans="1:1" s="20" customFormat="1" ht="12.75">
      <c r="A1366" s="15"/>
    </row>
    <row r="1367" spans="1:1" s="20" customFormat="1" ht="12.75">
      <c r="A1367" s="15"/>
    </row>
    <row r="1368" spans="1:1" s="20" customFormat="1" ht="12.75">
      <c r="A1368" s="15"/>
    </row>
    <row r="1369" spans="1:1" s="20" customFormat="1" ht="12.75">
      <c r="A1369" s="15"/>
    </row>
    <row r="1370" spans="1:1" s="20" customFormat="1" ht="12.75">
      <c r="A1370" s="15"/>
    </row>
    <row r="1371" spans="1:1" s="20" customFormat="1" ht="12.75">
      <c r="A1371" s="15"/>
    </row>
    <row r="1372" spans="1:1" s="20" customFormat="1" ht="12.75">
      <c r="A1372" s="15"/>
    </row>
    <row r="1373" spans="1:1" s="20" customFormat="1" ht="12.75">
      <c r="A1373" s="15"/>
    </row>
    <row r="1374" spans="1:1" s="20" customFormat="1" ht="12.75">
      <c r="A1374" s="15"/>
    </row>
    <row r="1375" spans="1:1" s="20" customFormat="1" ht="12.75">
      <c r="A1375" s="15"/>
    </row>
    <row r="1376" spans="1:1" s="20" customFormat="1" ht="12.75">
      <c r="A1376" s="15"/>
    </row>
    <row r="1377" spans="1:1" s="20" customFormat="1" ht="12.75">
      <c r="A1377" s="15"/>
    </row>
    <row r="1378" spans="1:1" s="20" customFormat="1" ht="12.75">
      <c r="A1378" s="15"/>
    </row>
    <row r="1379" spans="1:1" s="20" customFormat="1" ht="12.75">
      <c r="A1379" s="15"/>
    </row>
    <row r="1380" spans="1:1" s="20" customFormat="1" ht="12.75">
      <c r="A1380" s="15"/>
    </row>
    <row r="1381" spans="1:1" s="20" customFormat="1" ht="12.75">
      <c r="A1381" s="15"/>
    </row>
    <row r="1382" spans="1:1" s="20" customFormat="1" ht="12.75">
      <c r="A1382" s="15"/>
    </row>
    <row r="1383" spans="1:1" s="20" customFormat="1" ht="12.75">
      <c r="A1383" s="15"/>
    </row>
    <row r="1384" spans="1:1" s="20" customFormat="1" ht="12.75">
      <c r="A1384" s="15"/>
    </row>
    <row r="1385" spans="1:1" s="20" customFormat="1" ht="12.75">
      <c r="A1385" s="15"/>
    </row>
    <row r="1386" spans="1:1" s="20" customFormat="1" ht="12.75">
      <c r="A1386" s="15"/>
    </row>
    <row r="1387" spans="1:1" s="20" customFormat="1" ht="12.75">
      <c r="A1387" s="15"/>
    </row>
    <row r="1388" spans="1:1" s="20" customFormat="1" ht="12.75">
      <c r="A1388" s="15"/>
    </row>
    <row r="1389" spans="1:1" s="20" customFormat="1" ht="12.75">
      <c r="A1389" s="15"/>
    </row>
    <row r="1390" spans="1:1" s="20" customFormat="1" ht="12.75">
      <c r="A1390" s="15"/>
    </row>
    <row r="1391" spans="1:1" s="20" customFormat="1" ht="12.75">
      <c r="A1391" s="15"/>
    </row>
    <row r="1392" spans="1:1" s="20" customFormat="1" ht="12.75">
      <c r="A1392" s="15"/>
    </row>
    <row r="1393" spans="1:1" s="20" customFormat="1" ht="12.75">
      <c r="A1393" s="15"/>
    </row>
    <row r="1394" spans="1:1" s="20" customFormat="1" ht="12.75">
      <c r="A1394" s="15"/>
    </row>
    <row r="1395" spans="1:1" s="20" customFormat="1" ht="12.75">
      <c r="A1395" s="15"/>
    </row>
    <row r="1396" spans="1:1" s="20" customFormat="1" ht="12.75">
      <c r="A1396" s="15"/>
    </row>
    <row r="1397" spans="1:1" s="20" customFormat="1" ht="12.75">
      <c r="A1397" s="15"/>
    </row>
    <row r="1398" spans="1:1" s="20" customFormat="1" ht="12.75">
      <c r="A1398" s="15"/>
    </row>
    <row r="1399" spans="1:1" s="20" customFormat="1" ht="12.75">
      <c r="A1399" s="15"/>
    </row>
    <row r="1400" spans="1:1" s="20" customFormat="1" ht="12.75">
      <c r="A1400" s="15"/>
    </row>
    <row r="1401" spans="1:1" s="20" customFormat="1" ht="12.75">
      <c r="A1401" s="15"/>
    </row>
    <row r="1402" spans="1:1" s="20" customFormat="1" ht="12.75">
      <c r="A1402" s="15"/>
    </row>
    <row r="1403" spans="1:1" s="20" customFormat="1" ht="12.75">
      <c r="A1403" s="15"/>
    </row>
    <row r="1404" spans="1:1" s="20" customFormat="1" ht="12.75">
      <c r="A1404" s="15"/>
    </row>
    <row r="1405" spans="1:1" s="20" customFormat="1" ht="12.75">
      <c r="A1405" s="15"/>
    </row>
    <row r="1406" spans="1:1" s="20" customFormat="1" ht="12.75">
      <c r="A1406" s="15"/>
    </row>
    <row r="1407" spans="1:1" s="20" customFormat="1" ht="12.75">
      <c r="A1407" s="15"/>
    </row>
    <row r="1408" spans="1:1" s="20" customFormat="1" ht="12.75">
      <c r="A1408" s="15"/>
    </row>
    <row r="1409" spans="1:1" s="20" customFormat="1" ht="12.75">
      <c r="A1409" s="15"/>
    </row>
    <row r="1410" spans="1:1" s="20" customFormat="1" ht="12.75">
      <c r="A1410" s="15"/>
    </row>
    <row r="1411" spans="1:1" s="20" customFormat="1" ht="12.75">
      <c r="A1411" s="15"/>
    </row>
    <row r="1412" spans="1:1" s="20" customFormat="1" ht="12.75">
      <c r="A1412" s="15"/>
    </row>
    <row r="1413" spans="1:1" s="20" customFormat="1" ht="12.75">
      <c r="A1413" s="15"/>
    </row>
    <row r="1414" spans="1:1" s="20" customFormat="1" ht="12.75">
      <c r="A1414" s="15"/>
    </row>
    <row r="1415" spans="1:1" s="20" customFormat="1" ht="12.75">
      <c r="A1415" s="15"/>
    </row>
    <row r="1416" spans="1:1" s="20" customFormat="1" ht="12.75">
      <c r="A1416" s="15"/>
    </row>
    <row r="1417" spans="1:1" s="20" customFormat="1" ht="12.75">
      <c r="A1417" s="15"/>
    </row>
    <row r="1418" spans="1:1" s="20" customFormat="1" ht="12.75">
      <c r="A1418" s="15"/>
    </row>
    <row r="1419" spans="1:1" s="20" customFormat="1" ht="12.75">
      <c r="A1419" s="15"/>
    </row>
    <row r="1420" spans="1:1" s="20" customFormat="1" ht="12.75">
      <c r="A1420" s="15"/>
    </row>
    <row r="1421" spans="1:1" s="20" customFormat="1" ht="12.75">
      <c r="A1421" s="15"/>
    </row>
    <row r="1422" spans="1:1" s="20" customFormat="1" ht="12.75">
      <c r="A1422" s="15"/>
    </row>
    <row r="1423" spans="1:1" s="20" customFormat="1" ht="12.75">
      <c r="A1423" s="15"/>
    </row>
    <row r="1424" spans="1:1" s="20" customFormat="1" ht="12.75">
      <c r="A1424" s="15"/>
    </row>
    <row r="1425" spans="1:1" s="20" customFormat="1" ht="12.75">
      <c r="A1425" s="15"/>
    </row>
    <row r="1426" spans="1:1" s="20" customFormat="1" ht="12.75">
      <c r="A1426" s="15"/>
    </row>
    <row r="1427" spans="1:1" s="20" customFormat="1" ht="12.75">
      <c r="A1427" s="15"/>
    </row>
    <row r="1428" spans="1:1" s="20" customFormat="1" ht="12.75">
      <c r="A1428" s="15"/>
    </row>
    <row r="1429" spans="1:1" s="20" customFormat="1" ht="12.75">
      <c r="A1429" s="15"/>
    </row>
    <row r="1430" spans="1:1" s="20" customFormat="1" ht="12.75">
      <c r="A1430" s="15"/>
    </row>
    <row r="1431" spans="1:1" s="20" customFormat="1" ht="12.75">
      <c r="A1431" s="15"/>
    </row>
    <row r="1432" spans="1:1" s="20" customFormat="1" ht="12.75">
      <c r="A1432" s="15"/>
    </row>
    <row r="1433" spans="1:1" s="20" customFormat="1" ht="12.75">
      <c r="A1433" s="15"/>
    </row>
    <row r="1434" spans="1:1" s="20" customFormat="1" ht="12.75">
      <c r="A1434" s="15"/>
    </row>
    <row r="1435" spans="1:1" s="20" customFormat="1" ht="12.75">
      <c r="A1435" s="15"/>
    </row>
    <row r="1436" spans="1:1" s="20" customFormat="1" ht="12.75">
      <c r="A1436" s="15"/>
    </row>
    <row r="1437" spans="1:1" s="20" customFormat="1" ht="12.75">
      <c r="A1437" s="15"/>
    </row>
    <row r="1438" spans="1:1" s="20" customFormat="1" ht="12.75">
      <c r="A1438" s="15"/>
    </row>
    <row r="1439" spans="1:1" s="20" customFormat="1" ht="12.75">
      <c r="A1439" s="15"/>
    </row>
    <row r="1440" spans="1:1" s="20" customFormat="1" ht="12.75">
      <c r="A1440" s="15"/>
    </row>
    <row r="1441" spans="1:1" s="20" customFormat="1" ht="12.75">
      <c r="A1441" s="15"/>
    </row>
    <row r="1442" spans="1:1" s="20" customFormat="1" ht="12.75">
      <c r="A1442" s="15"/>
    </row>
    <row r="1443" spans="1:1" s="20" customFormat="1" ht="12.75">
      <c r="A1443" s="15"/>
    </row>
    <row r="1444" spans="1:1" s="20" customFormat="1" ht="12.75">
      <c r="A1444" s="15"/>
    </row>
    <row r="1445" spans="1:1" s="20" customFormat="1" ht="12.75">
      <c r="A1445" s="15"/>
    </row>
    <row r="1446" spans="1:1" s="20" customFormat="1" ht="12.75">
      <c r="A1446" s="15"/>
    </row>
    <row r="1447" spans="1:1" s="20" customFormat="1" ht="12.75">
      <c r="A1447" s="15"/>
    </row>
    <row r="1448" spans="1:1" s="20" customFormat="1" ht="12.75">
      <c r="A1448" s="15"/>
    </row>
    <row r="1449" spans="1:1" s="20" customFormat="1" ht="12.75">
      <c r="A1449" s="15"/>
    </row>
    <row r="1450" spans="1:1" s="20" customFormat="1" ht="12.75">
      <c r="A1450" s="15"/>
    </row>
    <row r="1451" spans="1:1" s="20" customFormat="1" ht="12.75">
      <c r="A1451" s="15"/>
    </row>
    <row r="1452" spans="1:1" s="20" customFormat="1" ht="12.75">
      <c r="A1452" s="15"/>
    </row>
    <row r="1453" spans="1:1" s="20" customFormat="1" ht="12.75">
      <c r="A1453" s="15"/>
    </row>
    <row r="1454" spans="1:1" s="20" customFormat="1" ht="12.75">
      <c r="A1454" s="15"/>
    </row>
    <row r="1455" spans="1:1" s="20" customFormat="1" ht="12.75">
      <c r="A1455" s="15"/>
    </row>
    <row r="1456" spans="1:1" s="20" customFormat="1" ht="12.75">
      <c r="A1456" s="15"/>
    </row>
    <row r="1457" spans="1:1" s="20" customFormat="1" ht="12.75">
      <c r="A1457" s="15"/>
    </row>
    <row r="1458" spans="1:1" s="20" customFormat="1" ht="12.75">
      <c r="A1458" s="15"/>
    </row>
    <row r="1459" spans="1:1" s="20" customFormat="1" ht="12.75">
      <c r="A1459" s="15"/>
    </row>
    <row r="1460" spans="1:1" s="20" customFormat="1" ht="12.75">
      <c r="A1460" s="15"/>
    </row>
    <row r="1461" spans="1:1" s="20" customFormat="1" ht="12.75">
      <c r="A1461" s="15"/>
    </row>
    <row r="1462" spans="1:1" s="20" customFormat="1" ht="12.75">
      <c r="A1462" s="15"/>
    </row>
    <row r="1463" spans="1:1" s="20" customFormat="1" ht="12.75">
      <c r="A1463" s="15"/>
    </row>
    <row r="1464" spans="1:1" s="20" customFormat="1" ht="12.75">
      <c r="A1464" s="15"/>
    </row>
    <row r="1465" spans="1:1" s="20" customFormat="1" ht="12.75">
      <c r="A1465" s="15"/>
    </row>
    <row r="1466" spans="1:1" s="20" customFormat="1" ht="12.75">
      <c r="A1466" s="15"/>
    </row>
    <row r="1467" spans="1:1" s="20" customFormat="1" ht="12.75">
      <c r="A1467" s="15"/>
    </row>
    <row r="1468" spans="1:1" s="20" customFormat="1" ht="12.75">
      <c r="A1468" s="15"/>
    </row>
    <row r="1469" spans="1:1" s="20" customFormat="1" ht="12.75">
      <c r="A1469" s="15"/>
    </row>
    <row r="1470" spans="1:1" s="20" customFormat="1" ht="12.75">
      <c r="A1470" s="15"/>
    </row>
    <row r="1471" spans="1:1" s="20" customFormat="1" ht="12.75">
      <c r="A1471" s="15"/>
    </row>
    <row r="1472" spans="1:1" s="20" customFormat="1" ht="12.75">
      <c r="A1472" s="15"/>
    </row>
    <row r="1473" spans="1:1" s="20" customFormat="1" ht="12.75">
      <c r="A1473" s="15"/>
    </row>
    <row r="1474" spans="1:1" s="20" customFormat="1" ht="12.75">
      <c r="A1474" s="15"/>
    </row>
    <row r="1475" spans="1:1" s="20" customFormat="1" ht="12.75">
      <c r="A1475" s="15"/>
    </row>
    <row r="1476" spans="1:1" s="20" customFormat="1" ht="12.75">
      <c r="A1476" s="15"/>
    </row>
    <row r="1477" spans="1:1" s="20" customFormat="1" ht="12.75">
      <c r="A1477" s="15"/>
    </row>
    <row r="1478" spans="1:1" s="20" customFormat="1" ht="12.75">
      <c r="A1478" s="15"/>
    </row>
    <row r="1479" spans="1:1" s="20" customFormat="1" ht="12.75">
      <c r="A1479" s="15"/>
    </row>
    <row r="1480" spans="1:1" s="20" customFormat="1" ht="12.75">
      <c r="A1480" s="15"/>
    </row>
    <row r="1481" spans="1:1" s="20" customFormat="1" ht="12.75">
      <c r="A1481" s="15"/>
    </row>
    <row r="1482" spans="1:1" s="20" customFormat="1" ht="12.75">
      <c r="A1482" s="15"/>
    </row>
    <row r="1483" spans="1:1" s="20" customFormat="1" ht="12.75">
      <c r="A1483" s="15"/>
    </row>
    <row r="1484" spans="1:1" s="20" customFormat="1" ht="12.75">
      <c r="A1484" s="15"/>
    </row>
    <row r="1485" spans="1:1" s="20" customFormat="1" ht="12.75">
      <c r="A1485" s="15"/>
    </row>
    <row r="1486" spans="1:1" s="20" customFormat="1" ht="12.75">
      <c r="A1486" s="15"/>
    </row>
    <row r="1487" spans="1:1" s="20" customFormat="1" ht="12.75">
      <c r="A1487" s="15"/>
    </row>
    <row r="1488" spans="1:1" s="20" customFormat="1" ht="12.75">
      <c r="A1488" s="15"/>
    </row>
    <row r="1489" spans="1:1" s="20" customFormat="1" ht="12.75">
      <c r="A1489" s="15"/>
    </row>
    <row r="1490" spans="1:1" s="20" customFormat="1" ht="12.75">
      <c r="A1490" s="15"/>
    </row>
    <row r="1491" spans="1:1" s="20" customFormat="1" ht="12.75">
      <c r="A1491" s="15"/>
    </row>
    <row r="1492" spans="1:1" s="20" customFormat="1" ht="12.75">
      <c r="A1492" s="15"/>
    </row>
    <row r="1493" spans="1:1" s="20" customFormat="1" ht="12.75">
      <c r="A1493" s="15"/>
    </row>
    <row r="1494" spans="1:1" s="20" customFormat="1" ht="12.75">
      <c r="A1494" s="15"/>
    </row>
    <row r="1495" spans="1:1" s="20" customFormat="1" ht="12.75">
      <c r="A1495" s="15"/>
    </row>
    <row r="1496" spans="1:1" s="20" customFormat="1" ht="12.75">
      <c r="A1496" s="15"/>
    </row>
    <row r="1497" spans="1:1" s="20" customFormat="1" ht="12.75">
      <c r="A1497" s="15"/>
    </row>
    <row r="1498" spans="1:1" s="20" customFormat="1" ht="12.75">
      <c r="A1498" s="15"/>
    </row>
    <row r="1499" spans="1:1" s="20" customFormat="1" ht="12.75">
      <c r="A1499" s="15"/>
    </row>
    <row r="1500" spans="1:1" s="20" customFormat="1" ht="12.75">
      <c r="A1500" s="15"/>
    </row>
    <row r="1501" spans="1:1" s="20" customFormat="1" ht="12.75">
      <c r="A1501" s="15"/>
    </row>
    <row r="1502" spans="1:1" s="20" customFormat="1" ht="12.75">
      <c r="A1502" s="15"/>
    </row>
    <row r="1503" spans="1:1" s="20" customFormat="1" ht="12.75">
      <c r="A1503" s="15"/>
    </row>
    <row r="1504" spans="1:1" s="20" customFormat="1" ht="12.75">
      <c r="A1504" s="15"/>
    </row>
    <row r="1505" spans="1:1" s="20" customFormat="1" ht="12.75">
      <c r="A1505" s="15"/>
    </row>
    <row r="1506" spans="1:1" s="20" customFormat="1" ht="12.75">
      <c r="A1506" s="15"/>
    </row>
    <row r="1507" spans="1:1" s="20" customFormat="1" ht="12.75">
      <c r="A1507" s="15"/>
    </row>
    <row r="1508" spans="1:1" s="20" customFormat="1" ht="12.75">
      <c r="A1508" s="15"/>
    </row>
    <row r="1509" spans="1:1" s="20" customFormat="1" ht="12.75">
      <c r="A1509" s="15"/>
    </row>
    <row r="1510" spans="1:1" s="20" customFormat="1" ht="12.75">
      <c r="A1510" s="15"/>
    </row>
    <row r="1511" spans="1:1" s="20" customFormat="1" ht="12.75">
      <c r="A1511" s="15"/>
    </row>
    <row r="1512" spans="1:1" s="20" customFormat="1" ht="12.75">
      <c r="A1512" s="15"/>
    </row>
    <row r="1513" spans="1:1" s="20" customFormat="1" ht="12.75">
      <c r="A1513" s="15"/>
    </row>
    <row r="1514" spans="1:1" s="20" customFormat="1" ht="12.75">
      <c r="A1514" s="15"/>
    </row>
    <row r="1515" spans="1:1" s="20" customFormat="1" ht="12.75">
      <c r="A1515" s="15"/>
    </row>
    <row r="1516" spans="1:1" s="20" customFormat="1" ht="12.75">
      <c r="A1516" s="15"/>
    </row>
    <row r="1517" spans="1:1" s="20" customFormat="1" ht="12.75">
      <c r="A1517" s="15"/>
    </row>
    <row r="1518" spans="1:1" s="20" customFormat="1" ht="12.75">
      <c r="A1518" s="15"/>
    </row>
    <row r="1519" spans="1:1" s="20" customFormat="1" ht="12.75">
      <c r="A1519" s="15"/>
    </row>
    <row r="1520" spans="1:1" s="20" customFormat="1" ht="12.75">
      <c r="A1520" s="15"/>
    </row>
    <row r="1521" spans="1:1" s="20" customFormat="1" ht="12.75">
      <c r="A1521" s="15"/>
    </row>
    <row r="1522" spans="1:1" s="20" customFormat="1" ht="12.75">
      <c r="A1522" s="15"/>
    </row>
    <row r="1523" spans="1:1" s="20" customFormat="1" ht="12.75">
      <c r="A1523" s="15"/>
    </row>
    <row r="1524" spans="1:1" s="20" customFormat="1" ht="12.75">
      <c r="A1524" s="15"/>
    </row>
    <row r="1525" spans="1:1" s="20" customFormat="1" ht="12.75">
      <c r="A1525" s="15"/>
    </row>
    <row r="1526" spans="1:1" s="20" customFormat="1" ht="12.75">
      <c r="A1526" s="15"/>
    </row>
    <row r="1527" spans="1:1" s="20" customFormat="1" ht="12.75">
      <c r="A1527" s="15"/>
    </row>
    <row r="1528" spans="1:1" s="20" customFormat="1" ht="12.75">
      <c r="A1528" s="15"/>
    </row>
    <row r="1529" spans="1:1" s="20" customFormat="1" ht="12.75">
      <c r="A1529" s="15"/>
    </row>
    <row r="1530" spans="1:1" s="20" customFormat="1" ht="12.75">
      <c r="A1530" s="15"/>
    </row>
    <row r="1531" spans="1:1" s="20" customFormat="1" ht="12.75">
      <c r="A1531" s="15"/>
    </row>
    <row r="1532" spans="1:1" s="20" customFormat="1" ht="12.75">
      <c r="A1532" s="15"/>
    </row>
    <row r="1533" spans="1:1" s="20" customFormat="1" ht="12.75">
      <c r="A1533" s="15"/>
    </row>
    <row r="1534" spans="1:1" s="20" customFormat="1" ht="12.75">
      <c r="A1534" s="15"/>
    </row>
    <row r="1535" spans="1:1" s="20" customFormat="1" ht="12.75">
      <c r="A1535" s="15"/>
    </row>
    <row r="1536" spans="1:1" s="20" customFormat="1" ht="12.75">
      <c r="A1536" s="15"/>
    </row>
    <row r="1537" spans="1:1" s="20" customFormat="1" ht="12.75">
      <c r="A1537" s="15"/>
    </row>
    <row r="1538" spans="1:1" s="20" customFormat="1" ht="12.75">
      <c r="A1538" s="15"/>
    </row>
    <row r="1539" spans="1:1" s="20" customFormat="1" ht="12.75">
      <c r="A1539" s="15"/>
    </row>
    <row r="1540" spans="1:1" s="20" customFormat="1" ht="12.75">
      <c r="A1540" s="15"/>
    </row>
    <row r="1541" spans="1:1" s="20" customFormat="1" ht="12.75">
      <c r="A1541" s="15"/>
    </row>
    <row r="1542" spans="1:1" s="20" customFormat="1" ht="12.75">
      <c r="A1542" s="15"/>
    </row>
    <row r="1543" spans="1:1" s="20" customFormat="1" ht="12.75">
      <c r="A1543" s="15"/>
    </row>
    <row r="1544" spans="1:1" s="20" customFormat="1" ht="12.75">
      <c r="A1544" s="15"/>
    </row>
    <row r="1545" spans="1:1" s="20" customFormat="1" ht="12.75">
      <c r="A1545" s="15"/>
    </row>
    <row r="1546" spans="1:1" s="20" customFormat="1" ht="12.75">
      <c r="A1546" s="15"/>
    </row>
    <row r="1547" spans="1:1" s="20" customFormat="1" ht="12.75">
      <c r="A1547" s="15"/>
    </row>
    <row r="1548" spans="1:1" s="20" customFormat="1" ht="12.75">
      <c r="A1548" s="15"/>
    </row>
    <row r="1549" spans="1:1" s="20" customFormat="1" ht="12.75">
      <c r="A1549" s="15"/>
    </row>
    <row r="1550" spans="1:1" s="20" customFormat="1" ht="12.75">
      <c r="A1550" s="15"/>
    </row>
    <row r="1551" spans="1:1" s="20" customFormat="1" ht="12.75">
      <c r="A1551" s="15"/>
    </row>
    <row r="1552" spans="1:1" s="20" customFormat="1" ht="12.75">
      <c r="A1552" s="15"/>
    </row>
    <row r="1553" spans="1:1" s="20" customFormat="1" ht="12.75">
      <c r="A1553" s="15"/>
    </row>
    <row r="1554" spans="1:1" s="20" customFormat="1" ht="12.75">
      <c r="A1554" s="15"/>
    </row>
    <row r="1555" spans="1:1" s="20" customFormat="1" ht="12.75">
      <c r="A1555" s="15"/>
    </row>
    <row r="1556" spans="1:1" s="20" customFormat="1" ht="12.75">
      <c r="A1556" s="15"/>
    </row>
    <row r="1557" spans="1:1" s="20" customFormat="1" ht="12.75">
      <c r="A1557" s="15"/>
    </row>
    <row r="1558" spans="1:1" s="20" customFormat="1" ht="12.75">
      <c r="A1558" s="15"/>
    </row>
    <row r="1559" spans="1:1" s="20" customFormat="1" ht="12.75">
      <c r="A1559" s="15"/>
    </row>
    <row r="1560" spans="1:1" s="20" customFormat="1" ht="12.75">
      <c r="A1560" s="15"/>
    </row>
    <row r="1561" spans="1:1" s="20" customFormat="1" ht="12.75">
      <c r="A1561" s="15"/>
    </row>
    <row r="1562" spans="1:1" s="20" customFormat="1" ht="12.75">
      <c r="A1562" s="15"/>
    </row>
    <row r="1563" spans="1:1" s="20" customFormat="1" ht="12.75">
      <c r="A1563" s="15"/>
    </row>
    <row r="1564" spans="1:1" s="20" customFormat="1" ht="12.75">
      <c r="A1564" s="15"/>
    </row>
    <row r="1565" spans="1:1" s="20" customFormat="1" ht="12.75">
      <c r="A1565" s="15"/>
    </row>
    <row r="1566" spans="1:1" s="20" customFormat="1" ht="12.75">
      <c r="A1566" s="15"/>
    </row>
    <row r="1567" spans="1:1" s="20" customFormat="1" ht="12.75">
      <c r="A1567" s="15"/>
    </row>
    <row r="1568" spans="1:1" s="20" customFormat="1" ht="12.75">
      <c r="A1568" s="15"/>
    </row>
    <row r="1569" spans="1:1" s="20" customFormat="1" ht="12.75">
      <c r="A1569" s="15"/>
    </row>
    <row r="1570" spans="1:1" s="20" customFormat="1" ht="12.75">
      <c r="A1570" s="15"/>
    </row>
    <row r="1571" spans="1:1" s="20" customFormat="1" ht="12.75">
      <c r="A1571" s="15"/>
    </row>
    <row r="1572" spans="1:1" s="20" customFormat="1" ht="12.75">
      <c r="A1572" s="15"/>
    </row>
    <row r="1573" spans="1:1" s="20" customFormat="1" ht="12.75">
      <c r="A1573" s="15"/>
    </row>
    <row r="1574" spans="1:1" s="20" customFormat="1" ht="12.75">
      <c r="A1574" s="15"/>
    </row>
    <row r="1575" spans="1:1" s="20" customFormat="1" ht="12.75">
      <c r="A1575" s="15"/>
    </row>
    <row r="1576" spans="1:1" s="20" customFormat="1" ht="12.75">
      <c r="A1576" s="15"/>
    </row>
    <row r="1577" spans="1:1" s="20" customFormat="1" ht="12.75">
      <c r="A1577" s="15"/>
    </row>
    <row r="1578" spans="1:1" s="20" customFormat="1" ht="12.75">
      <c r="A1578" s="15"/>
    </row>
    <row r="1579" spans="1:1" s="20" customFormat="1" ht="12.75">
      <c r="A1579" s="15"/>
    </row>
    <row r="1580" spans="1:1" s="20" customFormat="1" ht="12.75">
      <c r="A1580" s="15"/>
    </row>
    <row r="1581" spans="1:1" s="20" customFormat="1" ht="12.75">
      <c r="A1581" s="15"/>
    </row>
    <row r="1582" spans="1:1" s="20" customFormat="1" ht="12.75">
      <c r="A1582" s="15"/>
    </row>
    <row r="1583" spans="1:1" s="20" customFormat="1" ht="12.75">
      <c r="A1583" s="15"/>
    </row>
    <row r="1584" spans="1:1" s="20" customFormat="1" ht="12.75">
      <c r="A1584" s="15"/>
    </row>
    <row r="1585" spans="1:1" s="20" customFormat="1" ht="12.75">
      <c r="A1585" s="15"/>
    </row>
    <row r="1586" spans="1:1" s="20" customFormat="1" ht="12.75">
      <c r="A1586" s="15"/>
    </row>
    <row r="1587" spans="1:1" s="20" customFormat="1" ht="12.75">
      <c r="A1587" s="15"/>
    </row>
    <row r="1588" spans="1:1" s="20" customFormat="1" ht="12.75">
      <c r="A1588" s="15"/>
    </row>
    <row r="1589" spans="1:1" s="20" customFormat="1" ht="12.75">
      <c r="A1589" s="15"/>
    </row>
    <row r="1590" spans="1:1" s="20" customFormat="1" ht="12.75">
      <c r="A1590" s="15"/>
    </row>
    <row r="1591" spans="1:1" s="20" customFormat="1" ht="12.75">
      <c r="A1591" s="15"/>
    </row>
    <row r="1592" spans="1:1" s="20" customFormat="1" ht="12.75">
      <c r="A1592" s="15"/>
    </row>
    <row r="1593" spans="1:1" s="20" customFormat="1" ht="12.75">
      <c r="A1593" s="15"/>
    </row>
    <row r="1594" spans="1:1" s="20" customFormat="1" ht="12.75">
      <c r="A1594" s="15"/>
    </row>
    <row r="1595" spans="1:1" s="20" customFormat="1" ht="12.75">
      <c r="A1595" s="15"/>
    </row>
    <row r="1596" spans="1:1" s="20" customFormat="1" ht="12.75">
      <c r="A1596" s="15"/>
    </row>
    <row r="1597" spans="1:1" s="20" customFormat="1" ht="12.75">
      <c r="A1597" s="15"/>
    </row>
    <row r="1598" spans="1:1" s="20" customFormat="1" ht="12.75">
      <c r="A1598" s="15"/>
    </row>
    <row r="1599" spans="1:1" s="20" customFormat="1" ht="12.75">
      <c r="A1599" s="15"/>
    </row>
    <row r="1600" spans="1:1" s="20" customFormat="1" ht="12.75">
      <c r="A1600" s="15"/>
    </row>
    <row r="1601" spans="1:1" s="20" customFormat="1" ht="12.75">
      <c r="A1601" s="15"/>
    </row>
    <row r="1602" spans="1:1" s="20" customFormat="1" ht="12.75">
      <c r="A1602" s="15"/>
    </row>
    <row r="1603" spans="1:1" s="20" customFormat="1" ht="12.75">
      <c r="A1603" s="15"/>
    </row>
    <row r="1604" spans="1:1" s="20" customFormat="1" ht="12.75">
      <c r="A1604" s="15"/>
    </row>
    <row r="1605" spans="1:1" s="20" customFormat="1" ht="12.75">
      <c r="A1605" s="15"/>
    </row>
    <row r="1606" spans="1:1" s="20" customFormat="1" ht="12.75">
      <c r="A1606" s="15"/>
    </row>
    <row r="1607" spans="1:1" s="20" customFormat="1" ht="12.75">
      <c r="A1607" s="15"/>
    </row>
    <row r="1608" spans="1:1" s="20" customFormat="1" ht="12.75">
      <c r="A1608" s="15"/>
    </row>
    <row r="1609" spans="1:1" s="20" customFormat="1" ht="12.75">
      <c r="A1609" s="15"/>
    </row>
    <row r="1610" spans="1:1" s="20" customFormat="1" ht="12.75">
      <c r="A1610" s="15"/>
    </row>
    <row r="1611" spans="1:1" s="20" customFormat="1" ht="12.75">
      <c r="A1611" s="15"/>
    </row>
    <row r="1612" spans="1:1" s="20" customFormat="1" ht="12.75">
      <c r="A1612" s="15"/>
    </row>
    <row r="1613" spans="1:1" s="20" customFormat="1" ht="12.75">
      <c r="A1613" s="15"/>
    </row>
    <row r="1614" spans="1:1" s="20" customFormat="1" ht="12.75">
      <c r="A1614" s="15"/>
    </row>
    <row r="1615" spans="1:1" s="20" customFormat="1" ht="12.75">
      <c r="A1615" s="15"/>
    </row>
    <row r="1616" spans="1:1" s="20" customFormat="1" ht="12.75">
      <c r="A1616" s="15"/>
    </row>
    <row r="1617" spans="1:1" s="20" customFormat="1" ht="12.75">
      <c r="A1617" s="15"/>
    </row>
    <row r="1618" spans="1:1" s="20" customFormat="1" ht="12.75">
      <c r="A1618" s="15"/>
    </row>
    <row r="1619" spans="1:1" s="20" customFormat="1" ht="12.75">
      <c r="A1619" s="15"/>
    </row>
    <row r="1620" spans="1:1" s="20" customFormat="1" ht="12.75">
      <c r="A1620" s="15"/>
    </row>
    <row r="1621" spans="1:1" s="20" customFormat="1" ht="12.75">
      <c r="A1621" s="15"/>
    </row>
    <row r="1622" spans="1:1" s="20" customFormat="1" ht="12.75">
      <c r="A1622" s="15"/>
    </row>
    <row r="1623" spans="1:1" s="20" customFormat="1" ht="12.75">
      <c r="A1623" s="15"/>
    </row>
    <row r="1624" spans="1:1" s="20" customFormat="1" ht="12.75">
      <c r="A1624" s="15"/>
    </row>
    <row r="1625" spans="1:1" s="20" customFormat="1" ht="12.75">
      <c r="A1625" s="15"/>
    </row>
    <row r="1626" spans="1:1" s="20" customFormat="1" ht="12.75">
      <c r="A1626" s="15"/>
    </row>
    <row r="1627" spans="1:1" s="20" customFormat="1" ht="12.75">
      <c r="A1627" s="15"/>
    </row>
    <row r="1628" spans="1:1" s="20" customFormat="1" ht="12.75">
      <c r="A1628" s="15"/>
    </row>
    <row r="1629" spans="1:1" s="20" customFormat="1" ht="12.75">
      <c r="A1629" s="15"/>
    </row>
    <row r="1630" spans="1:1" s="20" customFormat="1" ht="12.75">
      <c r="A1630" s="15"/>
    </row>
    <row r="1631" spans="1:1" s="20" customFormat="1" ht="12.75">
      <c r="A1631" s="15"/>
    </row>
    <row r="1632" spans="1:1" s="20" customFormat="1" ht="12.75">
      <c r="A1632" s="15"/>
    </row>
    <row r="1633" spans="1:1" s="20" customFormat="1" ht="12.75">
      <c r="A1633" s="15"/>
    </row>
    <row r="1634" spans="1:1" s="20" customFormat="1" ht="12.75">
      <c r="A1634" s="15"/>
    </row>
    <row r="1635" spans="1:1" s="20" customFormat="1" ht="12.75">
      <c r="A1635" s="15"/>
    </row>
    <row r="1636" spans="1:1" s="20" customFormat="1" ht="12.75">
      <c r="A1636" s="15"/>
    </row>
    <row r="1637" spans="1:1" s="20" customFormat="1" ht="12.75">
      <c r="A1637" s="15"/>
    </row>
    <row r="1638" spans="1:1" s="20" customFormat="1" ht="12.75">
      <c r="A1638" s="15"/>
    </row>
    <row r="1639" spans="1:1" s="20" customFormat="1" ht="12.75">
      <c r="A1639" s="15"/>
    </row>
    <row r="1640" spans="1:1" s="20" customFormat="1" ht="12.75">
      <c r="A1640" s="15"/>
    </row>
    <row r="1641" spans="1:1" s="20" customFormat="1" ht="12.75">
      <c r="A1641" s="15"/>
    </row>
    <row r="1642" spans="1:1" s="20" customFormat="1" ht="12.75">
      <c r="A1642" s="15"/>
    </row>
    <row r="1643" spans="1:1" s="20" customFormat="1" ht="12.75">
      <c r="A1643" s="15"/>
    </row>
    <row r="1644" spans="1:1" s="20" customFormat="1" ht="12.75">
      <c r="A1644" s="15"/>
    </row>
    <row r="1645" spans="1:1" s="20" customFormat="1" ht="12.75">
      <c r="A1645" s="15"/>
    </row>
    <row r="1646" spans="1:1" s="20" customFormat="1" ht="12.75">
      <c r="A1646" s="15"/>
    </row>
    <row r="1647" spans="1:1" s="20" customFormat="1" ht="12.75">
      <c r="A1647" s="15"/>
    </row>
    <row r="1648" spans="1:1" s="20" customFormat="1" ht="12.75">
      <c r="A1648" s="15"/>
    </row>
    <row r="1649" spans="1:1" s="20" customFormat="1" ht="12.75">
      <c r="A1649" s="15"/>
    </row>
    <row r="1650" spans="1:1" s="20" customFormat="1" ht="12.75">
      <c r="A1650" s="15"/>
    </row>
    <row r="1651" spans="1:1" s="20" customFormat="1" ht="12.75">
      <c r="A1651" s="15"/>
    </row>
    <row r="1652" spans="1:1" s="20" customFormat="1" ht="12.75">
      <c r="A1652" s="15"/>
    </row>
    <row r="1653" spans="1:1" s="20" customFormat="1" ht="12.75">
      <c r="A1653" s="15"/>
    </row>
    <row r="1654" spans="1:1" s="20" customFormat="1" ht="12.75">
      <c r="A1654" s="15"/>
    </row>
    <row r="1655" spans="1:1" s="20" customFormat="1" ht="12.75">
      <c r="A1655" s="15"/>
    </row>
    <row r="1656" spans="1:1" s="20" customFormat="1" ht="12.75">
      <c r="A1656" s="15"/>
    </row>
    <row r="1657" spans="1:1" s="20" customFormat="1" ht="12.75">
      <c r="A1657" s="15"/>
    </row>
    <row r="1658" spans="1:1" s="20" customFormat="1" ht="12.75">
      <c r="A1658" s="15"/>
    </row>
    <row r="1659" spans="1:1" s="20" customFormat="1" ht="12.75">
      <c r="A1659" s="15"/>
    </row>
    <row r="1660" spans="1:1" s="20" customFormat="1" ht="12.75">
      <c r="A1660" s="15"/>
    </row>
    <row r="1661" spans="1:1" s="20" customFormat="1" ht="12.75">
      <c r="A1661" s="15"/>
    </row>
    <row r="1662" spans="1:1" s="20" customFormat="1" ht="12.75">
      <c r="A1662" s="15"/>
    </row>
    <row r="1663" spans="1:1" s="20" customFormat="1" ht="12.75">
      <c r="A1663" s="15"/>
    </row>
    <row r="1664" spans="1:1" s="20" customFormat="1" ht="12.75">
      <c r="A1664" s="15"/>
    </row>
    <row r="1665" spans="1:1" s="20" customFormat="1" ht="12.75">
      <c r="A1665" s="15"/>
    </row>
    <row r="1666" spans="1:1" s="20" customFormat="1" ht="12.75">
      <c r="A1666" s="15"/>
    </row>
    <row r="1667" spans="1:1" s="20" customFormat="1" ht="12.75">
      <c r="A1667" s="15"/>
    </row>
    <row r="1668" spans="1:1" s="20" customFormat="1" ht="12.75">
      <c r="A1668" s="15"/>
    </row>
    <row r="1669" spans="1:1" s="20" customFormat="1" ht="12.75">
      <c r="A1669" s="15"/>
    </row>
    <row r="1670" spans="1:1" s="20" customFormat="1" ht="12.75">
      <c r="A1670" s="15"/>
    </row>
    <row r="1671" spans="1:1" s="20" customFormat="1" ht="12.75">
      <c r="A1671" s="15"/>
    </row>
    <row r="1672" spans="1:1" s="20" customFormat="1" ht="12.75">
      <c r="A1672" s="15"/>
    </row>
    <row r="1673" spans="1:1" s="20" customFormat="1" ht="12.75">
      <c r="A1673" s="15"/>
    </row>
    <row r="1674" spans="1:1" s="20" customFormat="1" ht="12.75">
      <c r="A1674" s="15"/>
    </row>
    <row r="1675" spans="1:1" s="20" customFormat="1" ht="12.75">
      <c r="A1675" s="15"/>
    </row>
    <row r="1676" spans="1:1" s="20" customFormat="1" ht="12.75">
      <c r="A1676" s="15"/>
    </row>
    <row r="1677" spans="1:1" s="20" customFormat="1" ht="12.75">
      <c r="A1677" s="15"/>
    </row>
    <row r="1678" spans="1:1" s="20" customFormat="1" ht="12.75">
      <c r="A1678" s="15"/>
    </row>
    <row r="1679" spans="1:1" s="20" customFormat="1" ht="12.75">
      <c r="A1679" s="15"/>
    </row>
    <row r="1680" spans="1:1" s="20" customFormat="1" ht="12.75">
      <c r="A1680" s="15"/>
    </row>
    <row r="1681" spans="1:18" s="20" customFormat="1" ht="12.75">
      <c r="A1681" s="15"/>
    </row>
    <row r="1682" spans="1:18" s="20" customFormat="1" ht="12.75">
      <c r="A1682" s="15"/>
    </row>
    <row r="1683" spans="1:18" s="20" customFormat="1" ht="12.75">
      <c r="A1683" s="15"/>
    </row>
    <row r="1684" spans="1:18" s="20" customFormat="1" ht="12.75">
      <c r="A1684" s="15"/>
    </row>
    <row r="1685" spans="1:18" s="20" customFormat="1" ht="12.75">
      <c r="A1685" s="15"/>
    </row>
    <row r="1686" spans="1:18" s="20" customFormat="1" ht="12.75">
      <c r="A1686" s="15"/>
    </row>
    <row r="1687" spans="1:18" s="20" customFormat="1" ht="12.75">
      <c r="A1687" s="15"/>
    </row>
    <row r="1688" spans="1:18" s="20" customFormat="1" ht="12.75">
      <c r="A1688" s="15"/>
    </row>
    <row r="1689" spans="1:18" s="20" customFormat="1" ht="12.75">
      <c r="A1689" s="15"/>
    </row>
    <row r="1690" spans="1:18" s="20" customFormat="1" ht="12.75">
      <c r="A1690" s="15"/>
    </row>
    <row r="1691" spans="1:18" s="20" customFormat="1" ht="12.75">
      <c r="A1691" s="15"/>
    </row>
    <row r="1692" spans="1:18" s="20" customFormat="1" ht="12.75">
      <c r="A1692" s="15"/>
    </row>
    <row r="1693" spans="1:18" s="36" customFormat="1" ht="13.5">
      <c r="A1693" s="15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</row>
    <row r="1694" spans="1:18" s="36" customFormat="1" ht="13.5">
      <c r="A1694" s="15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</row>
    <row r="1695" spans="1:18" s="36" customFormat="1" ht="13.5">
      <c r="A1695" s="15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</row>
    <row r="1696" spans="1:18" s="36" customFormat="1" ht="13.5">
      <c r="A1696" s="15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</row>
    <row r="1697" spans="1:18" s="36" customFormat="1" ht="13.5">
      <c r="A1697" s="15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</row>
    <row r="1698" spans="1:18" s="36" customFormat="1" ht="13.5">
      <c r="A1698" s="15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</row>
    <row r="1699" spans="1:18" s="36" customFormat="1" ht="13.5">
      <c r="A1699" s="15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</row>
    <row r="1700" spans="1:18" s="36" customFormat="1" ht="13.5">
      <c r="A1700" s="15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</row>
    <row r="1701" spans="1:18" s="36" customFormat="1" ht="13.5">
      <c r="A1701" s="15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</row>
    <row r="1702" spans="1:18" s="36" customFormat="1" ht="13.5">
      <c r="A1702" s="15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</row>
    <row r="1703" spans="1:18" s="36" customFormat="1" ht="13.5">
      <c r="A1703" s="15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</row>
    <row r="1704" spans="1:18" s="36" customFormat="1" ht="13.5">
      <c r="A1704" s="15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</row>
    <row r="1705" spans="1:18" s="36" customFormat="1" ht="13.5">
      <c r="A1705" s="15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</row>
    <row r="1706" spans="1:18" s="36" customFormat="1" ht="13.5">
      <c r="A1706" s="15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</row>
    <row r="1707" spans="1:18" s="36" customFormat="1" ht="13.5">
      <c r="A1707" s="15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</row>
    <row r="1708" spans="1:18" s="36" customFormat="1" ht="13.5">
      <c r="A1708" s="15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</row>
    <row r="1709" spans="1:18" s="36" customFormat="1" ht="13.5">
      <c r="A1709" s="15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</row>
    <row r="1710" spans="1:18" s="36" customFormat="1" ht="13.5">
      <c r="A1710" s="15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</row>
    <row r="1711" spans="1:18" s="36" customFormat="1" ht="13.5">
      <c r="A1711" s="15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</row>
    <row r="1712" spans="1:18" s="36" customFormat="1" ht="13.5">
      <c r="A1712" s="15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</row>
    <row r="1713" spans="1:18" s="36" customFormat="1" ht="13.5">
      <c r="A1713" s="15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</row>
    <row r="1714" spans="1:18" s="36" customFormat="1" ht="13.5">
      <c r="A1714" s="15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</row>
    <row r="1715" spans="1:18" s="36" customFormat="1" ht="13.5">
      <c r="A1715" s="15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</row>
    <row r="1716" spans="1:18" s="36" customFormat="1" ht="13.5">
      <c r="A1716" s="15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</row>
    <row r="1717" spans="1:18" s="36" customFormat="1" ht="13.5">
      <c r="A1717" s="15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</row>
    <row r="1718" spans="1:18" s="36" customFormat="1" ht="13.5">
      <c r="A1718" s="15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</row>
    <row r="1719" spans="1:18" s="36" customFormat="1" ht="13.5">
      <c r="A1719" s="15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</row>
    <row r="1720" spans="1:18" s="36" customFormat="1" ht="13.5">
      <c r="A1720" s="15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</row>
    <row r="1721" spans="1:18" s="36" customFormat="1" ht="13.5">
      <c r="A1721" s="15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</row>
    <row r="1722" spans="1:18" s="36" customFormat="1" ht="13.5">
      <c r="A1722" s="15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</row>
    <row r="1723" spans="1:18" s="36" customFormat="1" ht="13.5">
      <c r="A1723" s="15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</row>
    <row r="1724" spans="1:18" s="36" customFormat="1" ht="13.5">
      <c r="A1724" s="15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</row>
    <row r="1725" spans="1:18" s="36" customFormat="1" ht="13.5">
      <c r="A1725" s="15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</row>
    <row r="1726" spans="1:18" s="36" customFormat="1" ht="13.5">
      <c r="A1726" s="15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</row>
    <row r="1727" spans="1:18" s="36" customFormat="1" ht="13.5">
      <c r="A1727" s="15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</row>
    <row r="1728" spans="1:18" s="36" customFormat="1" ht="13.5">
      <c r="A1728" s="15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</row>
    <row r="1729" spans="1:18" s="36" customFormat="1" ht="13.5">
      <c r="A1729" s="15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</row>
    <row r="1730" spans="1:18" s="36" customFormat="1" ht="13.5">
      <c r="A1730" s="15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</row>
    <row r="1731" spans="1:18" s="36" customFormat="1" ht="13.5">
      <c r="A1731" s="15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</row>
    <row r="1732" spans="1:18" s="36" customFormat="1" ht="13.5">
      <c r="A1732" s="15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</row>
    <row r="1733" spans="1:18" s="36" customFormat="1" ht="13.5">
      <c r="A1733" s="15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</row>
    <row r="1734" spans="1:18" s="36" customFormat="1" ht="13.5">
      <c r="A1734" s="15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</row>
    <row r="1735" spans="1:18" s="36" customFormat="1" ht="13.5">
      <c r="A1735" s="15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</row>
    <row r="1736" spans="1:18" s="36" customFormat="1" ht="13.5">
      <c r="A1736" s="15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</row>
    <row r="1737" spans="1:18" s="36" customFormat="1" ht="13.5">
      <c r="A1737" s="15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</row>
    <row r="1738" spans="1:18" s="36" customFormat="1" ht="13.5">
      <c r="A1738" s="15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</row>
    <row r="1739" spans="1:18" s="36" customFormat="1" ht="13.5">
      <c r="A1739" s="15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</row>
    <row r="1740" spans="1:18" s="36" customFormat="1" ht="13.5">
      <c r="A1740" s="15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</row>
    <row r="1741" spans="1:18" s="36" customFormat="1" ht="13.5">
      <c r="A1741" s="15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</row>
    <row r="1742" spans="1:18" s="36" customFormat="1" ht="13.5">
      <c r="A1742" s="15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</row>
    <row r="1743" spans="1:18" s="36" customFormat="1" ht="13.5">
      <c r="A1743" s="15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</row>
    <row r="1744" spans="1:18" s="36" customFormat="1" ht="13.5">
      <c r="A1744" s="15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</row>
    <row r="1745" spans="1:18" s="36" customFormat="1" ht="13.5">
      <c r="A1745" s="15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</row>
    <row r="1746" spans="1:18" s="36" customFormat="1" ht="13.5">
      <c r="A1746" s="15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</row>
    <row r="1747" spans="1:18" s="36" customFormat="1" ht="13.5">
      <c r="A1747" s="15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</row>
    <row r="1748" spans="1:18" s="36" customFormat="1" ht="13.5">
      <c r="A1748" s="15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</row>
    <row r="1749" spans="1:18" s="36" customFormat="1" ht="13.5">
      <c r="A1749" s="15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</row>
    <row r="1750" spans="1:18" s="36" customFormat="1" ht="13.5">
      <c r="A1750" s="15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</row>
    <row r="1751" spans="1:18" s="36" customFormat="1" ht="13.5">
      <c r="A1751" s="15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</row>
    <row r="1752" spans="1:18" s="36" customFormat="1" ht="13.5">
      <c r="A1752" s="15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</row>
    <row r="1753" spans="1:18" s="36" customFormat="1" ht="13.5">
      <c r="A1753" s="15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</row>
    <row r="1754" spans="1:18" s="36" customFormat="1" ht="13.5">
      <c r="A1754" s="15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</row>
    <row r="1755" spans="1:18" s="36" customFormat="1" ht="13.5">
      <c r="A1755" s="15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</row>
    <row r="1756" spans="1:18" s="36" customFormat="1" ht="13.5">
      <c r="A1756" s="15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</row>
    <row r="1757" spans="1:18" s="36" customFormat="1" ht="13.5">
      <c r="A1757" s="15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</row>
    <row r="1758" spans="1:18" s="36" customFormat="1" ht="13.5">
      <c r="A1758" s="15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</row>
    <row r="1759" spans="1:18" s="36" customFormat="1" ht="13.5">
      <c r="A1759" s="15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</row>
    <row r="1760" spans="1:18" s="36" customFormat="1" ht="13.5">
      <c r="A1760" s="15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</row>
    <row r="1761" spans="1:18" s="36" customFormat="1" ht="13.5">
      <c r="A1761" s="15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</row>
    <row r="1762" spans="1:18" s="36" customFormat="1" ht="13.5">
      <c r="A1762" s="15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</row>
    <row r="1763" spans="1:18" s="36" customFormat="1" ht="13.5">
      <c r="A1763" s="15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</row>
    <row r="1764" spans="1:18" s="36" customFormat="1" ht="13.5">
      <c r="A1764" s="15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</row>
    <row r="1765" spans="1:18" s="36" customFormat="1" ht="13.5">
      <c r="A1765" s="15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</row>
    <row r="1766" spans="1:18" s="36" customFormat="1" ht="13.5">
      <c r="A1766" s="15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</row>
    <row r="1767" spans="1:18" s="36" customFormat="1" ht="13.5">
      <c r="A1767" s="15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</row>
    <row r="1768" spans="1:18" s="36" customFormat="1" ht="13.5">
      <c r="A1768" s="15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</row>
    <row r="1769" spans="1:18" s="36" customFormat="1" ht="13.5">
      <c r="A1769" s="15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</row>
    <row r="1770" spans="1:18" s="36" customFormat="1" ht="13.5">
      <c r="A1770" s="15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</row>
    <row r="1771" spans="1:18" s="36" customFormat="1" ht="13.5">
      <c r="A1771" s="15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</row>
    <row r="1772" spans="1:18" s="36" customFormat="1" ht="13.5">
      <c r="A1772" s="15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</row>
    <row r="1773" spans="1:18" s="36" customFormat="1" ht="13.5">
      <c r="A1773" s="15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</row>
    <row r="1774" spans="1:18" s="36" customFormat="1" ht="13.5">
      <c r="A1774" s="15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</row>
    <row r="1775" spans="1:18" s="36" customFormat="1" ht="13.5">
      <c r="A1775" s="15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</row>
    <row r="1776" spans="1:18" s="36" customFormat="1" ht="13.5">
      <c r="A1776" s="15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</row>
    <row r="1777" spans="1:18" s="36" customFormat="1" ht="13.5">
      <c r="A1777" s="15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</row>
    <row r="1778" spans="1:18" s="36" customFormat="1" ht="13.5">
      <c r="A1778" s="15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</row>
    <row r="1779" spans="1:18" s="36" customFormat="1" ht="13.5">
      <c r="A1779" s="15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</row>
    <row r="1780" spans="1:18" s="36" customFormat="1" ht="13.5">
      <c r="A1780" s="15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</row>
    <row r="1781" spans="1:18" s="36" customFormat="1" ht="13.5">
      <c r="A1781" s="15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</row>
    <row r="1782" spans="1:18" s="36" customFormat="1" ht="13.5">
      <c r="A1782" s="15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</row>
    <row r="1783" spans="1:18" s="36" customFormat="1" ht="13.5">
      <c r="A1783" s="15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</row>
    <row r="1784" spans="1:18" s="36" customFormat="1" ht="13.5">
      <c r="A1784" s="15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</row>
    <row r="1785" spans="1:18" s="36" customFormat="1" ht="13.5">
      <c r="A1785" s="15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</row>
    <row r="1786" spans="1:18" s="36" customFormat="1" ht="13.5">
      <c r="A1786" s="15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</row>
    <row r="1787" spans="1:18" s="36" customFormat="1" ht="13.5">
      <c r="A1787" s="15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</row>
    <row r="1788" spans="1:18" s="36" customFormat="1" ht="13.5">
      <c r="A1788" s="15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</row>
    <row r="1789" spans="1:18" s="36" customFormat="1" ht="13.5">
      <c r="A1789" s="15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</row>
    <row r="1790" spans="1:18" s="36" customFormat="1" ht="13.5">
      <c r="A1790" s="15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</row>
    <row r="1791" spans="1:18" s="36" customFormat="1" ht="13.5">
      <c r="A1791" s="15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</row>
    <row r="1792" spans="1:18" s="36" customFormat="1" ht="13.5">
      <c r="A1792" s="15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</row>
    <row r="1793" spans="1:18" s="36" customFormat="1" ht="13.5">
      <c r="A1793" s="15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</row>
    <row r="1794" spans="1:18" s="36" customFormat="1" ht="13.5">
      <c r="A1794" s="15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</row>
    <row r="1795" spans="1:18" s="36" customFormat="1" ht="13.5">
      <c r="A1795" s="15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</row>
    <row r="1796" spans="1:18" s="36" customFormat="1" ht="13.5">
      <c r="A1796" s="15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</row>
    <row r="1797" spans="1:18" s="36" customFormat="1" ht="13.5">
      <c r="A1797" s="15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</row>
    <row r="1798" spans="1:18" s="36" customFormat="1" ht="13.5">
      <c r="A1798" s="15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</row>
    <row r="1799" spans="1:18" s="36" customFormat="1" ht="13.5">
      <c r="A1799" s="15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</row>
    <row r="1800" spans="1:18" s="36" customFormat="1" ht="13.5">
      <c r="A1800" s="15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</row>
    <row r="1801" spans="1:18" s="36" customFormat="1" ht="13.5">
      <c r="A1801" s="15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</row>
    <row r="1802" spans="1:18" s="36" customFormat="1" ht="13.5">
      <c r="A1802" s="15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</row>
    <row r="1803" spans="1:18" s="36" customFormat="1" ht="13.5">
      <c r="A1803" s="15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</row>
    <row r="1804" spans="1:18" s="36" customFormat="1" ht="13.5">
      <c r="A1804" s="15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</row>
    <row r="1805" spans="1:18" s="36" customFormat="1" ht="13.5">
      <c r="A1805" s="15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</row>
    <row r="1806" spans="1:18" s="36" customFormat="1" ht="13.5">
      <c r="A1806" s="15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</row>
    <row r="1807" spans="1:18" s="36" customFormat="1" ht="13.5">
      <c r="A1807" s="15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</row>
    <row r="1808" spans="1:18" s="36" customFormat="1" ht="13.5">
      <c r="A1808" s="15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</row>
    <row r="1809" spans="1:18" s="36" customFormat="1" ht="13.5">
      <c r="A1809" s="15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</row>
    <row r="1810" spans="1:18" s="36" customFormat="1" ht="13.5">
      <c r="A1810" s="15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</row>
    <row r="1811" spans="1:18" s="36" customFormat="1" ht="13.5">
      <c r="A1811" s="15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</row>
    <row r="1812" spans="1:18" s="36" customFormat="1" ht="13.5">
      <c r="A1812" s="15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</row>
    <row r="1813" spans="1:18" s="36" customFormat="1" ht="13.5">
      <c r="A1813" s="15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</row>
    <row r="1814" spans="1:18" s="36" customFormat="1" ht="13.5">
      <c r="A1814" s="15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</row>
    <row r="1815" spans="1:18" s="36" customFormat="1" ht="13.5">
      <c r="A1815" s="15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</row>
    <row r="1816" spans="1:18" s="36" customFormat="1" ht="13.5">
      <c r="A1816" s="15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</row>
    <row r="1817" spans="1:18" s="36" customFormat="1" ht="13.5">
      <c r="A1817" s="15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</row>
    <row r="1818" spans="1:18" s="36" customFormat="1" ht="13.5">
      <c r="A1818" s="15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</row>
    <row r="1819" spans="1:18" s="36" customFormat="1" ht="13.5">
      <c r="A1819" s="15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</row>
    <row r="1820" spans="1:18" s="36" customFormat="1" ht="13.5">
      <c r="A1820" s="15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</row>
    <row r="1821" spans="1:18" s="36" customFormat="1" ht="13.5">
      <c r="A1821" s="15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</row>
    <row r="1822" spans="1:18" s="36" customFormat="1" ht="13.5">
      <c r="A1822" s="15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</row>
    <row r="1823" spans="1:18" s="36" customFormat="1" ht="13.5">
      <c r="A1823" s="15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</row>
    <row r="1824" spans="1:18" s="36" customFormat="1" ht="13.5">
      <c r="A1824" s="15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</row>
    <row r="1825" spans="1:18" s="36" customFormat="1" ht="13.5">
      <c r="A1825" s="15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</row>
    <row r="1826" spans="1:18" s="36" customFormat="1" ht="13.5">
      <c r="A1826" s="15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</row>
    <row r="1827" spans="1:18" s="36" customFormat="1" ht="13.5">
      <c r="A1827" s="15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</row>
    <row r="1828" spans="1:18" s="36" customFormat="1" ht="13.5">
      <c r="A1828" s="15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</row>
    <row r="1829" spans="1:18" s="36" customFormat="1" ht="13.5">
      <c r="A1829" s="15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</row>
    <row r="1830" spans="1:18" s="36" customFormat="1" ht="13.5">
      <c r="A1830" s="15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</row>
    <row r="1831" spans="1:18" s="36" customFormat="1" ht="13.5">
      <c r="A1831" s="15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</row>
    <row r="1832" spans="1:18" s="36" customFormat="1" ht="13.5">
      <c r="A1832" s="15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</row>
    <row r="1833" spans="1:18" s="36" customFormat="1" ht="13.5">
      <c r="A1833" s="15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</row>
    <row r="1834" spans="1:18" s="36" customFormat="1" ht="13.5">
      <c r="A1834" s="15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</row>
    <row r="1835" spans="1:18" s="36" customFormat="1" ht="13.5">
      <c r="A1835" s="15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</row>
    <row r="1836" spans="1:18" s="36" customFormat="1" ht="13.5">
      <c r="A1836" s="15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</row>
    <row r="1837" spans="1:18" s="36" customFormat="1" ht="13.5">
      <c r="A1837" s="15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</row>
    <row r="1838" spans="1:18" s="36" customFormat="1" ht="13.5">
      <c r="A1838" s="15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</row>
    <row r="1839" spans="1:18" s="36" customFormat="1" ht="13.5">
      <c r="A1839" s="15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</row>
    <row r="1840" spans="1:18" s="36" customFormat="1" ht="13.5">
      <c r="A1840" s="15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</row>
    <row r="1841" spans="1:18" s="36" customFormat="1" ht="13.5">
      <c r="A1841" s="15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</row>
    <row r="1842" spans="1:18" s="36" customFormat="1" ht="13.5">
      <c r="A1842" s="15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</row>
    <row r="1843" spans="1:18" s="36" customFormat="1" ht="13.5">
      <c r="A1843" s="15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</row>
    <row r="1844" spans="1:18" s="36" customFormat="1" ht="13.5">
      <c r="A1844" s="15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</row>
    <row r="1845" spans="1:18" s="36" customFormat="1" ht="13.5">
      <c r="A1845" s="15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</row>
    <row r="1846" spans="1:18" s="36" customFormat="1" ht="13.5">
      <c r="A1846" s="15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</row>
    <row r="1847" spans="1:18" s="36" customFormat="1" ht="13.5">
      <c r="A1847" s="15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</row>
    <row r="1848" spans="1:18" s="36" customFormat="1" ht="13.5">
      <c r="A1848" s="15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</row>
    <row r="1849" spans="1:18" s="36" customFormat="1" ht="13.5">
      <c r="A1849" s="15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</row>
    <row r="1850" spans="1:18" s="36" customFormat="1" ht="13.5">
      <c r="A1850" s="15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</row>
    <row r="1851" spans="1:18" s="36" customFormat="1" ht="13.5">
      <c r="A1851" s="15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</row>
    <row r="1852" spans="1:18" s="36" customFormat="1" ht="13.5">
      <c r="A1852" s="15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</row>
    <row r="1853" spans="1:18" s="36" customFormat="1" ht="13.5">
      <c r="A1853" s="15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</row>
    <row r="1854" spans="1:18" s="36" customFormat="1" ht="13.5">
      <c r="A1854" s="15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</row>
    <row r="1855" spans="1:18" s="36" customFormat="1" ht="13.5">
      <c r="A1855" s="15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</row>
    <row r="1856" spans="1:18" s="36" customFormat="1" ht="13.5">
      <c r="A1856" s="15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</row>
    <row r="1857" spans="1:18" s="36" customFormat="1" ht="13.5">
      <c r="A1857" s="15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</row>
    <row r="1858" spans="1:18" s="36" customFormat="1" ht="13.5">
      <c r="A1858" s="15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</row>
    <row r="1859" spans="1:18" s="36" customFormat="1" ht="13.5">
      <c r="A1859" s="15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</row>
    <row r="1860" spans="1:18" s="36" customFormat="1" ht="13.5">
      <c r="A1860" s="15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</row>
    <row r="1861" spans="1:18" s="36" customFormat="1" ht="13.5">
      <c r="A1861" s="15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</row>
    <row r="1862" spans="1:18" s="36" customFormat="1" ht="13.5">
      <c r="A1862" s="15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</row>
    <row r="1863" spans="1:18" s="36" customFormat="1" ht="13.5">
      <c r="A1863" s="15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</row>
    <row r="1864" spans="1:18" s="36" customFormat="1" ht="13.5">
      <c r="A1864" s="15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</row>
    <row r="1865" spans="1:18" s="36" customFormat="1" ht="13.5">
      <c r="A1865" s="15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</row>
    <row r="1866" spans="1:18" s="36" customFormat="1" ht="13.5">
      <c r="A1866" s="15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</row>
    <row r="1867" spans="1:18" s="36" customFormat="1" ht="13.5">
      <c r="A1867" s="15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</row>
    <row r="1868" spans="1:18" s="36" customFormat="1" ht="13.5">
      <c r="A1868" s="15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</row>
    <row r="1869" spans="1:18" s="36" customFormat="1" ht="13.5">
      <c r="A1869" s="15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</row>
    <row r="1870" spans="1:18" s="36" customFormat="1" ht="13.5">
      <c r="A1870" s="15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</row>
    <row r="1871" spans="1:18" s="36" customFormat="1" ht="13.5">
      <c r="A1871" s="15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</row>
    <row r="1872" spans="1:18" s="36" customFormat="1" ht="13.5">
      <c r="A1872" s="15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</row>
    <row r="1873" spans="1:18" s="36" customFormat="1" ht="13.5">
      <c r="A1873" s="15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</row>
    <row r="1874" spans="1:18" s="36" customFormat="1" ht="13.5">
      <c r="A1874" s="15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</row>
    <row r="1875" spans="1:18" s="36" customFormat="1" ht="13.5">
      <c r="A1875" s="15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</row>
    <row r="1876" spans="1:18" s="36" customFormat="1" ht="13.5">
      <c r="A1876" s="15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</row>
    <row r="1877" spans="1:18" s="36" customFormat="1" ht="13.5">
      <c r="A1877" s="15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</row>
    <row r="1878" spans="1:18" s="36" customFormat="1" ht="13.5">
      <c r="A1878" s="15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</row>
    <row r="1879" spans="1:18" s="36" customFormat="1" ht="13.5">
      <c r="A1879" s="15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</row>
    <row r="1880" spans="1:18" s="36" customFormat="1" ht="13.5">
      <c r="A1880" s="15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</row>
    <row r="1881" spans="1:18" s="36" customFormat="1" ht="13.5">
      <c r="A1881" s="15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</row>
    <row r="1882" spans="1:18" s="36" customFormat="1" ht="13.5">
      <c r="A1882" s="15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</row>
    <row r="1883" spans="1:18" s="36" customFormat="1" ht="13.5">
      <c r="A1883" s="15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</row>
    <row r="1884" spans="1:18" s="36" customFormat="1" ht="13.5">
      <c r="A1884" s="15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</row>
    <row r="1885" spans="1:18" s="36" customFormat="1" ht="13.5">
      <c r="A1885" s="15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</row>
    <row r="1886" spans="1:18" s="36" customFormat="1" ht="13.5">
      <c r="A1886" s="15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</row>
    <row r="1887" spans="1:18" s="36" customFormat="1" ht="13.5">
      <c r="A1887" s="15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</row>
    <row r="1888" spans="1:18" s="36" customFormat="1" ht="13.5">
      <c r="A1888" s="15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</row>
    <row r="1889" spans="1:18" s="36" customFormat="1" ht="13.5">
      <c r="A1889" s="15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</row>
    <row r="1890" spans="1:18" s="36" customFormat="1" ht="13.5">
      <c r="A1890" s="15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</row>
    <row r="1891" spans="1:18" s="36" customFormat="1" ht="13.5">
      <c r="A1891" s="15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</row>
    <row r="1892" spans="1:18" s="36" customFormat="1" ht="13.5">
      <c r="A1892" s="15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</row>
    <row r="1893" spans="1:18" s="36" customFormat="1" ht="13.5">
      <c r="A1893" s="15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</row>
    <row r="1894" spans="1:18" s="36" customFormat="1" ht="13.5">
      <c r="A1894" s="15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</row>
    <row r="1895" spans="1:18" s="36" customFormat="1" ht="13.5">
      <c r="A1895" s="15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</row>
    <row r="1896" spans="1:18" s="36" customFormat="1" ht="13.5">
      <c r="A1896" s="15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</row>
    <row r="1897" spans="1:18" s="36" customFormat="1" ht="13.5">
      <c r="A1897" s="15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</row>
    <row r="1898" spans="1:18" s="36" customFormat="1" ht="13.5">
      <c r="A1898" s="15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</row>
    <row r="1899" spans="1:18" s="36" customFormat="1" ht="13.5">
      <c r="A1899" s="15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</row>
    <row r="1900" spans="1:18" s="36" customFormat="1" ht="13.5">
      <c r="A1900" s="15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</row>
    <row r="1901" spans="1:18" s="36" customFormat="1" ht="13.5">
      <c r="A1901" s="15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</row>
    <row r="1902" spans="1:18" s="36" customFormat="1" ht="13.5">
      <c r="A1902" s="15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</row>
    <row r="1903" spans="1:18" s="36" customFormat="1" ht="13.5">
      <c r="A1903" s="15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</row>
    <row r="1904" spans="1:18" s="36" customFormat="1" ht="13.5">
      <c r="A1904" s="15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</row>
    <row r="1905" spans="1:18" s="36" customFormat="1" ht="13.5">
      <c r="A1905" s="15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</row>
    <row r="1906" spans="1:18" s="36" customFormat="1" ht="13.5">
      <c r="A1906" s="15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</row>
    <row r="1907" spans="1:18" s="36" customFormat="1" ht="13.5">
      <c r="A1907" s="15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</row>
    <row r="1908" spans="1:18" s="36" customFormat="1" ht="13.5">
      <c r="A1908" s="15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</row>
    <row r="1909" spans="1:18" s="36" customFormat="1" ht="13.5">
      <c r="A1909" s="15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</row>
    <row r="1910" spans="1:18" s="36" customFormat="1" ht="13.5">
      <c r="A1910" s="15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</row>
    <row r="1911" spans="1:18" s="36" customFormat="1" ht="13.5">
      <c r="A1911" s="15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</row>
    <row r="1912" spans="1:18" s="36" customFormat="1" ht="13.5">
      <c r="A1912" s="15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</row>
    <row r="1913" spans="1:18" s="36" customFormat="1" ht="13.5">
      <c r="A1913" s="15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</row>
    <row r="1914" spans="1:18" s="36" customFormat="1" ht="13.5">
      <c r="A1914" s="15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</row>
    <row r="1915" spans="1:18" s="36" customFormat="1" ht="13.5">
      <c r="A1915" s="15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</row>
    <row r="1916" spans="1:18" s="36" customFormat="1" ht="13.5">
      <c r="A1916" s="15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</row>
    <row r="1917" spans="1:18" s="36" customFormat="1" ht="13.5">
      <c r="A1917" s="15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</row>
    <row r="1918" spans="1:18" s="36" customFormat="1" ht="13.5">
      <c r="A1918" s="15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</row>
    <row r="1919" spans="1:18" s="36" customFormat="1" ht="13.5">
      <c r="A1919" s="15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</row>
    <row r="1920" spans="1:18" s="36" customFormat="1" ht="13.5">
      <c r="A1920" s="15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</row>
    <row r="1921" spans="1:18" s="36" customFormat="1" ht="13.5">
      <c r="A1921" s="15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</row>
    <row r="1922" spans="1:18" s="36" customFormat="1" ht="13.5">
      <c r="A1922" s="15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</row>
    <row r="1923" spans="1:18" s="36" customFormat="1" ht="13.5">
      <c r="A1923" s="15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</row>
    <row r="1924" spans="1:18" s="36" customFormat="1" ht="13.5">
      <c r="A1924" s="15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</row>
    <row r="1925" spans="1:18" s="36" customFormat="1" ht="13.5">
      <c r="A1925" s="15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</row>
    <row r="1926" spans="1:18" s="36" customFormat="1" ht="13.5">
      <c r="A1926" s="15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</row>
    <row r="1927" spans="1:18" s="36" customFormat="1" ht="13.5">
      <c r="A1927" s="15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</row>
    <row r="1928" spans="1:18" s="36" customFormat="1" ht="13.5">
      <c r="A1928" s="15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</row>
    <row r="1929" spans="1:18" s="36" customFormat="1" ht="13.5">
      <c r="A1929" s="15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</row>
    <row r="1930" spans="1:18" s="36" customFormat="1" ht="13.5">
      <c r="A1930" s="15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</row>
    <row r="1931" spans="1:18" s="36" customFormat="1" ht="13.5">
      <c r="A1931" s="15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</row>
    <row r="1932" spans="1:18" s="36" customFormat="1" ht="13.5">
      <c r="A1932" s="15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</row>
    <row r="1933" spans="1:18" s="36" customFormat="1" ht="13.5">
      <c r="A1933" s="15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</row>
    <row r="1934" spans="1:18" s="36" customFormat="1" ht="13.5">
      <c r="A1934" s="15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</row>
    <row r="1935" spans="1:18" s="36" customFormat="1" ht="13.5">
      <c r="A1935" s="15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</row>
    <row r="1936" spans="1:18" s="36" customFormat="1" ht="13.5">
      <c r="A1936" s="15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</row>
    <row r="1937" spans="1:18" s="36" customFormat="1" ht="13.5">
      <c r="A1937" s="15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</row>
    <row r="1938" spans="1:18" s="36" customFormat="1" ht="13.5">
      <c r="A1938" s="15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</row>
    <row r="1939" spans="1:18" s="36" customFormat="1" ht="13.5">
      <c r="A1939" s="15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</row>
    <row r="1940" spans="1:18" s="36" customFormat="1" ht="13.5">
      <c r="A1940" s="15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</row>
    <row r="1941" spans="1:18" s="36" customFormat="1" ht="13.5">
      <c r="A1941" s="15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</row>
    <row r="1942" spans="1:18" s="36" customFormat="1" ht="13.5">
      <c r="A1942" s="15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</row>
    <row r="1943" spans="1:18" s="36" customFormat="1" ht="13.5">
      <c r="A1943" s="15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</row>
    <row r="1944" spans="1:18" s="36" customFormat="1" ht="13.5">
      <c r="A1944" s="15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</row>
    <row r="1945" spans="1:18" s="36" customFormat="1" ht="13.5">
      <c r="A1945" s="15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</row>
    <row r="1946" spans="1:18" s="36" customFormat="1" ht="13.5">
      <c r="A1946" s="15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</row>
    <row r="1947" spans="1:18" s="36" customFormat="1" ht="13.5">
      <c r="A1947" s="15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</row>
    <row r="1948" spans="1:18" s="36" customFormat="1" ht="13.5">
      <c r="A1948" s="15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</row>
    <row r="1949" spans="1:18" s="36" customFormat="1" ht="13.5">
      <c r="A1949" s="15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</row>
    <row r="1950" spans="1:18" s="36" customFormat="1" ht="13.5">
      <c r="A1950" s="15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</row>
    <row r="1951" spans="1:18" s="36" customFormat="1" ht="13.5">
      <c r="A1951" s="15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</row>
    <row r="1952" spans="1:18" s="36" customFormat="1" ht="13.5">
      <c r="A1952" s="15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</row>
    <row r="1953" spans="1:18" s="36" customFormat="1" ht="13.5">
      <c r="A1953" s="15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</row>
    <row r="1954" spans="1:18" s="36" customFormat="1" ht="13.5">
      <c r="A1954" s="15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</row>
    <row r="1955" spans="1:18" s="36" customFormat="1" ht="13.5">
      <c r="A1955" s="15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</row>
    <row r="1956" spans="1:18" s="36" customFormat="1" ht="13.5">
      <c r="A1956" s="15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</row>
    <row r="1957" spans="1:18" s="36" customFormat="1" ht="13.5">
      <c r="A1957" s="15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</row>
    <row r="1958" spans="1:18" s="36" customFormat="1" ht="13.5">
      <c r="A1958" s="15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</row>
    <row r="1959" spans="1:18" s="36" customFormat="1" ht="13.5">
      <c r="A1959" s="15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</row>
    <row r="1960" spans="1:18" s="36" customFormat="1" ht="13.5">
      <c r="A1960" s="15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</row>
    <row r="1961" spans="1:18" s="36" customFormat="1" ht="13.5">
      <c r="A1961" s="15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</row>
    <row r="1962" spans="1:18" s="36" customFormat="1" ht="13.5">
      <c r="A1962" s="15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</row>
    <row r="1963" spans="1:18" s="36" customFormat="1" ht="13.5">
      <c r="A1963" s="15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</row>
    <row r="1964" spans="1:18" s="36" customFormat="1" ht="13.5">
      <c r="A1964" s="15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</row>
    <row r="1965" spans="1:18" s="36" customFormat="1" ht="13.5">
      <c r="A1965" s="15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</row>
    <row r="1966" spans="1:18" s="36" customFormat="1" ht="13.5">
      <c r="A1966" s="15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</row>
    <row r="1967" spans="1:18" s="36" customFormat="1" ht="13.5">
      <c r="A1967" s="15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</row>
    <row r="1968" spans="1:18" s="36" customFormat="1" ht="13.5">
      <c r="A1968" s="15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</row>
    <row r="1969" spans="1:18" s="36" customFormat="1" ht="13.5">
      <c r="A1969" s="15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</row>
    <row r="1970" spans="1:18" s="36" customFormat="1" ht="13.5">
      <c r="A1970" s="15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</row>
    <row r="1971" spans="1:18" s="36" customFormat="1" ht="13.5">
      <c r="A1971" s="15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</row>
    <row r="1972" spans="1:18" s="36" customFormat="1" ht="13.5">
      <c r="A1972" s="15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</row>
    <row r="1973" spans="1:18" s="36" customFormat="1" ht="13.5">
      <c r="A1973" s="15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</row>
    <row r="1974" spans="1:18" s="36" customFormat="1" ht="13.5">
      <c r="A1974" s="15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</row>
    <row r="1975" spans="1:18" s="36" customFormat="1" ht="13.5">
      <c r="A1975" s="15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</row>
    <row r="1976" spans="1:18" s="36" customFormat="1" ht="13.5">
      <c r="A1976" s="15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</row>
    <row r="1977" spans="1:18" s="36" customFormat="1" ht="13.5">
      <c r="A1977" s="15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</row>
    <row r="1978" spans="1:18" s="36" customFormat="1" ht="13.5">
      <c r="A1978" s="15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</row>
    <row r="1979" spans="1:18" s="36" customFormat="1" ht="13.5">
      <c r="A1979" s="15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</row>
    <row r="1980" spans="1:18" s="36" customFormat="1" ht="13.5">
      <c r="A1980" s="15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</row>
    <row r="1981" spans="1:18" s="36" customFormat="1" ht="13.5">
      <c r="A1981" s="15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</row>
    <row r="1982" spans="1:18" s="36" customFormat="1" ht="13.5">
      <c r="A1982" s="15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</row>
    <row r="1983" spans="1:18" s="36" customFormat="1" ht="13.5">
      <c r="A1983" s="15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</row>
    <row r="1984" spans="1:18" s="36" customFormat="1" ht="13.5">
      <c r="A1984" s="15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</row>
    <row r="1985" spans="1:18" s="36" customFormat="1" ht="13.5">
      <c r="A1985" s="15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</row>
    <row r="1986" spans="1:18" s="36" customFormat="1" ht="13.5">
      <c r="A1986" s="15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</row>
    <row r="1987" spans="1:18" s="36" customFormat="1" ht="13.5">
      <c r="A1987" s="15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</row>
    <row r="1988" spans="1:18" s="36" customFormat="1" ht="13.5">
      <c r="A1988" s="15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</row>
    <row r="1989" spans="1:18" s="36" customFormat="1" ht="13.5">
      <c r="A1989" s="15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</row>
    <row r="1990" spans="1:18" s="36" customFormat="1" ht="13.5">
      <c r="A1990" s="15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</row>
    <row r="1991" spans="1:18" s="36" customFormat="1" ht="13.5">
      <c r="A1991" s="15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</row>
    <row r="1992" spans="1:18" s="36" customFormat="1" ht="13.5">
      <c r="A1992" s="15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</row>
    <row r="1993" spans="1:18" s="36" customFormat="1" ht="13.5">
      <c r="A1993" s="15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</row>
    <row r="1994" spans="1:18" s="36" customFormat="1" ht="13.5">
      <c r="A1994" s="15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</row>
    <row r="1995" spans="1:18" s="36" customFormat="1" ht="13.5">
      <c r="A1995" s="15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</row>
    <row r="1996" spans="1:18" s="36" customFormat="1" ht="13.5">
      <c r="A1996" s="15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</row>
    <row r="1997" spans="1:18" s="36" customFormat="1" ht="13.5">
      <c r="A1997" s="15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</row>
    <row r="1998" spans="1:18" s="36" customFormat="1" ht="13.5">
      <c r="A1998" s="15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</row>
    <row r="1999" spans="1:18" s="36" customFormat="1" ht="13.5">
      <c r="A1999" s="15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</row>
    <row r="2000" spans="1:18" s="36" customFormat="1" ht="13.5">
      <c r="A2000" s="15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</row>
    <row r="2001" spans="1:18" s="36" customFormat="1" ht="13.5">
      <c r="A2001" s="15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</row>
    <row r="2002" spans="1:18" s="36" customFormat="1" ht="13.5">
      <c r="A2002" s="15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</row>
    <row r="2003" spans="1:18" s="36" customFormat="1" ht="13.5">
      <c r="A2003" s="15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</row>
    <row r="2004" spans="1:18" s="36" customFormat="1" ht="13.5">
      <c r="A2004" s="15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</row>
    <row r="2005" spans="1:18" s="36" customFormat="1" ht="13.5">
      <c r="A2005" s="15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</row>
    <row r="2006" spans="1:18" s="36" customFormat="1" ht="13.5">
      <c r="A2006" s="15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</row>
    <row r="2007" spans="1:18" s="36" customFormat="1" ht="13.5">
      <c r="A2007" s="15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</row>
    <row r="2008" spans="1:18" s="36" customFormat="1" ht="13.5">
      <c r="A2008" s="15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</row>
    <row r="2009" spans="1:18" s="36" customFormat="1" ht="13.5">
      <c r="A2009" s="15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</row>
    <row r="2010" spans="1:18" s="36" customFormat="1" ht="13.5">
      <c r="A2010" s="15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</row>
    <row r="2011" spans="1:18" s="36" customFormat="1" ht="13.5">
      <c r="A2011" s="15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</row>
    <row r="2012" spans="1:18" s="36" customFormat="1" ht="13.5">
      <c r="A2012" s="15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</row>
    <row r="2013" spans="1:18" s="36" customFormat="1" ht="13.5">
      <c r="A2013" s="15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</row>
    <row r="2014" spans="1:18" s="36" customFormat="1" ht="13.5">
      <c r="A2014" s="15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</row>
    <row r="2015" spans="1:18" s="36" customFormat="1" ht="13.5">
      <c r="A2015" s="15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</row>
    <row r="2016" spans="1:18" s="36" customFormat="1" ht="13.5">
      <c r="A2016" s="15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</row>
    <row r="2017" spans="1:18" s="36" customFormat="1" ht="13.5">
      <c r="A2017" s="15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</row>
    <row r="2018" spans="1:18" s="36" customFormat="1" ht="13.5">
      <c r="A2018" s="15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</row>
    <row r="2019" spans="1:18" s="36" customFormat="1" ht="13.5">
      <c r="A2019" s="15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</row>
    <row r="2020" spans="1:18" s="36" customFormat="1" ht="13.5">
      <c r="A2020" s="15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</row>
    <row r="2021" spans="1:18" s="36" customFormat="1" ht="13.5">
      <c r="A2021" s="15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</row>
    <row r="2022" spans="1:18" s="36" customFormat="1" ht="13.5">
      <c r="A2022" s="15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</row>
    <row r="2023" spans="1:18" s="36" customFormat="1" ht="13.5">
      <c r="A2023" s="15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</row>
    <row r="2024" spans="1:18" s="36" customFormat="1" ht="13.5">
      <c r="A2024" s="15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</row>
    <row r="2025" spans="1:18" s="36" customFormat="1" ht="13.5">
      <c r="A2025" s="15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</row>
    <row r="2026" spans="1:18" s="36" customFormat="1" ht="13.5">
      <c r="A2026" s="15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</row>
    <row r="2027" spans="1:18" s="36" customFormat="1" ht="13.5">
      <c r="A2027" s="15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</row>
    <row r="2028" spans="1:18" s="36" customFormat="1" ht="13.5">
      <c r="A2028" s="15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</row>
    <row r="2029" spans="1:18" s="36" customFormat="1" ht="13.5">
      <c r="A2029" s="15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</row>
    <row r="2030" spans="1:18" s="36" customFormat="1" ht="13.5">
      <c r="A2030" s="15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</row>
    <row r="2031" spans="1:18" s="36" customFormat="1" ht="13.5">
      <c r="A2031" s="15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</row>
    <row r="2032" spans="1:18" s="36" customFormat="1" ht="13.5">
      <c r="A2032" s="15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</row>
    <row r="2033" spans="1:18" s="36" customFormat="1" ht="13.5">
      <c r="A2033" s="15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</row>
    <row r="2034" spans="1:18" s="36" customFormat="1" ht="13.5">
      <c r="A2034" s="15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</row>
    <row r="2035" spans="1:18" s="36" customFormat="1" ht="13.5">
      <c r="A2035" s="15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</row>
    <row r="2036" spans="1:18" s="36" customFormat="1" ht="13.5">
      <c r="A2036" s="15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</row>
    <row r="2037" spans="1:18" s="36" customFormat="1" ht="13.5">
      <c r="A2037" s="15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</row>
    <row r="2038" spans="1:18" s="36" customFormat="1" ht="13.5">
      <c r="A2038" s="15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</row>
    <row r="2039" spans="1:18" s="36" customFormat="1" ht="13.5">
      <c r="A2039" s="15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</row>
    <row r="2040" spans="1:18" s="36" customFormat="1" ht="13.5">
      <c r="A2040" s="15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</row>
    <row r="2041" spans="1:18" s="36" customFormat="1" ht="13.5">
      <c r="A2041" s="15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</row>
    <row r="2042" spans="1:18" s="36" customFormat="1" ht="13.5">
      <c r="A2042" s="15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</row>
    <row r="2043" spans="1:18" s="36" customFormat="1" ht="13.5">
      <c r="A2043" s="15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</row>
    <row r="2044" spans="1:18" s="36" customFormat="1" ht="13.5">
      <c r="A2044" s="15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</row>
    <row r="2045" spans="1:18" s="36" customFormat="1" ht="13.5">
      <c r="A2045" s="15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</row>
    <row r="2046" spans="1:18" s="36" customFormat="1" ht="13.5">
      <c r="A2046" s="15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</row>
    <row r="2047" spans="1:18" s="36" customFormat="1" ht="13.5">
      <c r="A2047" s="15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</row>
    <row r="2048" spans="1:18" s="36" customFormat="1" ht="13.5">
      <c r="A2048" s="15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</row>
    <row r="2049" spans="1:18" s="36" customFormat="1" ht="13.5">
      <c r="A2049" s="15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</row>
    <row r="2050" spans="1:18" s="36" customFormat="1" ht="13.5">
      <c r="A2050" s="15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</row>
    <row r="2051" spans="1:18" s="36" customFormat="1" ht="13.5">
      <c r="A2051" s="15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</row>
    <row r="2052" spans="1:18" s="36" customFormat="1" ht="13.5">
      <c r="A2052" s="15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</row>
    <row r="2053" spans="1:18" s="36" customFormat="1" ht="13.5">
      <c r="A2053" s="15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</row>
    <row r="2054" spans="1:18" s="36" customFormat="1" ht="13.5">
      <c r="A2054" s="15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</row>
    <row r="2055" spans="1:18" s="36" customFormat="1" ht="13.5">
      <c r="A2055" s="15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</row>
    <row r="2056" spans="1:18" s="36" customFormat="1" ht="13.5">
      <c r="A2056" s="15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</row>
    <row r="2057" spans="1:18" s="36" customFormat="1" ht="13.5">
      <c r="A2057" s="15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</row>
    <row r="2058" spans="1:18" s="36" customFormat="1" ht="13.5">
      <c r="A2058" s="15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</row>
    <row r="2059" spans="1:18" s="36" customFormat="1" ht="13.5">
      <c r="A2059" s="15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</row>
    <row r="2060" spans="1:18" s="36" customFormat="1" ht="13.5">
      <c r="A2060" s="15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</row>
    <row r="2061" spans="1:18" s="36" customFormat="1" ht="13.5">
      <c r="A2061" s="15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</row>
    <row r="2062" spans="1:18" s="36" customFormat="1" ht="13.5">
      <c r="A2062" s="15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</row>
    <row r="2063" spans="1:18" s="36" customFormat="1" ht="13.5">
      <c r="A2063" s="15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</row>
    <row r="2064" spans="1:18" s="36" customFormat="1" ht="13.5">
      <c r="A2064" s="15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</row>
    <row r="2065" spans="1:18" s="36" customFormat="1" ht="13.5">
      <c r="A2065" s="15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</row>
    <row r="2066" spans="1:18" s="36" customFormat="1" ht="13.5">
      <c r="A2066" s="15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</row>
    <row r="2067" spans="1:18" s="36" customFormat="1" ht="13.5">
      <c r="A2067" s="15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</row>
    <row r="2068" spans="1:18" s="36" customFormat="1" ht="13.5">
      <c r="A2068" s="15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</row>
    <row r="2069" spans="1:18" s="36" customFormat="1" ht="13.5">
      <c r="A2069" s="15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</row>
    <row r="2070" spans="1:18" s="36" customFormat="1" ht="13.5">
      <c r="A2070" s="15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</row>
    <row r="2071" spans="1:18" s="36" customFormat="1" ht="13.5">
      <c r="A2071" s="15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</row>
    <row r="2072" spans="1:18" s="36" customFormat="1" ht="13.5">
      <c r="A2072" s="15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</row>
    <row r="2073" spans="1:18" s="36" customFormat="1" ht="13.5">
      <c r="A2073" s="15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</row>
    <row r="2074" spans="1:18" s="36" customFormat="1" ht="13.5">
      <c r="A2074" s="15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</row>
    <row r="2075" spans="1:18" s="36" customFormat="1" ht="13.5">
      <c r="A2075" s="15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</row>
    <row r="2076" spans="1:18" s="36" customFormat="1" ht="13.5">
      <c r="A2076" s="15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</row>
    <row r="2077" spans="1:18" s="36" customFormat="1" ht="13.5">
      <c r="A2077" s="15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</row>
    <row r="2078" spans="1:18" s="36" customFormat="1" ht="13.5">
      <c r="A2078" s="15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</row>
    <row r="2079" spans="1:18" s="36" customFormat="1" ht="13.5">
      <c r="A2079" s="15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</row>
    <row r="2080" spans="1:18" s="36" customFormat="1" ht="13.5">
      <c r="A2080" s="15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</row>
    <row r="2081" spans="1:18" s="36" customFormat="1" ht="13.5">
      <c r="A2081" s="15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</row>
    <row r="2082" spans="1:18" s="36" customFormat="1" ht="13.5">
      <c r="A2082" s="15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</row>
    <row r="2083" spans="1:18" s="36" customFormat="1" ht="13.5">
      <c r="A2083" s="15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</row>
    <row r="2084" spans="1:18" s="36" customFormat="1" ht="13.5">
      <c r="A2084" s="15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</row>
    <row r="2085" spans="1:18" s="36" customFormat="1" ht="13.5">
      <c r="A2085" s="15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</row>
    <row r="2086" spans="1:18" s="36" customFormat="1" ht="13.5">
      <c r="A2086" s="15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</row>
    <row r="2087" spans="1:18" s="36" customFormat="1" ht="13.5">
      <c r="A2087" s="15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</row>
    <row r="2088" spans="1:18" s="36" customFormat="1" ht="13.5">
      <c r="A2088" s="15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</row>
    <row r="2089" spans="1:18" s="36" customFormat="1" ht="13.5">
      <c r="A2089" s="15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</row>
    <row r="2090" spans="1:18" s="36" customFormat="1" ht="13.5">
      <c r="A2090" s="15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</row>
    <row r="2091" spans="1:18" s="36" customFormat="1" ht="13.5">
      <c r="A2091" s="15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</row>
    <row r="2092" spans="1:18" s="36" customFormat="1" ht="13.5">
      <c r="A2092" s="15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</row>
    <row r="2093" spans="1:18" s="36" customFormat="1" ht="13.5">
      <c r="A2093" s="15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</row>
    <row r="2094" spans="1:18" s="36" customFormat="1" ht="13.5">
      <c r="A2094" s="15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</row>
    <row r="2095" spans="1:18" s="36" customFormat="1" ht="13.5">
      <c r="A2095" s="15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</row>
    <row r="2096" spans="1:18" s="36" customFormat="1" ht="13.5">
      <c r="A2096" s="15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</row>
    <row r="2097" spans="1:18" s="36" customFormat="1" ht="13.5">
      <c r="A2097" s="15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</row>
    <row r="2098" spans="1:18" s="36" customFormat="1" ht="13.5">
      <c r="A2098" s="15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</row>
    <row r="2099" spans="1:18" s="36" customFormat="1" ht="13.5">
      <c r="A2099" s="15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</row>
    <row r="2100" spans="1:18" s="36" customFormat="1" ht="13.5">
      <c r="A2100" s="15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</row>
    <row r="2101" spans="1:18" s="36" customFormat="1" ht="13.5">
      <c r="A2101" s="15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</row>
    <row r="2102" spans="1:18" s="36" customFormat="1" ht="13.5">
      <c r="A2102" s="15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</row>
    <row r="2103" spans="1:18" s="36" customFormat="1" ht="13.5">
      <c r="A2103" s="15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</row>
    <row r="2104" spans="1:18" s="36" customFormat="1" ht="13.5">
      <c r="A2104" s="15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</row>
    <row r="2105" spans="1:18" s="36" customFormat="1" ht="13.5">
      <c r="A2105" s="15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</row>
    <row r="2106" spans="1:18" s="36" customFormat="1" ht="13.5">
      <c r="A2106" s="15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</row>
    <row r="2107" spans="1:18" s="36" customFormat="1" ht="13.5">
      <c r="A2107" s="15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</row>
    <row r="2108" spans="1:18" s="36" customFormat="1" ht="13.5">
      <c r="A2108" s="15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</row>
    <row r="2109" spans="1:18" s="36" customFormat="1" ht="13.5">
      <c r="A2109" s="15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</row>
    <row r="2110" spans="1:18" s="36" customFormat="1" ht="13.5">
      <c r="A2110" s="15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</row>
    <row r="2111" spans="1:18" s="36" customFormat="1" ht="13.5">
      <c r="A2111" s="15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</row>
    <row r="2112" spans="1:18" s="36" customFormat="1" ht="13.5">
      <c r="A2112" s="15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</row>
    <row r="2113" spans="1:18" s="36" customFormat="1" ht="13.5">
      <c r="A2113" s="15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</row>
    <row r="2114" spans="1:18" s="36" customFormat="1" ht="13.5">
      <c r="A2114" s="15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</row>
    <row r="2115" spans="1:18" s="36" customFormat="1" ht="13.5">
      <c r="A2115" s="15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</row>
    <row r="2116" spans="1:18" s="36" customFormat="1" ht="13.5">
      <c r="A2116" s="15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</row>
    <row r="2117" spans="1:18" s="36" customFormat="1" ht="13.5">
      <c r="A2117" s="15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</row>
    <row r="2118" spans="1:18" s="36" customFormat="1" ht="13.5">
      <c r="A2118" s="15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</row>
    <row r="2119" spans="1:18" s="36" customFormat="1" ht="13.5">
      <c r="A2119" s="15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</row>
    <row r="2120" spans="1:18" s="36" customFormat="1" ht="13.5">
      <c r="A2120" s="15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</row>
    <row r="2121" spans="1:18" s="36" customFormat="1" ht="13.5">
      <c r="A2121" s="15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</row>
    <row r="2122" spans="1:18" s="36" customFormat="1" ht="13.5">
      <c r="A2122" s="15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</row>
    <row r="2123" spans="1:18" s="36" customFormat="1" ht="13.5">
      <c r="A2123" s="15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</row>
    <row r="2124" spans="1:18" s="36" customFormat="1" ht="13.5">
      <c r="A2124" s="15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</row>
    <row r="2125" spans="1:18" s="36" customFormat="1" ht="13.5">
      <c r="A2125" s="15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</row>
    <row r="2126" spans="1:18" s="36" customFormat="1" ht="13.5">
      <c r="A2126" s="15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</row>
    <row r="2127" spans="1:18" s="36" customFormat="1" ht="13.5">
      <c r="A2127" s="15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</row>
    <row r="2128" spans="1:18" s="36" customFormat="1" ht="13.5">
      <c r="A2128" s="15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</row>
    <row r="2129" spans="1:18" s="36" customFormat="1" ht="13.5">
      <c r="A2129" s="15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</row>
    <row r="2130" spans="1:18" s="36" customFormat="1" ht="13.5">
      <c r="A2130" s="15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</row>
    <row r="2131" spans="1:18" s="36" customFormat="1" ht="13.5">
      <c r="A2131" s="15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</row>
    <row r="2132" spans="1:18" s="36" customFormat="1" ht="13.5">
      <c r="A2132" s="15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</row>
    <row r="2133" spans="1:18" s="36" customFormat="1" ht="13.5">
      <c r="A2133" s="15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</row>
    <row r="2134" spans="1:18" s="36" customFormat="1" ht="13.5">
      <c r="A2134" s="15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</row>
    <row r="2135" spans="1:18" s="36" customFormat="1" ht="13.5">
      <c r="A2135" s="15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</row>
    <row r="2136" spans="1:18" s="36" customFormat="1" ht="13.5">
      <c r="A2136" s="15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</row>
    <row r="2137" spans="1:18" s="36" customFormat="1" ht="13.5">
      <c r="A2137" s="15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</row>
    <row r="2138" spans="1:18" s="36" customFormat="1" ht="13.5">
      <c r="A2138" s="15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</row>
    <row r="2139" spans="1:18" s="36" customFormat="1" ht="13.5">
      <c r="A2139" s="15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</row>
    <row r="2140" spans="1:18" s="36" customFormat="1" ht="13.5">
      <c r="A2140" s="15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</row>
    <row r="2141" spans="1:18" s="30" customFormat="1">
      <c r="A2141" s="15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</row>
    <row r="2142" spans="1:18" s="30" customFormat="1">
      <c r="A2142" s="15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</row>
    <row r="2143" spans="1:18" s="30" customFormat="1">
      <c r="A2143" s="15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</row>
    <row r="2144" spans="1:18" s="30" customFormat="1">
      <c r="A2144" s="15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</row>
    <row r="2145" spans="1:18" s="30" customFormat="1">
      <c r="A2145" s="15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</row>
    <row r="2146" spans="1:18" s="30" customFormat="1">
      <c r="A2146" s="15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</row>
    <row r="2147" spans="1:18" s="30" customFormat="1">
      <c r="A2147" s="15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</row>
    <row r="2148" spans="1:18" s="30" customFormat="1">
      <c r="A2148" s="15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</row>
    <row r="2149" spans="1:18" s="30" customFormat="1">
      <c r="A2149" s="15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</row>
    <row r="2150" spans="1:18" s="30" customFormat="1">
      <c r="A2150" s="15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</row>
    <row r="2151" spans="1:18" s="30" customFormat="1">
      <c r="A2151" s="15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</row>
    <row r="2152" spans="1:18" s="30" customFormat="1">
      <c r="A2152" s="15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</row>
    <row r="2153" spans="1:18" s="30" customFormat="1">
      <c r="A2153" s="15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</row>
    <row r="2154" spans="1:18" s="30" customFormat="1">
      <c r="A2154" s="15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</row>
    <row r="2155" spans="1:18" s="30" customFormat="1">
      <c r="A2155" s="15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</row>
    <row r="2156" spans="1:18" s="30" customFormat="1">
      <c r="A2156" s="15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</row>
    <row r="2157" spans="1:18" s="30" customFormat="1">
      <c r="A2157" s="15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</row>
    <row r="2158" spans="1:18" s="30" customFormat="1">
      <c r="A2158" s="15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</row>
    <row r="2159" spans="1:18" s="30" customFormat="1">
      <c r="A2159" s="15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</row>
    <row r="2160" spans="1:18" s="30" customFormat="1">
      <c r="A2160" s="15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</row>
    <row r="2161" spans="1:18" s="30" customFormat="1">
      <c r="A2161" s="15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</row>
    <row r="2162" spans="1:18" s="30" customFormat="1">
      <c r="A2162" s="15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</row>
    <row r="2163" spans="1:18" s="30" customFormat="1">
      <c r="A2163" s="15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</row>
    <row r="2164" spans="1:18" s="30" customFormat="1">
      <c r="A2164" s="15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</row>
    <row r="2165" spans="1:18" s="30" customFormat="1">
      <c r="A2165" s="15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</row>
    <row r="2166" spans="1:18" s="30" customFormat="1">
      <c r="A2166" s="15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</row>
    <row r="2167" spans="1:18" s="30" customFormat="1">
      <c r="A2167" s="15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</row>
    <row r="2168" spans="1:18" s="30" customFormat="1">
      <c r="A2168" s="15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</row>
    <row r="2169" spans="1:18" s="30" customFormat="1">
      <c r="A2169" s="15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</row>
    <row r="2170" spans="1:18" s="30" customFormat="1">
      <c r="A2170" s="15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</row>
    <row r="2171" spans="1:18" s="30" customFormat="1">
      <c r="A2171" s="15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</row>
    <row r="2172" spans="1:18" s="30" customFormat="1">
      <c r="A2172" s="15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</row>
    <row r="2173" spans="1:18" s="30" customFormat="1">
      <c r="A2173" s="15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</row>
    <row r="2174" spans="1:18" s="30" customFormat="1">
      <c r="A2174" s="15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</row>
    <row r="2175" spans="1:18" s="30" customFormat="1">
      <c r="A2175" s="15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</row>
    <row r="2176" spans="1:18" s="30" customFormat="1">
      <c r="A2176" s="15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</row>
    <row r="2177" spans="1:18" s="30" customFormat="1">
      <c r="A2177" s="15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</row>
    <row r="2178" spans="1:18" s="30" customFormat="1">
      <c r="A2178" s="15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</row>
    <row r="2179" spans="1:18" s="30" customFormat="1">
      <c r="A2179" s="15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</row>
    <row r="2180" spans="1:18" s="30" customFormat="1">
      <c r="A2180" s="15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</row>
    <row r="2181" spans="1:18" s="30" customFormat="1">
      <c r="A2181" s="15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</row>
    <row r="2182" spans="1:18" s="30" customFormat="1">
      <c r="A2182" s="15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</row>
    <row r="2183" spans="1:18" s="30" customFormat="1">
      <c r="A2183" s="15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</row>
    <row r="2184" spans="1:18" s="30" customFormat="1">
      <c r="A2184" s="15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</row>
    <row r="2185" spans="1:18" s="30" customFormat="1">
      <c r="A2185" s="15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</row>
    <row r="2186" spans="1:18" s="30" customFormat="1">
      <c r="A2186" s="15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</row>
    <row r="2187" spans="1:18" s="30" customFormat="1">
      <c r="A2187" s="15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</row>
    <row r="2188" spans="1:18" s="30" customFormat="1">
      <c r="A2188" s="15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</row>
    <row r="2189" spans="1:18" s="30" customFormat="1">
      <c r="A2189" s="15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</row>
    <row r="2190" spans="1:18" s="30" customFormat="1">
      <c r="A2190" s="15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</row>
    <row r="2191" spans="1:18" s="30" customFormat="1">
      <c r="A2191" s="15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</row>
    <row r="2192" spans="1:18" s="30" customFormat="1">
      <c r="A2192" s="15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</row>
    <row r="2193" spans="1:18" s="30" customFormat="1">
      <c r="A2193" s="15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</row>
    <row r="2194" spans="1:18" s="30" customFormat="1">
      <c r="A2194" s="15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</row>
    <row r="2195" spans="1:18" s="30" customFormat="1">
      <c r="A2195" s="15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</row>
    <row r="2196" spans="1:18" s="30" customFormat="1">
      <c r="A2196" s="15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</row>
    <row r="2197" spans="1:18" s="30" customFormat="1">
      <c r="A2197" s="15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</row>
    <row r="2198" spans="1:18" s="30" customFormat="1">
      <c r="A2198" s="15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</row>
    <row r="2199" spans="1:18" s="30" customFormat="1">
      <c r="A2199" s="15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</row>
    <row r="2200" spans="1:18" s="30" customFormat="1">
      <c r="A2200" s="15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</row>
    <row r="2201" spans="1:18" s="30" customFormat="1">
      <c r="A2201" s="15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</row>
    <row r="2202" spans="1:18" s="30" customFormat="1">
      <c r="A2202" s="15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</row>
    <row r="2203" spans="1:18" s="30" customFormat="1">
      <c r="A2203" s="15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</row>
    <row r="2204" spans="1:18" s="30" customFormat="1">
      <c r="A2204" s="15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</row>
    <row r="2205" spans="1:18" s="30" customFormat="1">
      <c r="A2205" s="15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</row>
    <row r="2206" spans="1:18" s="30" customFormat="1">
      <c r="A2206" s="15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</row>
    <row r="2207" spans="1:18" s="30" customFormat="1">
      <c r="A2207" s="15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</row>
    <row r="2208" spans="1:18" s="30" customFormat="1">
      <c r="A2208" s="15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</row>
    <row r="2209" spans="1:18" s="30" customFormat="1">
      <c r="A2209" s="15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</row>
    <row r="2210" spans="1:18" s="30" customFormat="1">
      <c r="A2210" s="15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</row>
    <row r="2211" spans="1:18" s="30" customFormat="1">
      <c r="A2211" s="15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</row>
    <row r="2212" spans="1:18" s="30" customFormat="1">
      <c r="A2212" s="15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</row>
    <row r="2213" spans="1:18" s="30" customFormat="1">
      <c r="A2213" s="15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</row>
    <row r="2214" spans="1:18" s="30" customFormat="1">
      <c r="A2214" s="15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</row>
    <row r="2215" spans="1:18" s="30" customFormat="1">
      <c r="A2215" s="15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</row>
    <row r="2216" spans="1:18" s="30" customFormat="1">
      <c r="A2216" s="15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</row>
    <row r="2217" spans="1:18" s="30" customFormat="1">
      <c r="A2217" s="15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</row>
    <row r="2218" spans="1:18" s="30" customFormat="1">
      <c r="A2218" s="15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</row>
    <row r="2219" spans="1:18" s="30" customFormat="1">
      <c r="A2219" s="15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</row>
    <row r="2220" spans="1:18" s="30" customFormat="1">
      <c r="A2220" s="15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</row>
    <row r="2221" spans="1:18" s="30" customFormat="1">
      <c r="A2221" s="15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</row>
    <row r="2222" spans="1:18" s="30" customFormat="1">
      <c r="A2222" s="15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</row>
    <row r="2223" spans="1:18" s="30" customFormat="1">
      <c r="A2223" s="15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</row>
    <row r="2224" spans="1:18" s="30" customFormat="1">
      <c r="A2224" s="15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</row>
    <row r="2225" spans="1:18" s="30" customFormat="1">
      <c r="A2225" s="15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</row>
    <row r="2226" spans="1:18" s="30" customFormat="1">
      <c r="A2226" s="15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</row>
    <row r="2227" spans="1:18" s="30" customFormat="1">
      <c r="A2227" s="15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</row>
    <row r="2228" spans="1:18" s="30" customFormat="1">
      <c r="A2228" s="15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</row>
    <row r="2229" spans="1:18" s="30" customFormat="1">
      <c r="A2229" s="15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</row>
    <row r="2230" spans="1:18" s="30" customFormat="1">
      <c r="A2230" s="15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</row>
    <row r="2231" spans="1:18" s="30" customFormat="1">
      <c r="A2231" s="15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</row>
    <row r="2232" spans="1:18" s="30" customFormat="1">
      <c r="A2232" s="15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</row>
    <row r="2233" spans="1:18" s="30" customFormat="1">
      <c r="A2233" s="15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</row>
    <row r="2234" spans="1:18" s="30" customFormat="1">
      <c r="A2234" s="15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</row>
    <row r="2235" spans="1:18" s="30" customFormat="1">
      <c r="A2235" s="15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</row>
    <row r="2236" spans="1:18" s="30" customFormat="1">
      <c r="A2236" s="15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</row>
    <row r="2237" spans="1:18" s="30" customFormat="1">
      <c r="A2237" s="15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</row>
    <row r="2238" spans="1:18" s="30" customFormat="1">
      <c r="A2238" s="15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</row>
    <row r="2239" spans="1:18" s="30" customFormat="1">
      <c r="A2239" s="15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</row>
    <row r="2240" spans="1:18" s="30" customFormat="1">
      <c r="A2240" s="15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</row>
    <row r="2241" spans="1:18" s="30" customFormat="1">
      <c r="A2241" s="15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</row>
    <row r="2242" spans="1:18" s="30" customFormat="1">
      <c r="A2242" s="15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</row>
    <row r="2243" spans="1:18" s="30" customFormat="1">
      <c r="A2243" s="15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</row>
    <row r="2244" spans="1:18" s="30" customFormat="1">
      <c r="A2244" s="15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</row>
    <row r="2245" spans="1:18" s="30" customFormat="1">
      <c r="A2245" s="15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</row>
    <row r="2246" spans="1:18" s="30" customFormat="1">
      <c r="A2246" s="15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</row>
    <row r="2247" spans="1:18" s="30" customFormat="1">
      <c r="A2247" s="15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</row>
    <row r="2248" spans="1:18" s="30" customFormat="1">
      <c r="A2248" s="15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</row>
    <row r="2249" spans="1:18" s="30" customFormat="1">
      <c r="A2249" s="15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</row>
    <row r="2250" spans="1:18" s="30" customFormat="1">
      <c r="A2250" s="15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</row>
    <row r="2251" spans="1:18" s="30" customFormat="1">
      <c r="A2251" s="15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</row>
    <row r="2252" spans="1:18" s="30" customFormat="1">
      <c r="A2252" s="15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</row>
    <row r="2253" spans="1:18" s="30" customFormat="1">
      <c r="A2253" s="15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</row>
    <row r="2254" spans="1:18" s="30" customFormat="1">
      <c r="A2254" s="15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</row>
    <row r="2255" spans="1:18" s="30" customFormat="1">
      <c r="A2255" s="15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</row>
    <row r="2256" spans="1:18" s="30" customFormat="1">
      <c r="A2256" s="15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</row>
    <row r="2257" spans="1:18" s="30" customFormat="1">
      <c r="A2257" s="15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</row>
    <row r="2258" spans="1:18" s="30" customFormat="1">
      <c r="A2258" s="15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</row>
    <row r="2259" spans="1:18" s="30" customFormat="1">
      <c r="A2259" s="15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</row>
    <row r="2260" spans="1:18" s="30" customFormat="1">
      <c r="A2260" s="15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</row>
    <row r="2261" spans="1:18" s="30" customFormat="1">
      <c r="A2261" s="15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</row>
    <row r="2262" spans="1:18" s="30" customFormat="1">
      <c r="A2262" s="15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</row>
    <row r="2263" spans="1:18" s="30" customFormat="1">
      <c r="A2263" s="15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</row>
    <row r="2264" spans="1:18" s="30" customFormat="1">
      <c r="A2264" s="15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</row>
    <row r="2265" spans="1:18" s="30" customFormat="1">
      <c r="A2265" s="15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</row>
    <row r="2266" spans="1:18" s="30" customFormat="1">
      <c r="A2266" s="15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</row>
    <row r="2267" spans="1:18" s="30" customFormat="1">
      <c r="A2267" s="15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</row>
    <row r="2268" spans="1:18" s="30" customFormat="1">
      <c r="A2268" s="15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</row>
    <row r="2269" spans="1:18" s="30" customFormat="1">
      <c r="A2269" s="15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</row>
    <row r="2270" spans="1:18" s="30" customFormat="1">
      <c r="A2270" s="15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</row>
    <row r="2271" spans="1:18" s="30" customFormat="1">
      <c r="A2271" s="15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</row>
    <row r="2272" spans="1:18" s="30" customFormat="1">
      <c r="A2272" s="15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</row>
    <row r="2273" spans="1:18" s="30" customFormat="1">
      <c r="A2273" s="15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</row>
    <row r="2274" spans="1:18" s="30" customFormat="1">
      <c r="A2274" s="15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</row>
    <row r="2275" spans="1:18" s="30" customFormat="1">
      <c r="A2275" s="15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</row>
    <row r="2276" spans="1:18" s="30" customFormat="1">
      <c r="A2276" s="15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</row>
    <row r="2277" spans="1:18" s="30" customFormat="1">
      <c r="A2277" s="15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</row>
    <row r="2278" spans="1:18" s="30" customFormat="1">
      <c r="A2278" s="15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</row>
    <row r="2279" spans="1:18" s="30" customFormat="1">
      <c r="A2279" s="15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</row>
    <row r="2280" spans="1:18" s="30" customFormat="1">
      <c r="A2280" s="15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</row>
    <row r="2281" spans="1:18" s="30" customFormat="1">
      <c r="A2281" s="15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</row>
    <row r="2282" spans="1:18" s="30" customFormat="1">
      <c r="A2282" s="15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</row>
    <row r="2283" spans="1:18" s="30" customFormat="1">
      <c r="A2283" s="15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</row>
    <row r="2284" spans="1:18" s="30" customFormat="1">
      <c r="A2284" s="15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</row>
    <row r="2285" spans="1:18" s="30" customFormat="1">
      <c r="A2285" s="15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</row>
    <row r="2286" spans="1:18" s="30" customFormat="1">
      <c r="A2286" s="15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</row>
    <row r="2287" spans="1:18" s="30" customFormat="1">
      <c r="A2287" s="15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</row>
    <row r="2288" spans="1:18" s="30" customFormat="1">
      <c r="A2288" s="15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</row>
    <row r="2289" spans="1:18" s="30" customFormat="1">
      <c r="A2289" s="15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</row>
    <row r="2290" spans="1:18" s="30" customFormat="1">
      <c r="A2290" s="15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</row>
    <row r="2291" spans="1:18" s="30" customFormat="1">
      <c r="A2291" s="15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</row>
    <row r="2292" spans="1:18" s="30" customFormat="1">
      <c r="A2292" s="15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</row>
    <row r="2293" spans="1:18" s="30" customFormat="1">
      <c r="A2293" s="15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</row>
    <row r="2294" spans="1:18" s="30" customFormat="1">
      <c r="A2294" s="15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</row>
    <row r="2295" spans="1:18" s="30" customFormat="1">
      <c r="A2295" s="15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</row>
    <row r="2296" spans="1:18" s="30" customFormat="1">
      <c r="A2296" s="15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</row>
    <row r="2297" spans="1:18" s="30" customFormat="1">
      <c r="A2297" s="15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</row>
    <row r="2298" spans="1:18" s="30" customFormat="1">
      <c r="A2298" s="15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</row>
    <row r="2299" spans="1:18" s="30" customFormat="1">
      <c r="A2299" s="15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</row>
    <row r="2300" spans="1:18" s="30" customFormat="1">
      <c r="A2300" s="15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</row>
    <row r="2301" spans="1:18" s="30" customFormat="1">
      <c r="A2301" s="15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</row>
    <row r="2302" spans="1:18" s="30" customFormat="1">
      <c r="A2302" s="15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</row>
    <row r="2303" spans="1:18" s="30" customFormat="1">
      <c r="A2303" s="15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</row>
    <row r="2304" spans="1:18" s="30" customFormat="1">
      <c r="A2304" s="15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</row>
    <row r="2305" spans="1:18" s="30" customFormat="1">
      <c r="A2305" s="15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</row>
    <row r="2306" spans="1:18" s="30" customFormat="1">
      <c r="A2306" s="15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</row>
    <row r="2307" spans="1:18" s="30" customFormat="1">
      <c r="A2307" s="15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</row>
    <row r="2308" spans="1:18" s="30" customFormat="1">
      <c r="A2308" s="15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</row>
    <row r="2309" spans="1:18" s="30" customFormat="1">
      <c r="A2309" s="15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</row>
    <row r="2310" spans="1:18" s="30" customFormat="1">
      <c r="A2310" s="15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</row>
    <row r="2311" spans="1:18" s="30" customFormat="1">
      <c r="A2311" s="15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</row>
    <row r="2312" spans="1:18" s="30" customFormat="1">
      <c r="A2312" s="15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</row>
    <row r="2313" spans="1:18" s="30" customFormat="1">
      <c r="A2313" s="15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</row>
    <row r="2314" spans="1:18" s="30" customFormat="1">
      <c r="A2314" s="15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</row>
    <row r="2315" spans="1:18" s="30" customFormat="1">
      <c r="A2315" s="15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</row>
    <row r="2316" spans="1:18" s="30" customFormat="1">
      <c r="A2316" s="15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</row>
    <row r="2317" spans="1:18" s="30" customFormat="1">
      <c r="A2317" s="15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</row>
    <row r="2318" spans="1:18" s="30" customFormat="1">
      <c r="A2318" s="15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</row>
    <row r="2319" spans="1:18" s="30" customFormat="1">
      <c r="A2319" s="15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</row>
    <row r="2320" spans="1:18" s="30" customFormat="1">
      <c r="A2320" s="15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</row>
    <row r="2321" spans="1:18" s="30" customFormat="1">
      <c r="A2321" s="15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</row>
    <row r="2322" spans="1:18" s="30" customFormat="1">
      <c r="A2322" s="15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</row>
    <row r="2323" spans="1:18" s="30" customFormat="1">
      <c r="A2323" s="15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</row>
    <row r="2324" spans="1:18" s="30" customFormat="1">
      <c r="A2324" s="15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</row>
    <row r="2325" spans="1:18" s="30" customFormat="1">
      <c r="A2325" s="15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</row>
    <row r="2326" spans="1:18" s="30" customFormat="1">
      <c r="A2326" s="15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</row>
    <row r="2327" spans="1:18" s="30" customFormat="1">
      <c r="A2327" s="15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</row>
    <row r="2328" spans="1:18" s="30" customFormat="1">
      <c r="A2328" s="15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</row>
    <row r="2329" spans="1:18" s="30" customFormat="1">
      <c r="A2329" s="15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</row>
    <row r="2330" spans="1:18" s="30" customFormat="1">
      <c r="A2330" s="15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</row>
    <row r="2331" spans="1:18" s="30" customFormat="1">
      <c r="A2331" s="15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</row>
    <row r="2332" spans="1:18" s="30" customFormat="1">
      <c r="A2332" s="15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</row>
    <row r="2333" spans="1:18" s="30" customFormat="1">
      <c r="A2333" s="15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</row>
    <row r="2334" spans="1:18" s="30" customFormat="1">
      <c r="A2334" s="15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</row>
    <row r="2335" spans="1:18" s="30" customFormat="1">
      <c r="A2335" s="15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</row>
    <row r="2336" spans="1:18" s="30" customFormat="1">
      <c r="A2336" s="15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</row>
    <row r="2337" spans="1:18" s="30" customFormat="1">
      <c r="A2337" s="15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</row>
    <row r="2338" spans="1:18" s="30" customFormat="1">
      <c r="A2338" s="15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</row>
    <row r="2339" spans="1:18" s="30" customFormat="1">
      <c r="A2339" s="15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</row>
    <row r="2340" spans="1:18" s="30" customFormat="1">
      <c r="A2340" s="15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</row>
    <row r="2341" spans="1:18" s="30" customFormat="1">
      <c r="A2341" s="15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</row>
    <row r="2342" spans="1:18" s="30" customFormat="1">
      <c r="A2342" s="15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</row>
    <row r="2343" spans="1:18" s="30" customFormat="1">
      <c r="A2343" s="15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</row>
    <row r="2344" spans="1:18" s="30" customFormat="1">
      <c r="A2344" s="15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</row>
    <row r="2345" spans="1:18" s="30" customFormat="1">
      <c r="A2345" s="15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</row>
    <row r="2346" spans="1:18" s="30" customFormat="1">
      <c r="A2346" s="15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</row>
    <row r="2347" spans="1:18" s="30" customFormat="1">
      <c r="A2347" s="15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</row>
    <row r="2348" spans="1:18" s="30" customFormat="1">
      <c r="A2348" s="15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</row>
    <row r="2349" spans="1:18" s="30" customFormat="1">
      <c r="A2349" s="15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</row>
    <row r="2350" spans="1:18" s="30" customFormat="1">
      <c r="A2350" s="15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</row>
    <row r="2351" spans="1:18" s="30" customFormat="1">
      <c r="A2351" s="15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</row>
    <row r="2352" spans="1:18" s="30" customFormat="1">
      <c r="A2352" s="15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</row>
    <row r="2353" spans="1:18" s="30" customFormat="1">
      <c r="A2353" s="15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</row>
    <row r="2354" spans="1:18" s="30" customFormat="1">
      <c r="A2354" s="15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</row>
    <row r="2355" spans="1:18" s="30" customFormat="1">
      <c r="A2355" s="15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</row>
    <row r="2356" spans="1:18" s="30" customFormat="1">
      <c r="A2356" s="15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</row>
    <row r="2357" spans="1:18" s="30" customFormat="1">
      <c r="A2357" s="15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</row>
    <row r="2358" spans="1:18" s="30" customFormat="1">
      <c r="A2358" s="15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</row>
    <row r="2359" spans="1:18" s="30" customFormat="1">
      <c r="A2359" s="15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</row>
    <row r="2360" spans="1:18" s="30" customFormat="1">
      <c r="A2360" s="15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</row>
    <row r="2361" spans="1:18" s="30" customFormat="1">
      <c r="A2361" s="15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</row>
    <row r="2362" spans="1:18" s="30" customFormat="1">
      <c r="A2362" s="15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</row>
    <row r="2363" spans="1:18" s="30" customFormat="1">
      <c r="A2363" s="15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</row>
    <row r="2364" spans="1:18" s="30" customFormat="1">
      <c r="A2364" s="15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</row>
    <row r="2365" spans="1:18" s="30" customFormat="1">
      <c r="A2365" s="15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</row>
    <row r="2366" spans="1:18" s="30" customFormat="1">
      <c r="A2366" s="15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</row>
    <row r="2367" spans="1:18" s="30" customFormat="1">
      <c r="A2367" s="15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</row>
    <row r="2368" spans="1:18" s="30" customFormat="1">
      <c r="A2368" s="15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</row>
    <row r="2369" spans="1:18" s="30" customFormat="1">
      <c r="A2369" s="15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</row>
    <row r="2370" spans="1:18" s="30" customFormat="1">
      <c r="A2370" s="15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</row>
    <row r="2371" spans="1:18" s="30" customFormat="1">
      <c r="A2371" s="15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</row>
    <row r="2372" spans="1:18" s="30" customFormat="1">
      <c r="A2372" s="15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</row>
    <row r="2373" spans="1:18" s="30" customFormat="1">
      <c r="A2373" s="15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</row>
    <row r="2374" spans="1:18" s="30" customFormat="1">
      <c r="A2374" s="15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</row>
    <row r="2375" spans="1:18" s="30" customFormat="1">
      <c r="A2375" s="15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</row>
    <row r="2376" spans="1:18" s="30" customFormat="1">
      <c r="A2376" s="15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</row>
    <row r="2377" spans="1:18" s="30" customFormat="1">
      <c r="A2377" s="15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</row>
    <row r="2378" spans="1:18" s="30" customFormat="1">
      <c r="A2378" s="15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</row>
    <row r="2379" spans="1:18" s="30" customFormat="1">
      <c r="A2379" s="15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</row>
    <row r="2380" spans="1:18" s="30" customFormat="1">
      <c r="A2380" s="15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</row>
    <row r="2381" spans="1:18" s="30" customFormat="1">
      <c r="A2381" s="15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</row>
    <row r="2382" spans="1:18" s="30" customFormat="1">
      <c r="A2382" s="15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</row>
    <row r="2383" spans="1:18" s="30" customFormat="1">
      <c r="A2383" s="15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</row>
    <row r="2384" spans="1:18" s="30" customFormat="1">
      <c r="A2384" s="15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</row>
    <row r="2385" spans="1:18" s="30" customFormat="1">
      <c r="A2385" s="15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</row>
    <row r="2386" spans="1:18" s="30" customFormat="1">
      <c r="A2386" s="15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</row>
    <row r="2387" spans="1:18" s="30" customFormat="1">
      <c r="A2387" s="15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</row>
    <row r="2388" spans="1:18" s="30" customFormat="1">
      <c r="A2388" s="15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</row>
    <row r="2389" spans="1:18" s="30" customFormat="1">
      <c r="A2389" s="15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</row>
    <row r="2390" spans="1:18" s="30" customFormat="1">
      <c r="A2390" s="15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</row>
    <row r="2391" spans="1:18" s="30" customFormat="1">
      <c r="A2391" s="15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</row>
    <row r="2392" spans="1:18" s="30" customFormat="1">
      <c r="A2392" s="15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</row>
    <row r="2393" spans="1:18" s="30" customFormat="1">
      <c r="A2393" s="15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</row>
    <row r="2394" spans="1:18" s="30" customFormat="1">
      <c r="A2394" s="15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</row>
    <row r="2395" spans="1:18" s="30" customFormat="1">
      <c r="A2395" s="15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</row>
    <row r="2396" spans="1:18" s="30" customFormat="1">
      <c r="A2396" s="15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</row>
    <row r="2397" spans="1:18" s="30" customFormat="1">
      <c r="A2397" s="15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</row>
    <row r="2398" spans="1:18" s="30" customFormat="1">
      <c r="A2398" s="15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</row>
    <row r="2399" spans="1:18" s="30" customFormat="1">
      <c r="A2399" s="15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</row>
    <row r="2400" spans="1:18" s="30" customFormat="1">
      <c r="A2400" s="15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</row>
    <row r="2401" spans="1:18" s="30" customFormat="1">
      <c r="A2401" s="15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</row>
    <row r="2402" spans="1:18" s="30" customFormat="1">
      <c r="A2402" s="15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</row>
    <row r="2403" spans="1:18" s="30" customFormat="1">
      <c r="A2403" s="15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</row>
    <row r="2404" spans="1:18" s="30" customFormat="1">
      <c r="A2404" s="15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</row>
    <row r="2405" spans="1:18" s="30" customFormat="1">
      <c r="A2405" s="15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</row>
    <row r="2406" spans="1:18" s="30" customFormat="1">
      <c r="A2406" s="15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</row>
    <row r="2407" spans="1:18" s="30" customFormat="1">
      <c r="A2407" s="15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</row>
    <row r="2408" spans="1:18" s="30" customFormat="1">
      <c r="A2408" s="15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</row>
    <row r="2409" spans="1:18" s="30" customFormat="1">
      <c r="A2409" s="15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</row>
    <row r="2410" spans="1:18" s="30" customFormat="1">
      <c r="A2410" s="15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</row>
    <row r="2411" spans="1:18" s="30" customFormat="1">
      <c r="A2411" s="15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</row>
    <row r="2412" spans="1:18" s="30" customFormat="1">
      <c r="A2412" s="15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</row>
    <row r="2413" spans="1:18" s="30" customFormat="1">
      <c r="A2413" s="15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</row>
    <row r="2414" spans="1:18" s="30" customFormat="1">
      <c r="A2414" s="15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</row>
    <row r="2415" spans="1:18" s="30" customFormat="1">
      <c r="A2415" s="15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</row>
    <row r="2416" spans="1:18" s="30" customFormat="1">
      <c r="A2416" s="15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</row>
    <row r="2417" spans="1:18" s="30" customFormat="1">
      <c r="A2417" s="15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</row>
    <row r="2418" spans="1:18" s="30" customFormat="1">
      <c r="A2418" s="15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</row>
    <row r="2419" spans="1:18" s="30" customFormat="1">
      <c r="A2419" s="15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</row>
    <row r="2420" spans="1:18" s="30" customFormat="1">
      <c r="A2420" s="15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</row>
    <row r="2421" spans="1:18" s="30" customFormat="1">
      <c r="A2421" s="15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</row>
    <row r="2422" spans="1:18" s="30" customFormat="1">
      <c r="A2422" s="15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</row>
    <row r="2423" spans="1:18" s="30" customFormat="1">
      <c r="A2423" s="15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</row>
    <row r="2424" spans="1:18" s="30" customFormat="1">
      <c r="A2424" s="15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</row>
    <row r="2425" spans="1:18" s="30" customFormat="1">
      <c r="A2425" s="15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</row>
    <row r="2426" spans="1:18" s="30" customFormat="1">
      <c r="A2426" s="15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</row>
    <row r="2427" spans="1:18" s="30" customFormat="1">
      <c r="A2427" s="15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</row>
    <row r="2428" spans="1:18" s="30" customFormat="1">
      <c r="A2428" s="15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</row>
    <row r="2429" spans="1:18" s="30" customFormat="1">
      <c r="A2429" s="15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</row>
    <row r="2430" spans="1:18" s="30" customFormat="1">
      <c r="A2430" s="15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</row>
    <row r="2431" spans="1:18" s="30" customFormat="1">
      <c r="A2431" s="15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</row>
    <row r="2432" spans="1:18" s="30" customFormat="1">
      <c r="A2432" s="15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</row>
    <row r="2433" spans="1:18" s="30" customFormat="1">
      <c r="A2433" s="15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</row>
    <row r="2434" spans="1:18" s="30" customFormat="1">
      <c r="A2434" s="15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</row>
    <row r="2435" spans="1:18" s="30" customFormat="1">
      <c r="A2435" s="15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</row>
    <row r="2436" spans="1:18" s="30" customFormat="1">
      <c r="A2436" s="15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</row>
    <row r="2437" spans="1:18" s="30" customFormat="1">
      <c r="A2437" s="15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</row>
    <row r="2438" spans="1:18" s="30" customFormat="1">
      <c r="A2438" s="15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</row>
    <row r="2439" spans="1:18" s="30" customFormat="1">
      <c r="A2439" s="15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</row>
    <row r="2440" spans="1:18" s="30" customFormat="1">
      <c r="A2440" s="15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</row>
    <row r="2441" spans="1:18" s="30" customFormat="1">
      <c r="A2441" s="15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</row>
    <row r="2442" spans="1:18" s="30" customFormat="1">
      <c r="A2442" s="15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</row>
    <row r="2443" spans="1:18" s="30" customFormat="1">
      <c r="A2443" s="15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</row>
    <row r="2444" spans="1:18" s="30" customFormat="1">
      <c r="A2444" s="15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</row>
    <row r="2445" spans="1:18" s="30" customFormat="1">
      <c r="A2445" s="15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</row>
    <row r="2446" spans="1:18" s="30" customFormat="1">
      <c r="A2446" s="15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</row>
    <row r="2447" spans="1:18" s="30" customFormat="1">
      <c r="A2447" s="15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</row>
    <row r="2448" spans="1:18" s="30" customFormat="1">
      <c r="A2448" s="15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</row>
    <row r="2449" spans="1:18" s="30" customFormat="1">
      <c r="A2449" s="15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</row>
    <row r="2450" spans="1:18" s="30" customFormat="1">
      <c r="A2450" s="15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</row>
    <row r="2451" spans="1:18" s="30" customFormat="1">
      <c r="A2451" s="15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</row>
    <row r="2452" spans="1:18" s="30" customFormat="1">
      <c r="A2452" s="15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</row>
    <row r="2453" spans="1:18" s="30" customFormat="1">
      <c r="A2453" s="15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</row>
    <row r="2454" spans="1:18" s="30" customFormat="1">
      <c r="A2454" s="15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</row>
    <row r="2455" spans="1:18" s="30" customFormat="1">
      <c r="A2455" s="15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</row>
    <row r="2456" spans="1:18" s="30" customFormat="1">
      <c r="A2456" s="15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</row>
    <row r="2457" spans="1:18" s="30" customFormat="1">
      <c r="A2457" s="15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</row>
    <row r="2458" spans="1:18" s="30" customFormat="1">
      <c r="A2458" s="15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</row>
    <row r="2459" spans="1:18" s="30" customFormat="1">
      <c r="A2459" s="15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</row>
    <row r="2460" spans="1:18" s="30" customFormat="1">
      <c r="A2460" s="15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</row>
    <row r="2461" spans="1:18" s="30" customFormat="1">
      <c r="A2461" s="15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</row>
    <row r="2462" spans="1:18" s="30" customFormat="1">
      <c r="A2462" s="15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</row>
    <row r="2463" spans="1:18" s="30" customFormat="1">
      <c r="A2463" s="15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</row>
    <row r="2464" spans="1:18" s="30" customFormat="1">
      <c r="A2464" s="15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</row>
    <row r="2465" spans="1:18" s="30" customFormat="1">
      <c r="A2465" s="15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</row>
    <row r="2466" spans="1:18" s="30" customFormat="1">
      <c r="A2466" s="15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</row>
    <row r="2467" spans="1:18" s="30" customFormat="1">
      <c r="A2467" s="15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</row>
    <row r="2468" spans="1:18" s="30" customFormat="1">
      <c r="A2468" s="15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</row>
    <row r="2469" spans="1:18" s="30" customFormat="1">
      <c r="A2469" s="15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</row>
    <row r="2470" spans="1:18" s="30" customFormat="1">
      <c r="A2470" s="15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</row>
    <row r="2471" spans="1:18" s="30" customFormat="1">
      <c r="A2471" s="15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</row>
    <row r="2472" spans="1:18" s="30" customFormat="1">
      <c r="A2472" s="15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</row>
    <row r="2473" spans="1:18" s="30" customFormat="1">
      <c r="A2473" s="15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</row>
    <row r="2474" spans="1:18" s="30" customFormat="1">
      <c r="A2474" s="15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</row>
    <row r="2475" spans="1:18" s="30" customFormat="1">
      <c r="A2475" s="15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</row>
    <row r="2476" spans="1:18" s="30" customFormat="1">
      <c r="A2476" s="15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</row>
    <row r="2477" spans="1:18" s="30" customFormat="1">
      <c r="A2477" s="15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</row>
    <row r="2478" spans="1:18" s="30" customFormat="1">
      <c r="A2478" s="15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</row>
    <row r="2479" spans="1:18" s="30" customFormat="1">
      <c r="A2479" s="15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</row>
    <row r="2480" spans="1:18" s="30" customFormat="1">
      <c r="A2480" s="15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</row>
    <row r="2481" spans="1:18" s="30" customFormat="1">
      <c r="A2481" s="15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</row>
    <row r="2482" spans="1:18" s="30" customFormat="1">
      <c r="A2482" s="15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</row>
    <row r="2483" spans="1:18" s="30" customFormat="1">
      <c r="A2483" s="15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</row>
    <row r="2484" spans="1:18" s="30" customFormat="1">
      <c r="A2484" s="15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</row>
    <row r="2485" spans="1:18" s="30" customFormat="1">
      <c r="A2485" s="15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</row>
    <row r="2486" spans="1:18" s="30" customFormat="1">
      <c r="A2486" s="15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</row>
    <row r="2487" spans="1:18" s="30" customFormat="1">
      <c r="A2487" s="15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</row>
    <row r="2488" spans="1:18" s="30" customFormat="1">
      <c r="A2488" s="15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</row>
    <row r="2489" spans="1:18" s="30" customFormat="1">
      <c r="A2489" s="15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</row>
    <row r="2490" spans="1:18" s="30" customFormat="1">
      <c r="A2490" s="15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</row>
    <row r="2491" spans="1:18">
      <c r="A2491" s="83"/>
      <c r="B2491" s="37"/>
      <c r="C2491" s="37"/>
      <c r="D2491" s="37"/>
      <c r="E2491" s="37"/>
      <c r="F2491" s="37"/>
      <c r="G2491" s="37"/>
      <c r="H2491" s="37"/>
      <c r="I2491" s="37"/>
      <c r="J2491" s="37"/>
      <c r="K2491" s="37"/>
      <c r="L2491" s="37"/>
      <c r="M2491" s="37"/>
      <c r="N2491" s="37"/>
      <c r="O2491" s="37"/>
      <c r="P2491" s="37"/>
      <c r="Q2491" s="37"/>
      <c r="R2491" s="37"/>
    </row>
    <row r="2492" spans="1:18">
      <c r="A2492" s="83"/>
      <c r="B2492" s="37"/>
      <c r="C2492" s="37"/>
      <c r="D2492" s="37"/>
      <c r="E2492" s="37"/>
      <c r="F2492" s="3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</row>
    <row r="2493" spans="1:18">
      <c r="A2493" s="83"/>
      <c r="B2493" s="37"/>
      <c r="C2493" s="37"/>
      <c r="D2493" s="37"/>
      <c r="E2493" s="37"/>
      <c r="F2493" s="37"/>
      <c r="G2493" s="37"/>
      <c r="H2493" s="37"/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</row>
    <row r="2494" spans="1:18">
      <c r="A2494" s="83"/>
      <c r="B2494" s="37"/>
      <c r="C2494" s="37"/>
      <c r="D2494" s="37"/>
      <c r="E2494" s="37"/>
      <c r="F2494" s="3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</row>
    <row r="2495" spans="1:18">
      <c r="A2495" s="83"/>
      <c r="B2495" s="37"/>
      <c r="C2495" s="37"/>
      <c r="D2495" s="37"/>
      <c r="E2495" s="37"/>
      <c r="F2495" s="37"/>
      <c r="G2495" s="37"/>
      <c r="H2495" s="37"/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</row>
    <row r="2496" spans="1:18">
      <c r="A2496" s="83"/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  <c r="Q2496" s="37"/>
      <c r="R2496" s="37"/>
    </row>
    <row r="2497" spans="1:18">
      <c r="A2497" s="83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</row>
    <row r="2498" spans="1:18">
      <c r="A2498" s="83"/>
      <c r="B2498" s="37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  <c r="Q2498" s="37"/>
      <c r="R2498" s="37"/>
    </row>
    <row r="2499" spans="1:18">
      <c r="A2499" s="83"/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</row>
    <row r="2500" spans="1:18">
      <c r="A2500" s="83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</row>
    <row r="2501" spans="1:18">
      <c r="A2501" s="83"/>
      <c r="B2501" s="37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  <c r="Q2501" s="37"/>
      <c r="R2501" s="37"/>
    </row>
    <row r="2502" spans="1:18">
      <c r="A2502" s="83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</row>
    <row r="2503" spans="1:18">
      <c r="A2503" s="83"/>
      <c r="B2503" s="37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  <c r="Q2503" s="37"/>
      <c r="R2503" s="37"/>
    </row>
    <row r="2504" spans="1:18">
      <c r="A2504" s="83"/>
      <c r="B2504" s="37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  <c r="Q2504" s="37"/>
      <c r="R2504" s="37"/>
    </row>
    <row r="2505" spans="1:18">
      <c r="A2505" s="83"/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</row>
    <row r="2506" spans="1:18">
      <c r="A2506" s="83"/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  <c r="Q2506" s="37"/>
      <c r="R2506" s="37"/>
    </row>
    <row r="2507" spans="1:18">
      <c r="A2507" s="83"/>
      <c r="B2507" s="37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  <c r="Q2507" s="37"/>
      <c r="R2507" s="37"/>
    </row>
    <row r="2508" spans="1:18">
      <c r="A2508" s="83"/>
      <c r="B2508" s="37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  <c r="Q2508" s="37"/>
      <c r="R2508" s="37"/>
    </row>
    <row r="2509" spans="1:18">
      <c r="A2509" s="83"/>
      <c r="B2509" s="37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  <c r="Q2509" s="37"/>
      <c r="R2509" s="37"/>
    </row>
    <row r="2510" spans="1:18">
      <c r="A2510" s="83"/>
      <c r="B2510" s="37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  <c r="Q2510" s="37"/>
      <c r="R2510" s="37"/>
    </row>
    <row r="2511" spans="1:18">
      <c r="A2511" s="83"/>
      <c r="B2511" s="37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  <c r="Q2511" s="37"/>
      <c r="R2511" s="37"/>
    </row>
    <row r="2512" spans="1:18">
      <c r="A2512" s="83"/>
      <c r="B2512" s="37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  <c r="Q2512" s="37"/>
      <c r="R2512" s="37"/>
    </row>
    <row r="2513" spans="1:18">
      <c r="A2513" s="83"/>
      <c r="B2513" s="37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  <c r="Q2513" s="37"/>
      <c r="R2513" s="37"/>
    </row>
    <row r="2514" spans="1:18">
      <c r="A2514" s="83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</row>
    <row r="2515" spans="1:18">
      <c r="A2515" s="83"/>
      <c r="B2515" s="37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  <c r="Q2515" s="37"/>
      <c r="R2515" s="37"/>
    </row>
    <row r="2516" spans="1:18">
      <c r="A2516" s="83"/>
      <c r="B2516" s="37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  <c r="Q2516" s="37"/>
      <c r="R2516" s="37"/>
    </row>
    <row r="2517" spans="1:18">
      <c r="A2517" s="83"/>
      <c r="B2517" s="37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  <c r="P2517" s="37"/>
      <c r="Q2517" s="37"/>
      <c r="R2517" s="37"/>
    </row>
    <row r="2518" spans="1:18">
      <c r="A2518" s="83"/>
      <c r="B2518" s="37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  <c r="P2518" s="37"/>
      <c r="Q2518" s="37"/>
      <c r="R2518" s="37"/>
    </row>
    <row r="2519" spans="1:18">
      <c r="A2519" s="83"/>
      <c r="B2519" s="37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  <c r="P2519" s="37"/>
      <c r="Q2519" s="37"/>
      <c r="R2519" s="37"/>
    </row>
    <row r="2520" spans="1:18">
      <c r="A2520" s="83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  <c r="Q2520" s="37"/>
      <c r="R2520" s="37"/>
    </row>
    <row r="2521" spans="1:18">
      <c r="A2521" s="83"/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  <c r="P2521" s="37"/>
      <c r="Q2521" s="37"/>
      <c r="R2521" s="37"/>
    </row>
    <row r="2522" spans="1:18">
      <c r="A2522" s="83"/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/>
      <c r="Q2522" s="37"/>
      <c r="R2522" s="37"/>
    </row>
    <row r="2523" spans="1:18">
      <c r="A2523" s="83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  <c r="Q2523" s="37"/>
      <c r="R2523" s="37"/>
    </row>
    <row r="2524" spans="1:18">
      <c r="A2524" s="83"/>
      <c r="B2524" s="37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  <c r="P2524" s="37"/>
      <c r="Q2524" s="37"/>
      <c r="R2524" s="37"/>
    </row>
    <row r="2525" spans="1:18">
      <c r="A2525" s="83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  <c r="Q2525" s="37"/>
      <c r="R2525" s="37"/>
    </row>
    <row r="2526" spans="1:18">
      <c r="A2526" s="83"/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  <c r="Q2526" s="37"/>
      <c r="R2526" s="37"/>
    </row>
    <row r="2527" spans="1:18">
      <c r="A2527" s="83"/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  <c r="Q2527" s="37"/>
      <c r="R2527" s="37"/>
    </row>
    <row r="2528" spans="1:18">
      <c r="A2528" s="83"/>
      <c r="B2528" s="37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  <c r="P2528" s="37"/>
      <c r="Q2528" s="37"/>
      <c r="R2528" s="37"/>
    </row>
    <row r="2529" spans="1:18">
      <c r="A2529" s="83"/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  <c r="Q2529" s="37"/>
      <c r="R2529" s="37"/>
    </row>
    <row r="2530" spans="1:18">
      <c r="A2530" s="83"/>
      <c r="B2530" s="37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  <c r="P2530" s="37"/>
      <c r="Q2530" s="37"/>
      <c r="R2530" s="37"/>
    </row>
    <row r="2531" spans="1:18">
      <c r="A2531" s="83"/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  <c r="P2531" s="37"/>
      <c r="Q2531" s="37"/>
      <c r="R2531" s="37"/>
    </row>
    <row r="2532" spans="1:18">
      <c r="A2532" s="83"/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  <c r="P2532" s="37"/>
      <c r="Q2532" s="37"/>
      <c r="R2532" s="37"/>
    </row>
    <row r="2533" spans="1:18">
      <c r="A2533" s="83"/>
      <c r="B2533" s="37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  <c r="P2533" s="37"/>
      <c r="Q2533" s="37"/>
      <c r="R2533" s="37"/>
    </row>
    <row r="2534" spans="1:18">
      <c r="A2534" s="83"/>
      <c r="B2534" s="37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  <c r="P2534" s="37"/>
      <c r="Q2534" s="37"/>
      <c r="R2534" s="37"/>
    </row>
    <row r="2535" spans="1:18">
      <c r="A2535" s="83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</row>
    <row r="2536" spans="1:18">
      <c r="A2536" s="83"/>
      <c r="B2536" s="37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</row>
    <row r="2537" spans="1:18">
      <c r="A2537" s="83"/>
      <c r="B2537" s="37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  <c r="Q2537" s="37"/>
      <c r="R2537" s="37"/>
    </row>
    <row r="2538" spans="1:18">
      <c r="A2538" s="83"/>
      <c r="B2538" s="37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  <c r="Q2538" s="37"/>
      <c r="R2538" s="37"/>
    </row>
    <row r="2539" spans="1:18">
      <c r="A2539" s="83"/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</row>
    <row r="2540" spans="1:18">
      <c r="A2540" s="83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</row>
    <row r="2541" spans="1:18">
      <c r="A2541" s="83"/>
      <c r="B2541" s="37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</row>
    <row r="2542" spans="1:18">
      <c r="A2542" s="83"/>
      <c r="B2542" s="37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  <c r="Q2542" s="37"/>
      <c r="R2542" s="37"/>
    </row>
    <row r="2543" spans="1:18">
      <c r="A2543" s="83"/>
      <c r="B2543" s="37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  <c r="Q2543" s="37"/>
      <c r="R2543" s="37"/>
    </row>
    <row r="2544" spans="1:18">
      <c r="A2544" s="83"/>
      <c r="B2544" s="37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  <c r="Q2544" s="37"/>
      <c r="R2544" s="37"/>
    </row>
    <row r="2545" spans="1:18">
      <c r="A2545" s="83"/>
      <c r="B2545" s="37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  <c r="Q2545" s="37"/>
      <c r="R2545" s="37"/>
    </row>
    <row r="2546" spans="1:18">
      <c r="A2546" s="83"/>
      <c r="B2546" s="37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  <c r="Q2546" s="37"/>
      <c r="R2546" s="37"/>
    </row>
    <row r="2547" spans="1:18">
      <c r="A2547" s="83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</row>
    <row r="2548" spans="1:18">
      <c r="A2548" s="83"/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  <c r="Q2548" s="37"/>
      <c r="R2548" s="37"/>
    </row>
    <row r="2549" spans="1:18">
      <c r="A2549" s="83"/>
      <c r="B2549" s="37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  <c r="Q2549" s="37"/>
      <c r="R2549" s="37"/>
    </row>
    <row r="2550" spans="1:18">
      <c r="A2550" s="83"/>
      <c r="B2550" s="37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  <c r="Q2550" s="37"/>
      <c r="R2550" s="37"/>
    </row>
    <row r="2551" spans="1:18">
      <c r="A2551" s="83"/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</row>
    <row r="2552" spans="1:18">
      <c r="A2552" s="83"/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</row>
    <row r="2553" spans="1:18">
      <c r="A2553" s="83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</row>
    <row r="2554" spans="1:18">
      <c r="A2554" s="83"/>
      <c r="B2554" s="37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  <c r="Q2554" s="37"/>
      <c r="R2554" s="37"/>
    </row>
    <row r="2555" spans="1:18">
      <c r="A2555" s="83"/>
      <c r="B2555" s="37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  <c r="Q2555" s="37"/>
      <c r="R2555" s="37"/>
    </row>
    <row r="2556" spans="1:18">
      <c r="A2556" s="83"/>
      <c r="B2556" s="37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  <c r="Q2556" s="37"/>
      <c r="R2556" s="37"/>
    </row>
    <row r="2557" spans="1:18">
      <c r="A2557" s="83"/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  <c r="Q2557" s="37"/>
      <c r="R2557" s="37"/>
    </row>
    <row r="2558" spans="1:18">
      <c r="A2558" s="83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</row>
    <row r="2559" spans="1:18">
      <c r="A2559" s="83"/>
      <c r="B2559" s="37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  <c r="Q2559" s="37"/>
      <c r="R2559" s="37"/>
    </row>
    <row r="2560" spans="1:18">
      <c r="A2560" s="83"/>
      <c r="B2560" s="37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</row>
    <row r="2561" spans="1:18">
      <c r="A2561" s="83"/>
      <c r="B2561" s="37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  <c r="Q2561" s="37"/>
      <c r="R2561" s="37"/>
    </row>
    <row r="2562" spans="1:18">
      <c r="A2562" s="83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</row>
    <row r="2563" spans="1:18">
      <c r="A2563" s="83"/>
      <c r="B2563" s="37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  <c r="Q2563" s="37"/>
      <c r="R2563" s="37"/>
    </row>
    <row r="2564" spans="1:18">
      <c r="A2564" s="83"/>
      <c r="B2564" s="37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  <c r="Q2564" s="37"/>
      <c r="R2564" s="37"/>
    </row>
    <row r="2565" spans="1:18">
      <c r="A2565" s="83"/>
      <c r="B2565" s="37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  <c r="Q2565" s="37"/>
      <c r="R2565" s="37"/>
    </row>
    <row r="2566" spans="1:18">
      <c r="A2566" s="83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</row>
    <row r="2567" spans="1:18">
      <c r="A2567" s="83"/>
      <c r="B2567" s="37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  <c r="Q2567" s="37"/>
      <c r="R2567" s="37"/>
    </row>
    <row r="2568" spans="1:18">
      <c r="A2568" s="83"/>
      <c r="B2568" s="37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  <c r="Q2568" s="37"/>
      <c r="R2568" s="37"/>
    </row>
    <row r="2569" spans="1:18">
      <c r="A2569" s="83"/>
      <c r="B2569" s="37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  <c r="Q2569" s="37"/>
      <c r="R2569" s="37"/>
    </row>
    <row r="2570" spans="1:18">
      <c r="A2570" s="83"/>
      <c r="B2570" s="37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  <c r="Q2570" s="37"/>
      <c r="R2570" s="37"/>
    </row>
    <row r="2571" spans="1:18">
      <c r="A2571" s="83"/>
      <c r="B2571" s="37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  <c r="Q2571" s="37"/>
      <c r="R2571" s="37"/>
    </row>
    <row r="2572" spans="1:18">
      <c r="A2572" s="83"/>
      <c r="B2572" s="37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  <c r="Q2572" s="37"/>
      <c r="R2572" s="37"/>
    </row>
    <row r="2573" spans="1:18">
      <c r="A2573" s="83"/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  <c r="Q2573" s="37"/>
      <c r="R2573" s="37"/>
    </row>
    <row r="2574" spans="1:18">
      <c r="A2574" s="83"/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</row>
    <row r="2575" spans="1:18">
      <c r="A2575" s="83"/>
      <c r="B2575" s="37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  <c r="Q2575" s="37"/>
      <c r="R2575" s="37"/>
    </row>
    <row r="2576" spans="1:18">
      <c r="A2576" s="83"/>
      <c r="B2576" s="37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  <c r="Q2576" s="37"/>
      <c r="R2576" s="37"/>
    </row>
    <row r="2577" spans="1:18">
      <c r="A2577" s="83"/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</row>
    <row r="2578" spans="1:18">
      <c r="A2578" s="83"/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</row>
    <row r="2579" spans="1:18">
      <c r="A2579" s="83"/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</row>
    <row r="2580" spans="1:18">
      <c r="A2580" s="83"/>
      <c r="B2580" s="37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  <c r="Q2580" s="37"/>
      <c r="R2580" s="37"/>
    </row>
    <row r="2581" spans="1:18">
      <c r="A2581" s="83"/>
      <c r="B2581" s="37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  <c r="Q2581" s="37"/>
      <c r="R2581" s="37"/>
    </row>
    <row r="2582" spans="1:18">
      <c r="A2582" s="83"/>
      <c r="B2582" s="37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  <c r="Q2582" s="37"/>
      <c r="R2582" s="37"/>
    </row>
    <row r="2583" spans="1:18">
      <c r="A2583" s="83"/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  <c r="Q2583" s="37"/>
      <c r="R2583" s="37"/>
    </row>
    <row r="2584" spans="1:18">
      <c r="A2584" s="83"/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  <c r="Q2584" s="37"/>
      <c r="R2584" s="37"/>
    </row>
    <row r="2585" spans="1:18">
      <c r="A2585" s="83"/>
      <c r="B2585" s="37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  <c r="Q2585" s="37"/>
      <c r="R2585" s="37"/>
    </row>
    <row r="2586" spans="1:18">
      <c r="A2586" s="83"/>
      <c r="B2586" s="37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  <c r="Q2586" s="37"/>
      <c r="R2586" s="37"/>
    </row>
    <row r="2587" spans="1:18">
      <c r="A2587" s="83"/>
      <c r="B2587" s="37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  <c r="Q2587" s="37"/>
      <c r="R2587" s="37"/>
    </row>
    <row r="2588" spans="1:18">
      <c r="A2588" s="83"/>
      <c r="B2588" s="37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  <c r="Q2588" s="37"/>
      <c r="R2588" s="37"/>
    </row>
    <row r="2589" spans="1:18">
      <c r="A2589" s="83"/>
      <c r="B2589" s="37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</row>
    <row r="2590" spans="1:18">
      <c r="A2590" s="83"/>
      <c r="B2590" s="37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</row>
    <row r="2591" spans="1:18">
      <c r="A2591" s="83"/>
      <c r="B2591" s="37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  <c r="Q2591" s="37"/>
      <c r="R2591" s="37"/>
    </row>
    <row r="2592" spans="1:18">
      <c r="A2592" s="83"/>
      <c r="B2592" s="37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  <c r="Q2592" s="37"/>
      <c r="R2592" s="37"/>
    </row>
    <row r="2593" spans="1:18">
      <c r="A2593" s="83"/>
      <c r="B2593" s="37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  <c r="Q2593" s="37"/>
      <c r="R2593" s="37"/>
    </row>
    <row r="2594" spans="1:18">
      <c r="A2594" s="83"/>
      <c r="B2594" s="37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  <c r="Q2594" s="37"/>
      <c r="R2594" s="37"/>
    </row>
    <row r="2595" spans="1:18">
      <c r="A2595" s="83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</row>
    <row r="2596" spans="1:18">
      <c r="A2596" s="83"/>
      <c r="B2596" s="37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  <c r="Q2596" s="37"/>
      <c r="R2596" s="37"/>
    </row>
    <row r="2597" spans="1:18">
      <c r="A2597" s="83"/>
      <c r="B2597" s="37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</row>
    <row r="2598" spans="1:18">
      <c r="A2598" s="83"/>
      <c r="B2598" s="37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  <c r="Q2598" s="37"/>
      <c r="R2598" s="37"/>
    </row>
    <row r="2599" spans="1:18">
      <c r="A2599" s="83"/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</row>
    <row r="2600" spans="1:18">
      <c r="A2600" s="83"/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</row>
    <row r="2601" spans="1:18">
      <c r="A2601" s="83"/>
      <c r="B2601" s="37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</row>
    <row r="2602" spans="1:18">
      <c r="A2602" s="83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</row>
    <row r="2603" spans="1:18">
      <c r="A2603" s="83"/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</row>
    <row r="2604" spans="1:18">
      <c r="A2604" s="83"/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</row>
    <row r="2605" spans="1:18">
      <c r="A2605" s="83"/>
      <c r="B2605" s="37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  <c r="Q2605" s="37"/>
      <c r="R2605" s="37"/>
    </row>
    <row r="2606" spans="1:18">
      <c r="A2606" s="83"/>
      <c r="B2606" s="37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  <c r="Q2606" s="37"/>
      <c r="R2606" s="37"/>
    </row>
    <row r="2607" spans="1:18">
      <c r="A2607" s="83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</row>
    <row r="2608" spans="1:18">
      <c r="A2608" s="83"/>
      <c r="B2608" s="37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  <c r="Q2608" s="37"/>
      <c r="R2608" s="37"/>
    </row>
    <row r="2609" spans="1:18">
      <c r="A2609" s="83"/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</row>
    <row r="2610" spans="1:18">
      <c r="A2610" s="83"/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  <c r="P2610" s="37"/>
      <c r="Q2610" s="37"/>
      <c r="R2610" s="37"/>
    </row>
    <row r="2611" spans="1:18">
      <c r="A2611" s="83"/>
      <c r="B2611" s="37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  <c r="P2611" s="37"/>
      <c r="Q2611" s="37"/>
      <c r="R2611" s="37"/>
    </row>
    <row r="2612" spans="1:18">
      <c r="A2612" s="83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  <c r="P2612" s="37"/>
      <c r="Q2612" s="37"/>
      <c r="R2612" s="37"/>
    </row>
    <row r="2613" spans="1:18">
      <c r="A2613" s="83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  <c r="Q2613" s="37"/>
      <c r="R2613" s="37"/>
    </row>
    <row r="2614" spans="1:18">
      <c r="A2614" s="83"/>
      <c r="B2614" s="37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  <c r="P2614" s="37"/>
      <c r="Q2614" s="37"/>
      <c r="R2614" s="37"/>
    </row>
    <row r="2615" spans="1:18">
      <c r="A2615" s="83"/>
      <c r="B2615" s="37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  <c r="P2615" s="37"/>
      <c r="Q2615" s="37"/>
      <c r="R2615" s="37"/>
    </row>
    <row r="2616" spans="1:18">
      <c r="A2616" s="83"/>
      <c r="B2616" s="37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  <c r="P2616" s="37"/>
      <c r="Q2616" s="37"/>
      <c r="R2616" s="37"/>
    </row>
    <row r="2617" spans="1:18">
      <c r="A2617" s="83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  <c r="Q2617" s="37"/>
      <c r="R2617" s="37"/>
    </row>
    <row r="2618" spans="1:18">
      <c r="A2618" s="83"/>
      <c r="B2618" s="37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  <c r="P2618" s="37"/>
      <c r="Q2618" s="37"/>
      <c r="R2618" s="37"/>
    </row>
    <row r="2619" spans="1:18">
      <c r="A2619" s="83"/>
      <c r="B2619" s="37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  <c r="P2619" s="37"/>
      <c r="Q2619" s="37"/>
      <c r="R2619" s="37"/>
    </row>
    <row r="2620" spans="1:18">
      <c r="A2620" s="83"/>
      <c r="B2620" s="37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  <c r="P2620" s="37"/>
      <c r="Q2620" s="37"/>
      <c r="R2620" s="37"/>
    </row>
    <row r="2621" spans="1:18">
      <c r="A2621" s="83"/>
      <c r="B2621" s="37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  <c r="P2621" s="37"/>
      <c r="Q2621" s="37"/>
      <c r="R2621" s="37"/>
    </row>
    <row r="2622" spans="1:18">
      <c r="A2622" s="83"/>
      <c r="B2622" s="37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  <c r="P2622" s="37"/>
      <c r="Q2622" s="37"/>
      <c r="R2622" s="37"/>
    </row>
    <row r="2623" spans="1:18">
      <c r="A2623" s="83"/>
      <c r="B2623" s="37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  <c r="P2623" s="37"/>
      <c r="Q2623" s="37"/>
      <c r="R2623" s="37"/>
    </row>
    <row r="2624" spans="1:18">
      <c r="A2624" s="83"/>
      <c r="B2624" s="37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  <c r="P2624" s="37"/>
      <c r="Q2624" s="37"/>
      <c r="R2624" s="37"/>
    </row>
    <row r="2625" spans="1:18">
      <c r="A2625" s="83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</row>
    <row r="2626" spans="1:18">
      <c r="A2626" s="83"/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  <c r="Q2626" s="37"/>
      <c r="R2626" s="37"/>
    </row>
    <row r="2627" spans="1:18">
      <c r="A2627" s="83"/>
      <c r="B2627" s="37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  <c r="P2627" s="37"/>
      <c r="Q2627" s="37"/>
      <c r="R2627" s="37"/>
    </row>
    <row r="2628" spans="1:18">
      <c r="A2628" s="83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  <c r="Q2628" s="37"/>
      <c r="R2628" s="37"/>
    </row>
    <row r="2629" spans="1:18">
      <c r="A2629" s="83"/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  <c r="Q2629" s="37"/>
      <c r="R2629" s="37"/>
    </row>
    <row r="2630" spans="1:18">
      <c r="A2630" s="83"/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  <c r="Q2630" s="37"/>
      <c r="R2630" s="37"/>
    </row>
    <row r="2631" spans="1:18">
      <c r="A2631" s="83"/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  <c r="Q2631" s="37"/>
      <c r="R2631" s="37"/>
    </row>
    <row r="2632" spans="1:18">
      <c r="A2632" s="83"/>
      <c r="B2632" s="37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  <c r="P2632" s="37"/>
      <c r="Q2632" s="37"/>
      <c r="R2632" s="37"/>
    </row>
    <row r="2633" spans="1:18">
      <c r="A2633" s="83"/>
      <c r="B2633" s="37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  <c r="P2633" s="37"/>
      <c r="Q2633" s="37"/>
      <c r="R2633" s="37"/>
    </row>
    <row r="2634" spans="1:18">
      <c r="A2634" s="83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  <c r="Q2634" s="37"/>
      <c r="R2634" s="37"/>
    </row>
    <row r="2635" spans="1:18">
      <c r="A2635" s="83"/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  <c r="P2635" s="37"/>
      <c r="Q2635" s="37"/>
      <c r="R2635" s="37"/>
    </row>
    <row r="2636" spans="1:18">
      <c r="A2636" s="83"/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  <c r="P2636" s="37"/>
      <c r="Q2636" s="37"/>
      <c r="R2636" s="37"/>
    </row>
    <row r="2637" spans="1:18">
      <c r="A2637" s="83"/>
      <c r="B2637" s="37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  <c r="P2637" s="37"/>
      <c r="Q2637" s="37"/>
      <c r="R2637" s="37"/>
    </row>
    <row r="2638" spans="1:18">
      <c r="A2638" s="83"/>
      <c r="B2638" s="37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  <c r="P2638" s="37"/>
      <c r="Q2638" s="37"/>
      <c r="R2638" s="37"/>
    </row>
    <row r="2639" spans="1:18">
      <c r="A2639" s="83"/>
      <c r="B2639" s="37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  <c r="P2639" s="37"/>
      <c r="Q2639" s="37"/>
      <c r="R2639" s="37"/>
    </row>
    <row r="2640" spans="1:18">
      <c r="A2640" s="83"/>
      <c r="B2640" s="37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  <c r="P2640" s="37"/>
      <c r="Q2640" s="37"/>
      <c r="R2640" s="37"/>
    </row>
    <row r="2641" spans="1:18">
      <c r="A2641" s="83"/>
      <c r="B2641" s="37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  <c r="P2641" s="37"/>
      <c r="Q2641" s="37"/>
      <c r="R2641" s="37"/>
    </row>
    <row r="2642" spans="1:18">
      <c r="A2642" s="83"/>
      <c r="B2642" s="37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  <c r="P2642" s="37"/>
      <c r="Q2642" s="37"/>
      <c r="R2642" s="37"/>
    </row>
    <row r="2643" spans="1:18">
      <c r="A2643" s="83"/>
      <c r="B2643" s="37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  <c r="P2643" s="37"/>
      <c r="Q2643" s="37"/>
      <c r="R2643" s="37"/>
    </row>
    <row r="2644" spans="1:18">
      <c r="A2644" s="83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  <c r="Q2644" s="37"/>
      <c r="R2644" s="37"/>
    </row>
    <row r="2645" spans="1:18">
      <c r="A2645" s="83"/>
      <c r="B2645" s="37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  <c r="P2645" s="37"/>
      <c r="Q2645" s="37"/>
      <c r="R2645" s="37"/>
    </row>
    <row r="2646" spans="1:18">
      <c r="A2646" s="83"/>
      <c r="B2646" s="37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  <c r="P2646" s="37"/>
      <c r="Q2646" s="37"/>
      <c r="R2646" s="37"/>
    </row>
    <row r="2647" spans="1:18">
      <c r="A2647" s="83"/>
      <c r="B2647" s="37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  <c r="P2647" s="37"/>
      <c r="Q2647" s="37"/>
      <c r="R2647" s="37"/>
    </row>
    <row r="2648" spans="1:18">
      <c r="A2648" s="83"/>
      <c r="B2648" s="37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  <c r="P2648" s="37"/>
      <c r="Q2648" s="37"/>
      <c r="R2648" s="37"/>
    </row>
    <row r="2649" spans="1:18">
      <c r="A2649" s="83"/>
      <c r="B2649" s="37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  <c r="P2649" s="37"/>
      <c r="Q2649" s="37"/>
      <c r="R2649" s="37"/>
    </row>
    <row r="2650" spans="1:18">
      <c r="A2650" s="83"/>
      <c r="B2650" s="37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  <c r="P2650" s="37"/>
      <c r="Q2650" s="37"/>
      <c r="R2650" s="37"/>
    </row>
    <row r="2651" spans="1:18">
      <c r="A2651" s="83"/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  <c r="Q2651" s="37"/>
      <c r="R2651" s="37"/>
    </row>
    <row r="2652" spans="1:18">
      <c r="A2652" s="83"/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  <c r="Q2652" s="37"/>
      <c r="R2652" s="37"/>
    </row>
    <row r="2653" spans="1:18">
      <c r="A2653" s="83"/>
      <c r="B2653" s="37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  <c r="P2653" s="37"/>
      <c r="Q2653" s="37"/>
      <c r="R2653" s="37"/>
    </row>
    <row r="2654" spans="1:18">
      <c r="A2654" s="83"/>
      <c r="B2654" s="37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  <c r="P2654" s="37"/>
      <c r="Q2654" s="37"/>
      <c r="R2654" s="37"/>
    </row>
    <row r="2655" spans="1:18">
      <c r="A2655" s="83"/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  <c r="Q2655" s="37"/>
      <c r="R2655" s="37"/>
    </row>
    <row r="2656" spans="1:18">
      <c r="A2656" s="83"/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  <c r="Q2656" s="37"/>
      <c r="R2656" s="37"/>
    </row>
    <row r="2657" spans="1:18">
      <c r="A2657" s="83"/>
      <c r="B2657" s="37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  <c r="P2657" s="37"/>
      <c r="Q2657" s="37"/>
      <c r="R2657" s="37"/>
    </row>
    <row r="2658" spans="1:18">
      <c r="A2658" s="83"/>
      <c r="B2658" s="37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  <c r="P2658" s="37"/>
      <c r="Q2658" s="37"/>
      <c r="R2658" s="37"/>
    </row>
    <row r="2659" spans="1:18">
      <c r="A2659" s="83"/>
      <c r="B2659" s="37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  <c r="P2659" s="37"/>
      <c r="Q2659" s="37"/>
      <c r="R2659" s="37"/>
    </row>
    <row r="2660" spans="1:18">
      <c r="A2660" s="83"/>
      <c r="B2660" s="37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  <c r="P2660" s="37"/>
      <c r="Q2660" s="37"/>
      <c r="R2660" s="37"/>
    </row>
    <row r="2661" spans="1:18">
      <c r="A2661" s="83"/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  <c r="P2661" s="37"/>
      <c r="Q2661" s="37"/>
      <c r="R2661" s="37"/>
    </row>
    <row r="2662" spans="1:18">
      <c r="A2662" s="83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  <c r="Q2662" s="37"/>
      <c r="R2662" s="37"/>
    </row>
    <row r="2663" spans="1:18">
      <c r="A2663" s="83"/>
      <c r="B2663" s="37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  <c r="P2663" s="37"/>
      <c r="Q2663" s="37"/>
      <c r="R2663" s="37"/>
    </row>
    <row r="2664" spans="1:18">
      <c r="A2664" s="83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  <c r="Q2664" s="37"/>
      <c r="R2664" s="37"/>
    </row>
    <row r="2665" spans="1:18">
      <c r="A2665" s="83"/>
      <c r="B2665" s="37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  <c r="P2665" s="37"/>
      <c r="Q2665" s="37"/>
      <c r="R2665" s="37"/>
    </row>
    <row r="2666" spans="1:18">
      <c r="A2666" s="83"/>
      <c r="B2666" s="37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  <c r="P2666" s="37"/>
      <c r="Q2666" s="37"/>
      <c r="R2666" s="37"/>
    </row>
    <row r="2667" spans="1:18">
      <c r="A2667" s="83"/>
      <c r="B2667" s="37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  <c r="P2667" s="37"/>
      <c r="Q2667" s="37"/>
      <c r="R2667" s="37"/>
    </row>
    <row r="2668" spans="1:18">
      <c r="A2668" s="83"/>
      <c r="B2668" s="37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  <c r="P2668" s="37"/>
      <c r="Q2668" s="37"/>
      <c r="R2668" s="37"/>
    </row>
    <row r="2669" spans="1:18">
      <c r="A2669" s="83"/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  <c r="P2669" s="37"/>
      <c r="Q2669" s="37"/>
      <c r="R2669" s="37"/>
    </row>
    <row r="2670" spans="1:18">
      <c r="A2670" s="83"/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  <c r="P2670" s="37"/>
      <c r="Q2670" s="37"/>
      <c r="R2670" s="37"/>
    </row>
    <row r="2671" spans="1:18">
      <c r="A2671" s="83"/>
      <c r="B2671" s="37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  <c r="P2671" s="37"/>
      <c r="Q2671" s="37"/>
      <c r="R2671" s="37"/>
    </row>
    <row r="2672" spans="1:18">
      <c r="A2672" s="83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  <c r="Q2672" s="37"/>
      <c r="R2672" s="37"/>
    </row>
    <row r="2673" spans="1:18">
      <c r="A2673" s="83"/>
      <c r="B2673" s="37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  <c r="P2673" s="37"/>
      <c r="Q2673" s="37"/>
      <c r="R2673" s="37"/>
    </row>
    <row r="2674" spans="1:18">
      <c r="A2674" s="83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  <c r="Q2674" s="37"/>
      <c r="R2674" s="37"/>
    </row>
    <row r="2675" spans="1:18">
      <c r="A2675" s="83"/>
      <c r="B2675" s="37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  <c r="P2675" s="37"/>
      <c r="Q2675" s="37"/>
      <c r="R2675" s="37"/>
    </row>
    <row r="2676" spans="1:18">
      <c r="A2676" s="83"/>
      <c r="B2676" s="37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  <c r="P2676" s="37"/>
      <c r="Q2676" s="37"/>
      <c r="R2676" s="37"/>
    </row>
    <row r="2677" spans="1:18">
      <c r="A2677" s="83"/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  <c r="Q2677" s="37"/>
      <c r="R2677" s="37"/>
    </row>
    <row r="2678" spans="1:18">
      <c r="A2678" s="83"/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  <c r="Q2678" s="37"/>
      <c r="R2678" s="37"/>
    </row>
    <row r="2679" spans="1:18">
      <c r="A2679" s="83"/>
      <c r="B2679" s="37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  <c r="P2679" s="37"/>
      <c r="Q2679" s="37"/>
      <c r="R2679" s="37"/>
    </row>
    <row r="2680" spans="1:18">
      <c r="A2680" s="83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  <c r="Q2680" s="37"/>
      <c r="R2680" s="37"/>
    </row>
    <row r="2681" spans="1:18">
      <c r="A2681" s="83"/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  <c r="Q2681" s="37"/>
      <c r="R2681" s="37"/>
    </row>
    <row r="2682" spans="1:18">
      <c r="A2682" s="83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  <c r="Q2682" s="37"/>
      <c r="R2682" s="37"/>
    </row>
    <row r="2683" spans="1:18">
      <c r="A2683" s="83"/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  <c r="Q2683" s="37"/>
      <c r="R2683" s="37"/>
    </row>
    <row r="2684" spans="1:18">
      <c r="A2684" s="83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  <c r="Q2684" s="37"/>
      <c r="R2684" s="37"/>
    </row>
    <row r="2685" spans="1:18">
      <c r="A2685" s="83"/>
      <c r="B2685" s="37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  <c r="P2685" s="37"/>
      <c r="Q2685" s="37"/>
      <c r="R2685" s="37"/>
    </row>
    <row r="2686" spans="1:18">
      <c r="A2686" s="83"/>
      <c r="B2686" s="37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  <c r="P2686" s="37"/>
      <c r="Q2686" s="37"/>
      <c r="R2686" s="37"/>
    </row>
    <row r="2687" spans="1:18">
      <c r="A2687" s="83"/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  <c r="P2687" s="37"/>
      <c r="Q2687" s="37"/>
      <c r="R2687" s="37"/>
    </row>
    <row r="2688" spans="1:18">
      <c r="A2688" s="83"/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  <c r="P2688" s="37"/>
      <c r="Q2688" s="37"/>
      <c r="R2688" s="37"/>
    </row>
    <row r="2689" spans="1:18">
      <c r="A2689" s="83"/>
      <c r="B2689" s="37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  <c r="P2689" s="37"/>
      <c r="Q2689" s="37"/>
      <c r="R2689" s="37"/>
    </row>
    <row r="2690" spans="1:18">
      <c r="A2690" s="83"/>
      <c r="B2690" s="37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  <c r="P2690" s="37"/>
      <c r="Q2690" s="37"/>
      <c r="R2690" s="37"/>
    </row>
    <row r="2691" spans="1:18">
      <c r="A2691" s="83"/>
      <c r="B2691" s="37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  <c r="P2691" s="37"/>
      <c r="Q2691" s="37"/>
      <c r="R2691" s="37"/>
    </row>
    <row r="2692" spans="1:18">
      <c r="A2692" s="83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  <c r="Q2692" s="37"/>
      <c r="R2692" s="37"/>
    </row>
    <row r="2693" spans="1:18">
      <c r="A2693" s="83"/>
      <c r="B2693" s="37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  <c r="P2693" s="37"/>
      <c r="Q2693" s="37"/>
      <c r="R2693" s="37"/>
    </row>
    <row r="2694" spans="1:18">
      <c r="A2694" s="83"/>
      <c r="B2694" s="37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  <c r="P2694" s="37"/>
      <c r="Q2694" s="37"/>
      <c r="R2694" s="37"/>
    </row>
    <row r="2695" spans="1:18">
      <c r="A2695" s="83"/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  <c r="P2695" s="37"/>
      <c r="Q2695" s="37"/>
      <c r="R2695" s="37"/>
    </row>
    <row r="2696" spans="1:18">
      <c r="A2696" s="83"/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  <c r="P2696" s="37"/>
      <c r="Q2696" s="37"/>
      <c r="R2696" s="37"/>
    </row>
    <row r="2697" spans="1:18">
      <c r="A2697" s="83"/>
      <c r="B2697" s="37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  <c r="P2697" s="37"/>
      <c r="Q2697" s="37"/>
      <c r="R2697" s="37"/>
    </row>
    <row r="2698" spans="1:18">
      <c r="A2698" s="83"/>
      <c r="B2698" s="37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  <c r="P2698" s="37"/>
      <c r="Q2698" s="37"/>
      <c r="R2698" s="37"/>
    </row>
    <row r="2699" spans="1:18">
      <c r="A2699" s="83"/>
      <c r="B2699" s="37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  <c r="P2699" s="37"/>
      <c r="Q2699" s="37"/>
      <c r="R2699" s="37"/>
    </row>
    <row r="2700" spans="1:18">
      <c r="A2700" s="83"/>
      <c r="B2700" s="37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  <c r="P2700" s="37"/>
      <c r="Q2700" s="37"/>
      <c r="R2700" s="37"/>
    </row>
    <row r="2701" spans="1:18">
      <c r="A2701" s="83"/>
      <c r="B2701" s="37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  <c r="P2701" s="37"/>
      <c r="Q2701" s="37"/>
      <c r="R2701" s="37"/>
    </row>
    <row r="2702" spans="1:18">
      <c r="A2702" s="83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  <c r="Q2702" s="37"/>
      <c r="R2702" s="37"/>
    </row>
    <row r="2703" spans="1:18">
      <c r="A2703" s="83"/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  <c r="Q2703" s="37"/>
      <c r="R2703" s="37"/>
    </row>
    <row r="2704" spans="1:18">
      <c r="A2704" s="83"/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  <c r="Q2704" s="37"/>
      <c r="R2704" s="37"/>
    </row>
    <row r="2705" spans="1:18">
      <c r="A2705" s="83"/>
      <c r="B2705" s="37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  <c r="P2705" s="37"/>
      <c r="Q2705" s="37"/>
      <c r="R2705" s="37"/>
    </row>
    <row r="2706" spans="1:18">
      <c r="A2706" s="83"/>
      <c r="B2706" s="37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  <c r="P2706" s="37"/>
      <c r="Q2706" s="37"/>
      <c r="R2706" s="37"/>
    </row>
    <row r="2707" spans="1:18">
      <c r="A2707" s="83"/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  <c r="Q2707" s="37"/>
      <c r="R2707" s="37"/>
    </row>
    <row r="2708" spans="1:18">
      <c r="A2708" s="83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</row>
    <row r="2709" spans="1:18">
      <c r="A2709" s="83"/>
      <c r="B2709" s="37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  <c r="Q2709" s="37"/>
      <c r="R2709" s="37"/>
    </row>
    <row r="2710" spans="1:18">
      <c r="A2710" s="83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</row>
    <row r="2711" spans="1:18">
      <c r="A2711" s="83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  <c r="Q2711" s="37"/>
      <c r="R2711" s="37"/>
    </row>
    <row r="2712" spans="1:18">
      <c r="A2712" s="83"/>
      <c r="B2712" s="37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  <c r="P2712" s="37"/>
      <c r="Q2712" s="37"/>
      <c r="R2712" s="37"/>
    </row>
    <row r="2713" spans="1:18">
      <c r="A2713" s="83"/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  <c r="P2713" s="37"/>
      <c r="Q2713" s="37"/>
      <c r="R2713" s="37"/>
    </row>
    <row r="2714" spans="1:18">
      <c r="A2714" s="83"/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  <c r="P2714" s="37"/>
      <c r="Q2714" s="37"/>
      <c r="R2714" s="37"/>
    </row>
    <row r="2715" spans="1:18">
      <c r="A2715" s="83"/>
      <c r="B2715" s="37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  <c r="P2715" s="37"/>
      <c r="Q2715" s="37"/>
      <c r="R2715" s="37"/>
    </row>
    <row r="2716" spans="1:18">
      <c r="A2716" s="83"/>
      <c r="B2716" s="37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  <c r="P2716" s="37"/>
      <c r="Q2716" s="37"/>
      <c r="R2716" s="37"/>
    </row>
    <row r="2717" spans="1:18">
      <c r="A2717" s="83"/>
      <c r="B2717" s="37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  <c r="P2717" s="37"/>
      <c r="Q2717" s="37"/>
      <c r="R2717" s="37"/>
    </row>
    <row r="2718" spans="1:18">
      <c r="A2718" s="83"/>
      <c r="B2718" s="37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  <c r="Q2718" s="37"/>
      <c r="R2718" s="37"/>
    </row>
    <row r="2719" spans="1:18">
      <c r="A2719" s="83"/>
      <c r="B2719" s="37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  <c r="P2719" s="37"/>
      <c r="Q2719" s="37"/>
      <c r="R2719" s="37"/>
    </row>
    <row r="2720" spans="1:18">
      <c r="A2720" s="83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  <c r="Q2720" s="37"/>
      <c r="R2720" s="37"/>
    </row>
    <row r="2721" spans="1:18">
      <c r="A2721" s="83"/>
      <c r="B2721" s="37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  <c r="P2721" s="37"/>
      <c r="Q2721" s="37"/>
      <c r="R2721" s="37"/>
    </row>
    <row r="2722" spans="1:18">
      <c r="A2722" s="83"/>
      <c r="B2722" s="37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  <c r="P2722" s="37"/>
      <c r="Q2722" s="37"/>
      <c r="R2722" s="37"/>
    </row>
    <row r="2723" spans="1:18">
      <c r="A2723" s="83"/>
      <c r="B2723" s="37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  <c r="P2723" s="37"/>
      <c r="Q2723" s="37"/>
      <c r="R2723" s="37"/>
    </row>
    <row r="2724" spans="1:18">
      <c r="A2724" s="83"/>
      <c r="B2724" s="37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  <c r="P2724" s="37"/>
      <c r="Q2724" s="37"/>
      <c r="R2724" s="37"/>
    </row>
    <row r="2725" spans="1:18">
      <c r="A2725" s="83"/>
      <c r="B2725" s="37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  <c r="P2725" s="37"/>
      <c r="Q2725" s="37"/>
      <c r="R2725" s="37"/>
    </row>
    <row r="2726" spans="1:18">
      <c r="A2726" s="83"/>
      <c r="B2726" s="37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  <c r="P2726" s="37"/>
      <c r="Q2726" s="37"/>
      <c r="R2726" s="37"/>
    </row>
    <row r="2727" spans="1:18">
      <c r="A2727" s="83"/>
      <c r="B2727" s="37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P2727" s="37"/>
      <c r="Q2727" s="37"/>
      <c r="R2727" s="37"/>
    </row>
    <row r="2728" spans="1:18">
      <c r="A2728" s="83"/>
      <c r="B2728" s="37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P2728" s="37"/>
      <c r="Q2728" s="37"/>
      <c r="R2728" s="37"/>
    </row>
    <row r="2729" spans="1:18">
      <c r="A2729" s="83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  <c r="Q2729" s="37"/>
      <c r="R2729" s="37"/>
    </row>
    <row r="2730" spans="1:18">
      <c r="A2730" s="83"/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  <c r="Q2730" s="37"/>
      <c r="R2730" s="37"/>
    </row>
    <row r="2731" spans="1:18">
      <c r="A2731" s="83"/>
      <c r="B2731" s="37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P2731" s="37"/>
      <c r="Q2731" s="37"/>
      <c r="R2731" s="37"/>
    </row>
    <row r="2732" spans="1:18">
      <c r="A2732" s="83"/>
      <c r="B2732" s="37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P2732" s="37"/>
      <c r="Q2732" s="37"/>
      <c r="R2732" s="37"/>
    </row>
    <row r="2733" spans="1:18">
      <c r="A2733" s="83"/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  <c r="Q2733" s="37"/>
      <c r="R2733" s="37"/>
    </row>
    <row r="2734" spans="1:18">
      <c r="A2734" s="83"/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  <c r="Q2734" s="37"/>
      <c r="R2734" s="37"/>
    </row>
    <row r="2735" spans="1:18">
      <c r="A2735" s="83"/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  <c r="Q2735" s="37"/>
      <c r="R2735" s="37"/>
    </row>
    <row r="2736" spans="1:18">
      <c r="A2736" s="83"/>
      <c r="B2736" s="37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P2736" s="37"/>
      <c r="Q2736" s="37"/>
      <c r="R2736" s="37"/>
    </row>
    <row r="2737" spans="1:18">
      <c r="A2737" s="83"/>
      <c r="B2737" s="37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P2737" s="37"/>
      <c r="Q2737" s="37"/>
      <c r="R2737" s="37"/>
    </row>
    <row r="2738" spans="1:18">
      <c r="A2738" s="83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  <c r="Q2738" s="37"/>
      <c r="R2738" s="37"/>
    </row>
    <row r="2739" spans="1:18">
      <c r="A2739" s="83"/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P2739" s="37"/>
      <c r="Q2739" s="37"/>
      <c r="R2739" s="37"/>
    </row>
    <row r="2740" spans="1:18">
      <c r="A2740" s="83"/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P2740" s="37"/>
      <c r="Q2740" s="37"/>
      <c r="R2740" s="37"/>
    </row>
    <row r="2741" spans="1:18">
      <c r="A2741" s="83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</row>
    <row r="2742" spans="1:18">
      <c r="A2742" s="83"/>
      <c r="B2742" s="37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P2742" s="37"/>
      <c r="Q2742" s="37"/>
      <c r="R2742" s="37"/>
    </row>
    <row r="2743" spans="1:18">
      <c r="A2743" s="83"/>
      <c r="B2743" s="37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P2743" s="37"/>
      <c r="Q2743" s="37"/>
      <c r="R2743" s="37"/>
    </row>
    <row r="2744" spans="1:18">
      <c r="A2744" s="83"/>
      <c r="B2744" s="37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P2744" s="37"/>
      <c r="Q2744" s="37"/>
      <c r="R2744" s="37"/>
    </row>
    <row r="2745" spans="1:18">
      <c r="A2745" s="83"/>
      <c r="B2745" s="37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P2745" s="37"/>
      <c r="Q2745" s="37"/>
      <c r="R2745" s="37"/>
    </row>
    <row r="2746" spans="1:18">
      <c r="A2746" s="83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  <c r="Q2746" s="37"/>
      <c r="R2746" s="37"/>
    </row>
    <row r="2747" spans="1:18">
      <c r="A2747" s="83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  <c r="Q2747" s="37"/>
      <c r="R2747" s="37"/>
    </row>
    <row r="2748" spans="1:18">
      <c r="A2748" s="83"/>
      <c r="B2748" s="37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P2748" s="37"/>
      <c r="Q2748" s="37"/>
      <c r="R2748" s="37"/>
    </row>
    <row r="2749" spans="1:18">
      <c r="A2749" s="83"/>
      <c r="B2749" s="37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P2749" s="37"/>
      <c r="Q2749" s="37"/>
      <c r="R2749" s="37"/>
    </row>
    <row r="2750" spans="1:18">
      <c r="A2750" s="83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  <c r="Q2750" s="37"/>
      <c r="R2750" s="37"/>
    </row>
    <row r="2751" spans="1:18">
      <c r="A2751" s="83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  <c r="Q2751" s="37"/>
      <c r="R2751" s="37"/>
    </row>
    <row r="2752" spans="1:18">
      <c r="A2752" s="83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  <c r="Q2752" s="37"/>
      <c r="R2752" s="37"/>
    </row>
    <row r="2753" spans="1:18">
      <c r="A2753" s="83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  <c r="Q2753" s="37"/>
      <c r="R2753" s="37"/>
    </row>
    <row r="2754" spans="1:18">
      <c r="A2754" s="83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  <c r="Q2754" s="37"/>
      <c r="R2754" s="37"/>
    </row>
    <row r="2755" spans="1:18">
      <c r="A2755" s="83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  <c r="Q2755" s="37"/>
      <c r="R2755" s="37"/>
    </row>
    <row r="2756" spans="1:18">
      <c r="A2756" s="83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</row>
    <row r="2757" spans="1:18">
      <c r="A2757" s="83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  <c r="Q2757" s="37"/>
      <c r="R2757" s="37"/>
    </row>
    <row r="2758" spans="1:18">
      <c r="A2758" s="83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  <c r="Q2758" s="37"/>
      <c r="R2758" s="37"/>
    </row>
    <row r="2759" spans="1:18">
      <c r="A2759" s="83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  <c r="Q2759" s="37"/>
      <c r="R2759" s="37"/>
    </row>
    <row r="2760" spans="1:18">
      <c r="A2760" s="83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</row>
    <row r="2761" spans="1:18">
      <c r="A2761" s="83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  <c r="Q2761" s="37"/>
      <c r="R2761" s="37"/>
    </row>
    <row r="2762" spans="1:18">
      <c r="A2762" s="83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  <c r="Q2762" s="37"/>
      <c r="R2762" s="37"/>
    </row>
    <row r="2763" spans="1:18">
      <c r="A2763" s="83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  <c r="Q2763" s="37"/>
      <c r="R2763" s="37"/>
    </row>
    <row r="2764" spans="1:18">
      <c r="A2764" s="83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  <c r="Q2764" s="37"/>
      <c r="R2764" s="37"/>
    </row>
    <row r="2765" spans="1:18">
      <c r="A2765" s="83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  <c r="Q2765" s="37"/>
      <c r="R2765" s="37"/>
    </row>
    <row r="2766" spans="1:18">
      <c r="A2766" s="83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  <c r="Q2766" s="37"/>
      <c r="R2766" s="37"/>
    </row>
    <row r="2767" spans="1:18">
      <c r="A2767" s="83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  <c r="Q2767" s="37"/>
      <c r="R2767" s="37"/>
    </row>
    <row r="2768" spans="1:18">
      <c r="A2768" s="83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  <c r="Q2768" s="37"/>
      <c r="R2768" s="37"/>
    </row>
    <row r="2769" spans="1:18">
      <c r="A2769" s="83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  <c r="Q2769" s="37"/>
      <c r="R2769" s="37"/>
    </row>
    <row r="2770" spans="1:18">
      <c r="A2770" s="83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  <c r="Q2770" s="37"/>
      <c r="R2770" s="37"/>
    </row>
    <row r="2771" spans="1:18">
      <c r="A2771" s="83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  <c r="Q2771" s="37"/>
      <c r="R2771" s="37"/>
    </row>
    <row r="2772" spans="1:18">
      <c r="A2772" s="83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  <c r="Q2772" s="37"/>
      <c r="R2772" s="37"/>
    </row>
    <row r="2773" spans="1:18">
      <c r="A2773" s="83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  <c r="Q2773" s="37"/>
      <c r="R2773" s="37"/>
    </row>
    <row r="2774" spans="1:18">
      <c r="A2774" s="83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  <c r="Q2774" s="37"/>
      <c r="R2774" s="37"/>
    </row>
    <row r="2775" spans="1:18">
      <c r="A2775" s="83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  <c r="Q2775" s="37"/>
      <c r="R2775" s="37"/>
    </row>
    <row r="2776" spans="1:18">
      <c r="A2776" s="83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  <c r="Q2776" s="37"/>
      <c r="R2776" s="37"/>
    </row>
    <row r="2777" spans="1:18">
      <c r="A2777" s="83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  <c r="Q2777" s="37"/>
      <c r="R2777" s="37"/>
    </row>
    <row r="2778" spans="1:18">
      <c r="A2778" s="83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  <c r="Q2778" s="37"/>
      <c r="R2778" s="37"/>
    </row>
    <row r="2779" spans="1:18">
      <c r="A2779" s="83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  <c r="Q2779" s="37"/>
      <c r="R2779" s="37"/>
    </row>
    <row r="2780" spans="1:18">
      <c r="A2780" s="83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  <c r="Q2780" s="37"/>
      <c r="R2780" s="37"/>
    </row>
    <row r="2781" spans="1:18">
      <c r="A2781" s="83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  <c r="Q2781" s="37"/>
      <c r="R2781" s="37"/>
    </row>
    <row r="2782" spans="1:18">
      <c r="A2782" s="83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  <c r="Q2782" s="37"/>
      <c r="R2782" s="37"/>
    </row>
    <row r="2783" spans="1:18">
      <c r="A2783" s="83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  <c r="Q2783" s="37"/>
      <c r="R2783" s="37"/>
    </row>
    <row r="2784" spans="1:18">
      <c r="A2784" s="83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  <c r="Q2784" s="37"/>
      <c r="R2784" s="37"/>
    </row>
    <row r="2785" spans="1:18">
      <c r="A2785" s="83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  <c r="Q2785" s="37"/>
      <c r="R2785" s="37"/>
    </row>
    <row r="2786" spans="1:18">
      <c r="A2786" s="83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  <c r="Q2786" s="37"/>
      <c r="R2786" s="37"/>
    </row>
    <row r="2787" spans="1:18">
      <c r="A2787" s="83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  <c r="Q2787" s="37"/>
      <c r="R2787" s="37"/>
    </row>
    <row r="2788" spans="1:18">
      <c r="A2788" s="83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  <c r="Q2788" s="37"/>
      <c r="R2788" s="37"/>
    </row>
    <row r="2789" spans="1:18">
      <c r="A2789" s="83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  <c r="Q2789" s="37"/>
      <c r="R2789" s="37"/>
    </row>
    <row r="2790" spans="1:18">
      <c r="A2790" s="83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  <c r="Q2790" s="37"/>
      <c r="R2790" s="37"/>
    </row>
    <row r="2791" spans="1:18">
      <c r="A2791" s="83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  <c r="Q2791" s="37"/>
      <c r="R2791" s="37"/>
    </row>
    <row r="2792" spans="1:18">
      <c r="A2792" s="83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  <c r="Q2792" s="37"/>
      <c r="R2792" s="37"/>
    </row>
    <row r="2793" spans="1:18">
      <c r="A2793" s="83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  <c r="Q2793" s="37"/>
      <c r="R2793" s="37"/>
    </row>
    <row r="2794" spans="1:18">
      <c r="A2794" s="83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  <c r="Q2794" s="37"/>
      <c r="R2794" s="37"/>
    </row>
    <row r="2795" spans="1:18">
      <c r="A2795" s="83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  <c r="Q2795" s="37"/>
      <c r="R2795" s="37"/>
    </row>
    <row r="2796" spans="1:18">
      <c r="A2796" s="83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  <c r="Q2796" s="37"/>
      <c r="R2796" s="37"/>
    </row>
    <row r="2797" spans="1:18">
      <c r="A2797" s="83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  <c r="Q2797" s="37"/>
      <c r="R2797" s="37"/>
    </row>
    <row r="2798" spans="1:18">
      <c r="A2798" s="83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  <c r="Q2798" s="37"/>
      <c r="R2798" s="37"/>
    </row>
    <row r="2799" spans="1:18">
      <c r="A2799" s="83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  <c r="Q2799" s="37"/>
      <c r="R2799" s="37"/>
    </row>
    <row r="2800" spans="1:18">
      <c r="A2800" s="83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  <c r="Q2800" s="37"/>
      <c r="R2800" s="37"/>
    </row>
    <row r="2801" spans="1:18">
      <c r="A2801" s="83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  <c r="Q2801" s="37"/>
      <c r="R2801" s="37"/>
    </row>
    <row r="2802" spans="1:18">
      <c r="A2802" s="83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  <c r="Q2802" s="37"/>
      <c r="R2802" s="37"/>
    </row>
    <row r="2803" spans="1:18">
      <c r="A2803" s="83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  <c r="Q2803" s="37"/>
      <c r="R2803" s="37"/>
    </row>
    <row r="2804" spans="1:18">
      <c r="A2804" s="83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  <c r="Q2804" s="37"/>
      <c r="R2804" s="37"/>
    </row>
    <row r="2805" spans="1:18">
      <c r="A2805" s="83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  <c r="Q2805" s="37"/>
      <c r="R2805" s="37"/>
    </row>
    <row r="2806" spans="1:18">
      <c r="A2806" s="83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  <c r="Q2806" s="37"/>
      <c r="R2806" s="37"/>
    </row>
    <row r="2807" spans="1:18">
      <c r="A2807" s="83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  <c r="Q2807" s="37"/>
      <c r="R2807" s="37"/>
    </row>
    <row r="2808" spans="1:18">
      <c r="A2808" s="83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  <c r="Q2808" s="37"/>
      <c r="R2808" s="37"/>
    </row>
    <row r="2809" spans="1:18">
      <c r="A2809" s="83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  <c r="Q2809" s="37"/>
      <c r="R2809" s="37"/>
    </row>
    <row r="2810" spans="1:18">
      <c r="A2810" s="83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  <c r="Q2810" s="37"/>
      <c r="R2810" s="37"/>
    </row>
    <row r="2811" spans="1:18">
      <c r="A2811" s="83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  <c r="Q2811" s="37"/>
      <c r="R2811" s="37"/>
    </row>
    <row r="2812" spans="1:18">
      <c r="A2812" s="83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  <c r="Q2812" s="37"/>
      <c r="R2812" s="37"/>
    </row>
    <row r="2813" spans="1:18">
      <c r="A2813" s="83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  <c r="Q2813" s="37"/>
      <c r="R2813" s="37"/>
    </row>
    <row r="2814" spans="1:18">
      <c r="A2814" s="83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  <c r="Q2814" s="37"/>
      <c r="R2814" s="37"/>
    </row>
    <row r="2815" spans="1:18">
      <c r="A2815" s="83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  <c r="Q2815" s="37"/>
      <c r="R2815" s="37"/>
    </row>
    <row r="2816" spans="1:18">
      <c r="A2816" s="83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  <c r="Q2816" s="37"/>
      <c r="R2816" s="37"/>
    </row>
    <row r="2817" spans="1:18">
      <c r="A2817" s="83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  <c r="Q2817" s="37"/>
      <c r="R2817" s="37"/>
    </row>
    <row r="2818" spans="1:18">
      <c r="A2818" s="83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  <c r="Q2818" s="37"/>
      <c r="R2818" s="37"/>
    </row>
    <row r="2819" spans="1:18">
      <c r="A2819" s="83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  <c r="Q2819" s="37"/>
      <c r="R2819" s="37"/>
    </row>
    <row r="2820" spans="1:18">
      <c r="A2820" s="83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  <c r="Q2820" s="37"/>
      <c r="R2820" s="37"/>
    </row>
    <row r="2821" spans="1:18">
      <c r="A2821" s="83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  <c r="Q2821" s="37"/>
      <c r="R2821" s="37"/>
    </row>
    <row r="2822" spans="1:18">
      <c r="A2822" s="83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  <c r="Q2822" s="37"/>
      <c r="R2822" s="37"/>
    </row>
    <row r="2823" spans="1:18">
      <c r="A2823" s="83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  <c r="Q2823" s="37"/>
      <c r="R2823" s="37"/>
    </row>
    <row r="2824" spans="1:18">
      <c r="A2824" s="83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  <c r="Q2824" s="37"/>
      <c r="R2824" s="37"/>
    </row>
    <row r="2825" spans="1:18">
      <c r="A2825" s="83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  <c r="Q2825" s="37"/>
      <c r="R2825" s="37"/>
    </row>
    <row r="2826" spans="1:18">
      <c r="A2826" s="83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  <c r="Q2826" s="37"/>
      <c r="R2826" s="37"/>
    </row>
    <row r="2827" spans="1:18">
      <c r="A2827" s="83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  <c r="Q2827" s="37"/>
      <c r="R2827" s="37"/>
    </row>
    <row r="2828" spans="1:18">
      <c r="A2828" s="83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  <c r="Q2828" s="37"/>
      <c r="R2828" s="37"/>
    </row>
    <row r="2829" spans="1:18">
      <c r="A2829" s="83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  <c r="Q2829" s="37"/>
      <c r="R2829" s="37"/>
    </row>
    <row r="2830" spans="1:18">
      <c r="A2830" s="83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  <c r="Q2830" s="37"/>
      <c r="R2830" s="37"/>
    </row>
    <row r="2831" spans="1:18">
      <c r="A2831" s="83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  <c r="Q2831" s="37"/>
      <c r="R2831" s="37"/>
    </row>
    <row r="2832" spans="1:18">
      <c r="A2832" s="83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  <c r="Q2832" s="37"/>
      <c r="R2832" s="37"/>
    </row>
    <row r="2833" spans="1:18">
      <c r="A2833" s="83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</row>
    <row r="2834" spans="1:18">
      <c r="A2834" s="83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  <c r="Q2834" s="37"/>
      <c r="R2834" s="37"/>
    </row>
    <row r="2835" spans="1:18">
      <c r="A2835" s="83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  <c r="Q2835" s="37"/>
      <c r="R2835" s="37"/>
    </row>
    <row r="2836" spans="1:18">
      <c r="A2836" s="83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  <c r="Q2836" s="37"/>
      <c r="R2836" s="37"/>
    </row>
    <row r="2837" spans="1:18">
      <c r="A2837" s="83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  <c r="Q2837" s="37"/>
      <c r="R2837" s="37"/>
    </row>
    <row r="2838" spans="1:18">
      <c r="A2838" s="83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  <c r="Q2838" s="37"/>
      <c r="R2838" s="37"/>
    </row>
    <row r="2839" spans="1:18">
      <c r="A2839" s="83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  <c r="Q2839" s="37"/>
      <c r="R2839" s="37"/>
    </row>
    <row r="2840" spans="1:18">
      <c r="A2840" s="83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  <c r="Q2840" s="37"/>
      <c r="R2840" s="37"/>
    </row>
    <row r="2841" spans="1:18">
      <c r="A2841" s="83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  <c r="Q2841" s="37"/>
      <c r="R2841" s="37"/>
    </row>
    <row r="2842" spans="1:18">
      <c r="A2842" s="83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  <c r="Q2842" s="37"/>
      <c r="R2842" s="37"/>
    </row>
    <row r="2843" spans="1:18">
      <c r="A2843" s="83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  <c r="Q2843" s="37"/>
      <c r="R2843" s="37"/>
    </row>
    <row r="2844" spans="1:18">
      <c r="A2844" s="83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  <c r="Q2844" s="37"/>
      <c r="R2844" s="37"/>
    </row>
    <row r="2845" spans="1:18">
      <c r="A2845" s="83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  <c r="Q2845" s="37"/>
      <c r="R2845" s="37"/>
    </row>
    <row r="2846" spans="1:18">
      <c r="A2846" s="83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  <c r="Q2846" s="37"/>
      <c r="R2846" s="37"/>
    </row>
    <row r="2847" spans="1:18">
      <c r="A2847" s="83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  <c r="Q2847" s="37"/>
      <c r="R2847" s="37"/>
    </row>
    <row r="2848" spans="1:18">
      <c r="A2848" s="83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  <c r="Q2848" s="37"/>
      <c r="R2848" s="37"/>
    </row>
    <row r="2849" spans="1:18">
      <c r="A2849" s="83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  <c r="Q2849" s="37"/>
      <c r="R2849" s="37"/>
    </row>
    <row r="2850" spans="1:18">
      <c r="A2850" s="83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  <c r="Q2850" s="37"/>
      <c r="R2850" s="37"/>
    </row>
    <row r="2851" spans="1:18">
      <c r="A2851" s="83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  <c r="Q2851" s="37"/>
      <c r="R2851" s="37"/>
    </row>
    <row r="2852" spans="1:18">
      <c r="A2852" s="83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  <c r="Q2852" s="37"/>
      <c r="R2852" s="37"/>
    </row>
    <row r="2853" spans="1:18">
      <c r="A2853" s="83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  <c r="Q2853" s="37"/>
      <c r="R2853" s="37"/>
    </row>
    <row r="2854" spans="1:18">
      <c r="A2854" s="83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  <c r="Q2854" s="37"/>
      <c r="R2854" s="37"/>
    </row>
    <row r="2855" spans="1:18">
      <c r="A2855" s="83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  <c r="Q2855" s="37"/>
      <c r="R2855" s="37"/>
    </row>
    <row r="2856" spans="1:18">
      <c r="A2856" s="83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</row>
    <row r="2857" spans="1:18">
      <c r="A2857" s="83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</row>
    <row r="2858" spans="1:18">
      <c r="A2858" s="83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  <c r="Q2858" s="37"/>
      <c r="R2858" s="37"/>
    </row>
    <row r="2859" spans="1:18">
      <c r="A2859" s="83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</row>
    <row r="2860" spans="1:18">
      <c r="A2860" s="83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</row>
    <row r="2861" spans="1:18">
      <c r="A2861" s="83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</row>
    <row r="2862" spans="1:18">
      <c r="A2862" s="83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  <c r="Q2862" s="37"/>
      <c r="R2862" s="37"/>
    </row>
    <row r="2863" spans="1:18">
      <c r="A2863" s="83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</row>
    <row r="2864" spans="1:18">
      <c r="A2864" s="83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</row>
    <row r="2865" spans="1:18">
      <c r="A2865" s="83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  <c r="Q2865" s="37"/>
      <c r="R2865" s="37"/>
    </row>
    <row r="2866" spans="1:18">
      <c r="A2866" s="83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  <c r="Q2866" s="37"/>
      <c r="R2866" s="37"/>
    </row>
    <row r="2867" spans="1:18">
      <c r="A2867" s="83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</row>
    <row r="2868" spans="1:18">
      <c r="A2868" s="83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  <c r="Q2868" s="37"/>
      <c r="R2868" s="37"/>
    </row>
    <row r="2869" spans="1:18">
      <c r="A2869" s="83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  <c r="P2869" s="37"/>
      <c r="Q2869" s="37"/>
      <c r="R2869" s="37"/>
    </row>
    <row r="2870" spans="1:18">
      <c r="A2870" s="83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  <c r="Q2870" s="37"/>
      <c r="R2870" s="37"/>
    </row>
    <row r="2871" spans="1:18">
      <c r="A2871" s="83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  <c r="P2871" s="37"/>
      <c r="Q2871" s="37"/>
      <c r="R2871" s="37"/>
    </row>
    <row r="2872" spans="1:18">
      <c r="A2872" s="83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  <c r="P2872" s="37"/>
      <c r="Q2872" s="37"/>
      <c r="R2872" s="37"/>
    </row>
    <row r="2873" spans="1:18">
      <c r="A2873" s="83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  <c r="P2873" s="37"/>
      <c r="Q2873" s="37"/>
      <c r="R2873" s="37"/>
    </row>
    <row r="2874" spans="1:18">
      <c r="A2874" s="83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  <c r="Q2874" s="37"/>
      <c r="R2874" s="37"/>
    </row>
    <row r="2875" spans="1:18">
      <c r="A2875" s="83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  <c r="P2875" s="37"/>
      <c r="Q2875" s="37"/>
      <c r="R2875" s="37"/>
    </row>
    <row r="2876" spans="1:18">
      <c r="A2876" s="83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  <c r="P2876" s="37"/>
      <c r="Q2876" s="37"/>
      <c r="R2876" s="37"/>
    </row>
    <row r="2877" spans="1:18">
      <c r="A2877" s="83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  <c r="P2877" s="37"/>
      <c r="Q2877" s="37"/>
      <c r="R2877" s="37"/>
    </row>
    <row r="2878" spans="1:18">
      <c r="A2878" s="83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  <c r="Q2878" s="37"/>
      <c r="R2878" s="37"/>
    </row>
    <row r="2879" spans="1:18">
      <c r="A2879" s="83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  <c r="P2879" s="37"/>
      <c r="Q2879" s="37"/>
      <c r="R2879" s="37"/>
    </row>
    <row r="2880" spans="1:18">
      <c r="A2880" s="83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  <c r="P2880" s="37"/>
      <c r="Q2880" s="37"/>
      <c r="R2880" s="37"/>
    </row>
    <row r="2881" spans="1:18">
      <c r="A2881" s="83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  <c r="P2881" s="37"/>
      <c r="Q2881" s="37"/>
      <c r="R2881" s="37"/>
    </row>
    <row r="2882" spans="1:18">
      <c r="A2882" s="83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  <c r="P2882" s="37"/>
      <c r="Q2882" s="37"/>
      <c r="R2882" s="37"/>
    </row>
    <row r="2883" spans="1:18">
      <c r="A2883" s="83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  <c r="P2883" s="37"/>
      <c r="Q2883" s="37"/>
      <c r="R2883" s="37"/>
    </row>
    <row r="2884" spans="1:18">
      <c r="A2884" s="83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  <c r="Q2884" s="37"/>
      <c r="R2884" s="37"/>
    </row>
    <row r="2885" spans="1:18">
      <c r="A2885" s="83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</row>
    <row r="2886" spans="1:18">
      <c r="A2886" s="83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</row>
    <row r="2887" spans="1:18">
      <c r="A2887" s="83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</row>
    <row r="2888" spans="1:18">
      <c r="A2888" s="83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  <c r="Q2888" s="37"/>
      <c r="R2888" s="37"/>
    </row>
    <row r="2889" spans="1:18">
      <c r="A2889" s="83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</row>
    <row r="2890" spans="1:18">
      <c r="A2890" s="83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</row>
    <row r="2891" spans="1:18">
      <c r="A2891" s="83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</row>
    <row r="2892" spans="1:18">
      <c r="A2892" s="83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  <c r="Q2892" s="37"/>
      <c r="R2892" s="37"/>
    </row>
    <row r="2893" spans="1:18">
      <c r="A2893" s="83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</row>
    <row r="2894" spans="1:18">
      <c r="A2894" s="83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  <c r="Q2894" s="37"/>
      <c r="R2894" s="37"/>
    </row>
    <row r="2895" spans="1:18">
      <c r="A2895" s="83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</row>
    <row r="2896" spans="1:18">
      <c r="A2896" s="83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</row>
    <row r="2897" spans="1:18">
      <c r="A2897" s="83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</row>
    <row r="2898" spans="1:18">
      <c r="A2898" s="83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  <c r="Q2898" s="37"/>
      <c r="R2898" s="37"/>
    </row>
    <row r="2899" spans="1:18">
      <c r="A2899" s="83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  <c r="Q2899" s="37"/>
      <c r="R2899" s="37"/>
    </row>
    <row r="2900" spans="1:18">
      <c r="A2900" s="83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</row>
    <row r="2901" spans="1:18">
      <c r="A2901" s="83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  <c r="Q2901" s="37"/>
      <c r="R2901" s="37"/>
    </row>
    <row r="2902" spans="1:18">
      <c r="A2902" s="83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  <c r="Q2902" s="37"/>
      <c r="R2902" s="37"/>
    </row>
    <row r="2903" spans="1:18">
      <c r="A2903" s="83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  <c r="Q2903" s="37"/>
      <c r="R2903" s="37"/>
    </row>
    <row r="2904" spans="1:18">
      <c r="A2904" s="83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</row>
    <row r="2905" spans="1:18">
      <c r="A2905" s="83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</row>
    <row r="2906" spans="1:18">
      <c r="A2906" s="83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  <c r="Q2906" s="37"/>
      <c r="R2906" s="37"/>
    </row>
    <row r="2907" spans="1:18">
      <c r="A2907" s="83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</row>
    <row r="2908" spans="1:18">
      <c r="A2908" s="83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  <c r="Q2908" s="37"/>
      <c r="R2908" s="37"/>
    </row>
    <row r="2909" spans="1:18">
      <c r="A2909" s="83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  <c r="Q2909" s="37"/>
      <c r="R2909" s="37"/>
    </row>
    <row r="2910" spans="1:18">
      <c r="A2910" s="83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  <c r="Q2910" s="37"/>
      <c r="R2910" s="37"/>
    </row>
    <row r="2911" spans="1:18">
      <c r="A2911" s="83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</row>
    <row r="2912" spans="1:18">
      <c r="A2912" s="83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</row>
    <row r="2913" spans="1:18">
      <c r="A2913" s="83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  <c r="Q2913" s="37"/>
      <c r="R2913" s="37"/>
    </row>
    <row r="2914" spans="1:18">
      <c r="A2914" s="83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  <c r="Q2914" s="37"/>
      <c r="R2914" s="37"/>
    </row>
    <row r="2915" spans="1:18">
      <c r="A2915" s="83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</row>
    <row r="2916" spans="1:18">
      <c r="A2916" s="83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</row>
    <row r="2917" spans="1:18">
      <c r="A2917" s="83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</row>
    <row r="2918" spans="1:18">
      <c r="A2918" s="83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  <c r="Q2918" s="37"/>
      <c r="R2918" s="37"/>
    </row>
    <row r="2919" spans="1:18">
      <c r="A2919" s="83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  <c r="Q2919" s="37"/>
      <c r="R2919" s="37"/>
    </row>
    <row r="2920" spans="1:18">
      <c r="A2920" s="83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  <c r="Q2920" s="37"/>
      <c r="R2920" s="37"/>
    </row>
    <row r="2921" spans="1:18">
      <c r="A2921" s="83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  <c r="Q2921" s="37"/>
      <c r="R2921" s="37"/>
    </row>
    <row r="2922" spans="1:18">
      <c r="A2922" s="83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</row>
    <row r="2923" spans="1:18">
      <c r="A2923" s="83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  <c r="Q2923" s="37"/>
      <c r="R2923" s="37"/>
    </row>
    <row r="2924" spans="1:18">
      <c r="A2924" s="83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  <c r="Q2924" s="37"/>
      <c r="R2924" s="37"/>
    </row>
    <row r="2925" spans="1:18">
      <c r="A2925" s="83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  <c r="Q2925" s="37"/>
      <c r="R2925" s="37"/>
    </row>
    <row r="2926" spans="1:18">
      <c r="A2926" s="83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  <c r="Q2926" s="37"/>
      <c r="R2926" s="37"/>
    </row>
    <row r="2927" spans="1:18">
      <c r="A2927" s="83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  <c r="Q2927" s="37"/>
      <c r="R2927" s="37"/>
    </row>
    <row r="2928" spans="1:18">
      <c r="A2928" s="83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  <c r="Q2928" s="37"/>
      <c r="R2928" s="37"/>
    </row>
    <row r="2929" spans="1:18">
      <c r="A2929" s="83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  <c r="Q2929" s="37"/>
      <c r="R2929" s="37"/>
    </row>
    <row r="2930" spans="1:18">
      <c r="A2930" s="83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  <c r="Q2930" s="37"/>
      <c r="R2930" s="37"/>
    </row>
    <row r="2931" spans="1:18">
      <c r="A2931" s="83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  <c r="Q2931" s="37"/>
      <c r="R2931" s="37"/>
    </row>
    <row r="2932" spans="1:18">
      <c r="A2932" s="83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</row>
    <row r="2933" spans="1:18">
      <c r="A2933" s="83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  <c r="Q2933" s="37"/>
      <c r="R2933" s="37"/>
    </row>
    <row r="2934" spans="1:18">
      <c r="A2934" s="83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  <c r="Q2934" s="37"/>
      <c r="R2934" s="37"/>
    </row>
    <row r="2935" spans="1:18">
      <c r="A2935" s="83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</row>
    <row r="2936" spans="1:18">
      <c r="A2936" s="83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  <c r="Q2936" s="37"/>
      <c r="R2936" s="37"/>
    </row>
    <row r="2937" spans="1:18">
      <c r="A2937" s="83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</row>
    <row r="2938" spans="1:18">
      <c r="A2938" s="83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  <c r="Q2938" s="37"/>
      <c r="R2938" s="37"/>
    </row>
    <row r="2939" spans="1:18">
      <c r="A2939" s="83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</row>
    <row r="2940" spans="1:18">
      <c r="A2940" s="83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  <c r="Q2940" s="37"/>
      <c r="R2940" s="37"/>
    </row>
    <row r="2941" spans="1:18">
      <c r="A2941" s="83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</row>
    <row r="2942" spans="1:18">
      <c r="A2942" s="83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</row>
    <row r="2943" spans="1:18">
      <c r="A2943" s="83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</row>
    <row r="2944" spans="1:18">
      <c r="A2944" s="83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  <c r="Q2944" s="37"/>
      <c r="R2944" s="37"/>
    </row>
    <row r="2945" spans="1:18">
      <c r="A2945" s="83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</row>
    <row r="2946" spans="1:18">
      <c r="A2946" s="83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  <c r="Q2946" s="37"/>
      <c r="R2946" s="37"/>
    </row>
    <row r="2947" spans="1:18">
      <c r="A2947" s="83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</row>
    <row r="2948" spans="1:18">
      <c r="A2948" s="83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</row>
    <row r="2949" spans="1:18">
      <c r="A2949" s="83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  <c r="Q2949" s="37"/>
      <c r="R2949" s="37"/>
    </row>
    <row r="2950" spans="1:18">
      <c r="A2950" s="83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  <c r="Q2950" s="37"/>
      <c r="R2950" s="37"/>
    </row>
    <row r="2951" spans="1:18">
      <c r="A2951" s="83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  <c r="Q2951" s="37"/>
      <c r="R2951" s="37"/>
    </row>
    <row r="2952" spans="1:18">
      <c r="A2952" s="83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  <c r="Q2952" s="37"/>
      <c r="R2952" s="37"/>
    </row>
    <row r="2953" spans="1:18">
      <c r="A2953" s="83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  <c r="Q2953" s="37"/>
      <c r="R2953" s="37"/>
    </row>
    <row r="2954" spans="1:18">
      <c r="A2954" s="83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  <c r="Q2954" s="37"/>
      <c r="R2954" s="37"/>
    </row>
    <row r="2955" spans="1:18">
      <c r="A2955" s="83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</row>
    <row r="2956" spans="1:18">
      <c r="A2956" s="83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  <c r="Q2956" s="37"/>
      <c r="R2956" s="37"/>
    </row>
    <row r="2957" spans="1:18">
      <c r="A2957" s="83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  <c r="Q2957" s="37"/>
      <c r="R2957" s="37"/>
    </row>
    <row r="2958" spans="1:18">
      <c r="A2958" s="83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  <c r="Q2958" s="37"/>
      <c r="R2958" s="37"/>
    </row>
    <row r="2959" spans="1:18">
      <c r="A2959" s="83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</row>
    <row r="2960" spans="1:18">
      <c r="A2960" s="83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  <c r="Q2960" s="37"/>
      <c r="R2960" s="37"/>
    </row>
    <row r="2961" spans="1:18">
      <c r="A2961" s="83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  <c r="Q2961" s="37"/>
      <c r="R2961" s="37"/>
    </row>
    <row r="2962" spans="1:18">
      <c r="A2962" s="83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  <c r="Q2962" s="37"/>
      <c r="R2962" s="37"/>
    </row>
    <row r="2963" spans="1:18">
      <c r="A2963" s="83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  <c r="Q2963" s="37"/>
      <c r="R2963" s="37"/>
    </row>
    <row r="2964" spans="1:18">
      <c r="A2964" s="83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  <c r="Q2964" s="37"/>
      <c r="R2964" s="37"/>
    </row>
    <row r="2965" spans="1:18">
      <c r="A2965" s="83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  <c r="Q2965" s="37"/>
      <c r="R2965" s="37"/>
    </row>
    <row r="2966" spans="1:18">
      <c r="A2966" s="83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  <c r="Q2966" s="37"/>
      <c r="R2966" s="37"/>
    </row>
    <row r="2967" spans="1:18">
      <c r="A2967" s="83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</row>
    <row r="2968" spans="1:18">
      <c r="A2968" s="83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</row>
    <row r="2969" spans="1:18">
      <c r="A2969" s="83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</row>
    <row r="2970" spans="1:18">
      <c r="A2970" s="83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  <c r="Q2970" s="37"/>
      <c r="R2970" s="37"/>
    </row>
    <row r="2971" spans="1:18">
      <c r="A2971" s="83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</row>
    <row r="2972" spans="1:18">
      <c r="A2972" s="83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  <c r="Q2972" s="37"/>
      <c r="R2972" s="37"/>
    </row>
    <row r="2973" spans="1:18">
      <c r="A2973" s="83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</row>
    <row r="2974" spans="1:18">
      <c r="A2974" s="83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  <c r="Q2974" s="37"/>
      <c r="R2974" s="37"/>
    </row>
    <row r="2975" spans="1:18">
      <c r="A2975" s="83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  <c r="Q2975" s="37"/>
      <c r="R2975" s="37"/>
    </row>
    <row r="2976" spans="1:18">
      <c r="A2976" s="83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  <c r="Q2976" s="37"/>
      <c r="R2976" s="37"/>
    </row>
    <row r="2977" spans="1:18">
      <c r="A2977" s="83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</row>
    <row r="2978" spans="1:18">
      <c r="A2978" s="83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  <c r="Q2978" s="37"/>
      <c r="R2978" s="37"/>
    </row>
    <row r="2979" spans="1:18">
      <c r="A2979" s="83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</row>
    <row r="2980" spans="1:18">
      <c r="A2980" s="83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  <c r="Q2980" s="37"/>
      <c r="R2980" s="37"/>
    </row>
    <row r="2981" spans="1:18">
      <c r="A2981" s="83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</row>
    <row r="2982" spans="1:18">
      <c r="A2982" s="83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  <c r="Q2982" s="37"/>
      <c r="R2982" s="37"/>
    </row>
    <row r="2983" spans="1:18">
      <c r="A2983" s="83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</row>
    <row r="2984" spans="1:18">
      <c r="A2984" s="83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  <c r="Q2984" s="37"/>
      <c r="R2984" s="37"/>
    </row>
    <row r="2985" spans="1:18">
      <c r="A2985" s="83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</row>
    <row r="2986" spans="1:18">
      <c r="A2986" s="83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  <c r="Q2986" s="37"/>
      <c r="R2986" s="37"/>
    </row>
    <row r="2987" spans="1:18">
      <c r="A2987" s="83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</row>
    <row r="2988" spans="1:18">
      <c r="A2988" s="83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  <c r="Q2988" s="37"/>
      <c r="R2988" s="37"/>
    </row>
    <row r="2989" spans="1:18">
      <c r="A2989" s="83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</row>
    <row r="2990" spans="1:18">
      <c r="A2990" s="83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</row>
    <row r="2991" spans="1:18">
      <c r="A2991" s="83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</row>
    <row r="2992" spans="1:18">
      <c r="A2992" s="83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  <c r="Q2992" s="37"/>
      <c r="R2992" s="37"/>
    </row>
    <row r="2993" spans="1:18">
      <c r="A2993" s="83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</row>
    <row r="2994" spans="1:18">
      <c r="A2994" s="83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</row>
    <row r="2995" spans="1:18">
      <c r="A2995" s="83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</row>
    <row r="2996" spans="1:18">
      <c r="A2996" s="83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  <c r="Q2996" s="37"/>
      <c r="R2996" s="37"/>
    </row>
    <row r="2997" spans="1:18">
      <c r="A2997" s="83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  <c r="Q2997" s="37"/>
      <c r="R2997" s="37"/>
    </row>
    <row r="2998" spans="1:18">
      <c r="A2998" s="83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</row>
    <row r="2999" spans="1:18">
      <c r="A2999" s="83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  <c r="Q2999" s="37"/>
      <c r="R2999" s="37"/>
    </row>
    <row r="3000" spans="1:18">
      <c r="A3000" s="83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  <c r="Q3000" s="37"/>
      <c r="R3000" s="37"/>
    </row>
    <row r="3001" spans="1:18">
      <c r="A3001" s="83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</row>
    <row r="3002" spans="1:18">
      <c r="A3002" s="83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  <c r="Q3002" s="37"/>
      <c r="R3002" s="37"/>
    </row>
    <row r="3003" spans="1:18">
      <c r="A3003" s="83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</row>
    <row r="3004" spans="1:18">
      <c r="A3004" s="83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  <c r="Q3004" s="37"/>
      <c r="R3004" s="37"/>
    </row>
    <row r="3005" spans="1:18">
      <c r="A3005" s="83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</row>
    <row r="3006" spans="1:18">
      <c r="A3006" s="83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</row>
    <row r="3007" spans="1:18">
      <c r="A3007" s="83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  <c r="Q3007" s="37"/>
      <c r="R3007" s="37"/>
    </row>
    <row r="3008" spans="1:18">
      <c r="A3008" s="83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</row>
    <row r="3009" spans="1:18">
      <c r="A3009" s="83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  <c r="Q3009" s="37"/>
      <c r="R3009" s="37"/>
    </row>
    <row r="3010" spans="1:18">
      <c r="A3010" s="83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  <c r="Q3010" s="37"/>
      <c r="R3010" s="37"/>
    </row>
    <row r="3011" spans="1:18">
      <c r="A3011" s="83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</row>
    <row r="3012" spans="1:18">
      <c r="A3012" s="83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  <c r="Q3012" s="37"/>
      <c r="R3012" s="37"/>
    </row>
    <row r="3013" spans="1:18">
      <c r="A3013" s="83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</row>
    <row r="3014" spans="1:18">
      <c r="A3014" s="83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  <c r="Q3014" s="37"/>
      <c r="R3014" s="37"/>
    </row>
    <row r="3015" spans="1:18">
      <c r="A3015" s="83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</row>
    <row r="3016" spans="1:18">
      <c r="A3016" s="83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</row>
    <row r="3017" spans="1:18">
      <c r="A3017" s="83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  <c r="Q3017" s="37"/>
      <c r="R3017" s="37"/>
    </row>
    <row r="3018" spans="1:18">
      <c r="A3018" s="83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  <c r="Q3018" s="37"/>
      <c r="R3018" s="37"/>
    </row>
    <row r="3019" spans="1:18">
      <c r="A3019" s="83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</row>
    <row r="3020" spans="1:18">
      <c r="A3020" s="83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</row>
    <row r="3021" spans="1:18">
      <c r="A3021" s="83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  <c r="Q3021" s="37"/>
      <c r="R3021" s="37"/>
    </row>
    <row r="3022" spans="1:18">
      <c r="A3022" s="83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  <c r="Q3022" s="37"/>
      <c r="R3022" s="37"/>
    </row>
    <row r="3023" spans="1:18">
      <c r="A3023" s="83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</row>
    <row r="3024" spans="1:18">
      <c r="A3024" s="83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</row>
    <row r="3025" spans="1:18">
      <c r="A3025" s="83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</row>
    <row r="3026" spans="1:18">
      <c r="A3026" s="83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  <c r="Q3026" s="37"/>
      <c r="R3026" s="37"/>
    </row>
    <row r="3027" spans="1:18">
      <c r="A3027" s="83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</row>
    <row r="3028" spans="1:18">
      <c r="A3028" s="83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  <c r="Q3028" s="37"/>
      <c r="R3028" s="37"/>
    </row>
    <row r="3029" spans="1:18">
      <c r="A3029" s="83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</row>
    <row r="3030" spans="1:18">
      <c r="A3030" s="83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  <c r="Q3030" s="37"/>
      <c r="R3030" s="37"/>
    </row>
    <row r="3031" spans="1:18">
      <c r="A3031" s="83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  <c r="Q3031" s="37"/>
      <c r="R3031" s="37"/>
    </row>
    <row r="3032" spans="1:18">
      <c r="A3032" s="83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  <c r="Q3032" s="37"/>
      <c r="R3032" s="37"/>
    </row>
    <row r="3033" spans="1:18">
      <c r="A3033" s="83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  <c r="Q3033" s="37"/>
      <c r="R3033" s="37"/>
    </row>
    <row r="3034" spans="1:18">
      <c r="A3034" s="83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  <c r="Q3034" s="37"/>
      <c r="R3034" s="37"/>
    </row>
    <row r="3035" spans="1:18">
      <c r="A3035" s="83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  <c r="Q3035" s="37"/>
      <c r="R3035" s="37"/>
    </row>
    <row r="3036" spans="1:18">
      <c r="A3036" s="83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  <c r="Q3036" s="37"/>
      <c r="R3036" s="37"/>
    </row>
    <row r="3037" spans="1:18">
      <c r="A3037" s="83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  <c r="Q3037" s="37"/>
      <c r="R3037" s="37"/>
    </row>
    <row r="3038" spans="1:18">
      <c r="A3038" s="83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  <c r="Q3038" s="37"/>
      <c r="R3038" s="37"/>
    </row>
    <row r="3039" spans="1:18">
      <c r="A3039" s="83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</row>
    <row r="3040" spans="1:18">
      <c r="A3040" s="83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  <c r="Q3040" s="37"/>
      <c r="R3040" s="37"/>
    </row>
    <row r="3041" spans="1:18">
      <c r="A3041" s="83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  <c r="Q3041" s="37"/>
      <c r="R3041" s="37"/>
    </row>
    <row r="3042" spans="1:18">
      <c r="A3042" s="83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  <c r="Q3042" s="37"/>
      <c r="R3042" s="37"/>
    </row>
    <row r="3043" spans="1:18">
      <c r="A3043" s="83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  <c r="Q3043" s="37"/>
      <c r="R3043" s="37"/>
    </row>
    <row r="3044" spans="1:18">
      <c r="A3044" s="83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  <c r="Q3044" s="37"/>
      <c r="R3044" s="37"/>
    </row>
    <row r="3045" spans="1:18">
      <c r="A3045" s="83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</row>
    <row r="3046" spans="1:18">
      <c r="A3046" s="83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  <c r="Q3046" s="37"/>
      <c r="R3046" s="37"/>
    </row>
    <row r="3047" spans="1:18">
      <c r="A3047" s="83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</row>
    <row r="3048" spans="1:18">
      <c r="A3048" s="83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  <c r="Q3048" s="37"/>
      <c r="R3048" s="37"/>
    </row>
    <row r="3049" spans="1:18">
      <c r="A3049" s="83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</row>
    <row r="3050" spans="1:18">
      <c r="A3050" s="83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  <c r="Q3050" s="37"/>
      <c r="R3050" s="37"/>
    </row>
    <row r="3051" spans="1:18">
      <c r="A3051" s="83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  <c r="Q3051" s="37"/>
      <c r="R3051" s="37"/>
    </row>
    <row r="3052" spans="1:18">
      <c r="A3052" s="83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</row>
    <row r="3053" spans="1:18">
      <c r="A3053" s="83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  <c r="Q3053" s="37"/>
      <c r="R3053" s="37"/>
    </row>
    <row r="3054" spans="1:18">
      <c r="A3054" s="83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  <c r="Q3054" s="37"/>
      <c r="R3054" s="37"/>
    </row>
    <row r="3055" spans="1:18">
      <c r="A3055" s="83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  <c r="Q3055" s="37"/>
      <c r="R3055" s="37"/>
    </row>
    <row r="3056" spans="1:18">
      <c r="A3056" s="83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  <c r="Q3056" s="37"/>
      <c r="R3056" s="37"/>
    </row>
    <row r="3057" spans="1:18">
      <c r="A3057" s="83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  <c r="Q3057" s="37"/>
      <c r="R3057" s="37"/>
    </row>
    <row r="3058" spans="1:18">
      <c r="A3058" s="83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  <c r="Q3058" s="37"/>
      <c r="R3058" s="37"/>
    </row>
    <row r="3059" spans="1:18">
      <c r="A3059" s="83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  <c r="Q3059" s="37"/>
      <c r="R3059" s="37"/>
    </row>
    <row r="3060" spans="1:18">
      <c r="A3060" s="83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  <c r="Q3060" s="37"/>
      <c r="R3060" s="37"/>
    </row>
    <row r="3061" spans="1:18">
      <c r="A3061" s="83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  <c r="Q3061" s="37"/>
      <c r="R3061" s="37"/>
    </row>
    <row r="3062" spans="1:18">
      <c r="A3062" s="83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  <c r="Q3062" s="37"/>
      <c r="R3062" s="37"/>
    </row>
    <row r="3063" spans="1:18">
      <c r="A3063" s="83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  <c r="Q3063" s="37"/>
      <c r="R3063" s="37"/>
    </row>
    <row r="3064" spans="1:18">
      <c r="A3064" s="83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  <c r="Q3064" s="37"/>
      <c r="R3064" s="37"/>
    </row>
    <row r="3065" spans="1:18">
      <c r="A3065" s="83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  <c r="Q3065" s="37"/>
      <c r="R3065" s="37"/>
    </row>
    <row r="3066" spans="1:18">
      <c r="A3066" s="83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  <c r="Q3066" s="37"/>
      <c r="R3066" s="37"/>
    </row>
    <row r="3067" spans="1:18">
      <c r="A3067" s="83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  <c r="Q3067" s="37"/>
      <c r="R3067" s="37"/>
    </row>
    <row r="3068" spans="1:18">
      <c r="A3068" s="83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  <c r="Q3068" s="37"/>
      <c r="R3068" s="37"/>
    </row>
    <row r="3069" spans="1:18">
      <c r="A3069" s="83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  <c r="Q3069" s="37"/>
      <c r="R3069" s="37"/>
    </row>
    <row r="3070" spans="1:18">
      <c r="A3070" s="83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  <c r="Q3070" s="37"/>
      <c r="R3070" s="37"/>
    </row>
    <row r="3071" spans="1:18">
      <c r="A3071" s="83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  <c r="Q3071" s="37"/>
      <c r="R3071" s="37"/>
    </row>
    <row r="3072" spans="1:18">
      <c r="A3072" s="83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  <c r="Q3072" s="37"/>
      <c r="R3072" s="37"/>
    </row>
    <row r="3073" spans="1:18">
      <c r="A3073" s="83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  <c r="Q3073" s="37"/>
      <c r="R3073" s="37"/>
    </row>
    <row r="3074" spans="1:18">
      <c r="A3074" s="83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  <c r="Q3074" s="37"/>
      <c r="R3074" s="37"/>
    </row>
    <row r="3075" spans="1:18">
      <c r="A3075" s="83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  <c r="Q3075" s="37"/>
      <c r="R3075" s="37"/>
    </row>
    <row r="3076" spans="1:18">
      <c r="A3076" s="83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  <c r="Q3076" s="37"/>
      <c r="R3076" s="37"/>
    </row>
    <row r="3077" spans="1:18">
      <c r="A3077" s="83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  <c r="Q3077" s="37"/>
      <c r="R3077" s="37"/>
    </row>
    <row r="3078" spans="1:18">
      <c r="A3078" s="83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  <c r="Q3078" s="37"/>
      <c r="R3078" s="37"/>
    </row>
    <row r="3079" spans="1:18">
      <c r="A3079" s="83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  <c r="Q3079" s="37"/>
      <c r="R3079" s="37"/>
    </row>
    <row r="3080" spans="1:18">
      <c r="A3080" s="83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  <c r="Q3080" s="37"/>
      <c r="R3080" s="37"/>
    </row>
    <row r="3081" spans="1:18">
      <c r="A3081" s="83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  <c r="Q3081" s="37"/>
      <c r="R3081" s="37"/>
    </row>
    <row r="3082" spans="1:18">
      <c r="A3082" s="83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  <c r="Q3082" s="37"/>
      <c r="R3082" s="37"/>
    </row>
    <row r="3083" spans="1:18">
      <c r="A3083" s="83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  <c r="Q3083" s="37"/>
      <c r="R3083" s="37"/>
    </row>
    <row r="3084" spans="1:18">
      <c r="A3084" s="83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  <c r="Q3084" s="37"/>
      <c r="R3084" s="37"/>
    </row>
    <row r="3085" spans="1:18">
      <c r="A3085" s="83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  <c r="Q3085" s="37"/>
      <c r="R3085" s="37"/>
    </row>
    <row r="3086" spans="1:18">
      <c r="A3086" s="83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  <c r="Q3086" s="37"/>
      <c r="R3086" s="37"/>
    </row>
    <row r="3087" spans="1:18">
      <c r="A3087" s="83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  <c r="Q3087" s="37"/>
      <c r="R3087" s="37"/>
    </row>
    <row r="3088" spans="1:18">
      <c r="A3088" s="83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  <c r="Q3088" s="37"/>
      <c r="R3088" s="37"/>
    </row>
    <row r="3089" spans="1:18">
      <c r="A3089" s="83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  <c r="Q3089" s="37"/>
      <c r="R3089" s="37"/>
    </row>
    <row r="3090" spans="1:18">
      <c r="A3090" s="83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  <c r="Q3090" s="37"/>
      <c r="R3090" s="37"/>
    </row>
    <row r="3091" spans="1:18">
      <c r="A3091" s="83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  <c r="Q3091" s="37"/>
      <c r="R3091" s="37"/>
    </row>
    <row r="3092" spans="1:18">
      <c r="A3092" s="83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  <c r="Q3092" s="37"/>
      <c r="R3092" s="37"/>
    </row>
    <row r="3093" spans="1:18">
      <c r="A3093" s="83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  <c r="Q3093" s="37"/>
      <c r="R3093" s="37"/>
    </row>
    <row r="3094" spans="1:18">
      <c r="A3094" s="83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  <c r="Q3094" s="37"/>
      <c r="R3094" s="37"/>
    </row>
    <row r="3095" spans="1:18">
      <c r="A3095" s="83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  <c r="Q3095" s="37"/>
      <c r="R3095" s="37"/>
    </row>
    <row r="3096" spans="1:18">
      <c r="A3096" s="83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  <c r="Q3096" s="37"/>
      <c r="R3096" s="37"/>
    </row>
    <row r="3097" spans="1:18">
      <c r="A3097" s="83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  <c r="Q3097" s="37"/>
      <c r="R3097" s="37"/>
    </row>
    <row r="3098" spans="1:18">
      <c r="A3098" s="83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  <c r="Q3098" s="37"/>
      <c r="R3098" s="37"/>
    </row>
    <row r="3099" spans="1:18">
      <c r="A3099" s="83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  <c r="Q3099" s="37"/>
      <c r="R3099" s="37"/>
    </row>
    <row r="3100" spans="1:18">
      <c r="A3100" s="83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  <c r="Q3100" s="37"/>
      <c r="R3100" s="37"/>
    </row>
    <row r="3101" spans="1:18">
      <c r="A3101" s="83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  <c r="Q3101" s="37"/>
      <c r="R3101" s="37"/>
    </row>
    <row r="3102" spans="1:18">
      <c r="A3102" s="83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  <c r="Q3102" s="37"/>
      <c r="R3102" s="37"/>
    </row>
    <row r="3103" spans="1:18">
      <c r="A3103" s="83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  <c r="Q3103" s="37"/>
      <c r="R3103" s="37"/>
    </row>
    <row r="3104" spans="1:18">
      <c r="A3104" s="83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  <c r="Q3104" s="37"/>
      <c r="R3104" s="37"/>
    </row>
    <row r="3105" spans="1:18">
      <c r="A3105" s="83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  <c r="Q3105" s="37"/>
      <c r="R3105" s="37"/>
    </row>
    <row r="3106" spans="1:18">
      <c r="A3106" s="83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  <c r="Q3106" s="37"/>
      <c r="R3106" s="37"/>
    </row>
    <row r="3107" spans="1:18">
      <c r="A3107" s="83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  <c r="Q3107" s="37"/>
      <c r="R3107" s="37"/>
    </row>
    <row r="3108" spans="1:18">
      <c r="A3108" s="83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  <c r="Q3108" s="37"/>
      <c r="R3108" s="37"/>
    </row>
    <row r="3109" spans="1:18">
      <c r="A3109" s="83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  <c r="Q3109" s="37"/>
      <c r="R3109" s="37"/>
    </row>
    <row r="3110" spans="1:18">
      <c r="A3110" s="83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  <c r="Q3110" s="37"/>
      <c r="R3110" s="37"/>
    </row>
    <row r="3111" spans="1:18">
      <c r="A3111" s="83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  <c r="Q3111" s="37"/>
      <c r="R3111" s="37"/>
    </row>
    <row r="3112" spans="1:18">
      <c r="A3112" s="83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  <c r="Q3112" s="37"/>
      <c r="R3112" s="37"/>
    </row>
    <row r="3113" spans="1:18">
      <c r="A3113" s="83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  <c r="Q3113" s="37"/>
      <c r="R3113" s="37"/>
    </row>
    <row r="3114" spans="1:18">
      <c r="A3114" s="83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  <c r="Q3114" s="37"/>
      <c r="R3114" s="37"/>
    </row>
    <row r="3115" spans="1:18">
      <c r="A3115" s="83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  <c r="Q3115" s="37"/>
      <c r="R3115" s="37"/>
    </row>
    <row r="3116" spans="1:18">
      <c r="A3116" s="83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  <c r="Q3116" s="37"/>
      <c r="R3116" s="37"/>
    </row>
    <row r="3117" spans="1:18">
      <c r="A3117" s="83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  <c r="Q3117" s="37"/>
      <c r="R3117" s="37"/>
    </row>
    <row r="3118" spans="1:18">
      <c r="A3118" s="83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  <c r="Q3118" s="37"/>
      <c r="R3118" s="37"/>
    </row>
    <row r="3119" spans="1:18">
      <c r="A3119" s="83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  <c r="Q3119" s="37"/>
      <c r="R3119" s="37"/>
    </row>
    <row r="3120" spans="1:18">
      <c r="A3120" s="83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  <c r="Q3120" s="37"/>
      <c r="R3120" s="37"/>
    </row>
    <row r="3121" spans="1:18">
      <c r="A3121" s="83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  <c r="Q3121" s="37"/>
      <c r="R3121" s="37"/>
    </row>
    <row r="3122" spans="1:18">
      <c r="A3122" s="83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  <c r="Q3122" s="37"/>
      <c r="R3122" s="37"/>
    </row>
    <row r="3123" spans="1:18">
      <c r="A3123" s="83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</row>
    <row r="3124" spans="1:18">
      <c r="A3124" s="83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  <c r="Q3124" s="37"/>
      <c r="R3124" s="37"/>
    </row>
    <row r="3125" spans="1:18">
      <c r="A3125" s="83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  <c r="Q3125" s="37"/>
      <c r="R3125" s="37"/>
    </row>
    <row r="3126" spans="1:18">
      <c r="A3126" s="83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  <c r="Q3126" s="37"/>
      <c r="R3126" s="37"/>
    </row>
    <row r="3127" spans="1:18">
      <c r="A3127" s="83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  <c r="Q3127" s="37"/>
      <c r="R3127" s="37"/>
    </row>
    <row r="3128" spans="1:18">
      <c r="A3128" s="83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  <c r="Q3128" s="37"/>
      <c r="R3128" s="37"/>
    </row>
    <row r="3129" spans="1:18">
      <c r="A3129" s="83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  <c r="Q3129" s="37"/>
      <c r="R3129" s="37"/>
    </row>
    <row r="3130" spans="1:18">
      <c r="A3130" s="83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  <c r="Q3130" s="37"/>
      <c r="R3130" s="37"/>
    </row>
    <row r="3131" spans="1:18">
      <c r="A3131" s="83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  <c r="Q3131" s="37"/>
      <c r="R3131" s="37"/>
    </row>
    <row r="3132" spans="1:18">
      <c r="A3132" s="83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  <c r="Q3132" s="37"/>
      <c r="R3132" s="37"/>
    </row>
    <row r="3133" spans="1:18">
      <c r="A3133" s="83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  <c r="Q3133" s="37"/>
      <c r="R3133" s="37"/>
    </row>
    <row r="3134" spans="1:18">
      <c r="A3134" s="83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  <c r="Q3134" s="37"/>
      <c r="R3134" s="37"/>
    </row>
    <row r="3135" spans="1:18">
      <c r="A3135" s="83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  <c r="Q3135" s="37"/>
      <c r="R3135" s="37"/>
    </row>
    <row r="3136" spans="1:18">
      <c r="A3136" s="83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  <c r="Q3136" s="37"/>
      <c r="R3136" s="37"/>
    </row>
    <row r="3137" spans="1:18">
      <c r="A3137" s="83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  <c r="Q3137" s="37"/>
      <c r="R3137" s="37"/>
    </row>
    <row r="3138" spans="1:18">
      <c r="A3138" s="83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  <c r="Q3138" s="37"/>
      <c r="R3138" s="37"/>
    </row>
    <row r="3139" spans="1:18">
      <c r="A3139" s="83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  <c r="Q3139" s="37"/>
      <c r="R3139" s="37"/>
    </row>
    <row r="3140" spans="1:18">
      <c r="A3140" s="83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  <c r="Q3140" s="37"/>
      <c r="R3140" s="37"/>
    </row>
    <row r="3141" spans="1:18">
      <c r="A3141" s="83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  <c r="Q3141" s="37"/>
      <c r="R3141" s="37"/>
    </row>
    <row r="3142" spans="1:18">
      <c r="A3142" s="83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  <c r="Q3142" s="37"/>
      <c r="R3142" s="37"/>
    </row>
    <row r="3143" spans="1:18">
      <c r="A3143" s="83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  <c r="Q3143" s="37"/>
      <c r="R3143" s="37"/>
    </row>
    <row r="3144" spans="1:18">
      <c r="A3144" s="83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  <c r="Q3144" s="37"/>
      <c r="R3144" s="37"/>
    </row>
    <row r="3145" spans="1:18">
      <c r="A3145" s="83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</row>
    <row r="3146" spans="1:18">
      <c r="A3146" s="83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  <c r="Q3146" s="37"/>
      <c r="R3146" s="37"/>
    </row>
    <row r="3147" spans="1:18">
      <c r="A3147" s="83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  <c r="Q3147" s="37"/>
      <c r="R3147" s="37"/>
    </row>
    <row r="3148" spans="1:18">
      <c r="A3148" s="83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  <c r="Q3148" s="37"/>
      <c r="R3148" s="37"/>
    </row>
    <row r="3149" spans="1:18">
      <c r="A3149" s="83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  <c r="Q3149" s="37"/>
      <c r="R3149" s="37"/>
    </row>
    <row r="3150" spans="1:18">
      <c r="A3150" s="83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  <c r="Q3150" s="37"/>
      <c r="R3150" s="37"/>
    </row>
    <row r="3151" spans="1:18">
      <c r="A3151" s="83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  <c r="Q3151" s="37"/>
      <c r="R3151" s="37"/>
    </row>
    <row r="3152" spans="1:18">
      <c r="A3152" s="83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  <c r="Q3152" s="37"/>
      <c r="R3152" s="37"/>
    </row>
    <row r="3153" spans="1:18">
      <c r="A3153" s="83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  <c r="Q3153" s="37"/>
      <c r="R3153" s="37"/>
    </row>
    <row r="3154" spans="1:18">
      <c r="A3154" s="83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  <c r="Q3154" s="37"/>
      <c r="R3154" s="37"/>
    </row>
    <row r="3155" spans="1:18">
      <c r="A3155" s="83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  <c r="P3155" s="37"/>
      <c r="Q3155" s="37"/>
      <c r="R3155" s="37"/>
    </row>
    <row r="3156" spans="1:18">
      <c r="A3156" s="83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  <c r="P3156" s="37"/>
      <c r="Q3156" s="37"/>
      <c r="R3156" s="37"/>
    </row>
    <row r="3157" spans="1:18">
      <c r="A3157" s="83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  <c r="P3157" s="37"/>
      <c r="Q3157" s="37"/>
      <c r="R3157" s="37"/>
    </row>
    <row r="3158" spans="1:18">
      <c r="A3158" s="83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  <c r="P3158" s="37"/>
      <c r="Q3158" s="37"/>
      <c r="R3158" s="37"/>
    </row>
    <row r="3159" spans="1:18">
      <c r="A3159" s="83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  <c r="P3159" s="37"/>
      <c r="Q3159" s="37"/>
      <c r="R3159" s="37"/>
    </row>
    <row r="3160" spans="1:18">
      <c r="A3160" s="83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  <c r="Q3160" s="37"/>
      <c r="R3160" s="37"/>
    </row>
    <row r="3161" spans="1:18">
      <c r="A3161" s="83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  <c r="P3161" s="37"/>
      <c r="Q3161" s="37"/>
      <c r="R3161" s="37"/>
    </row>
    <row r="3162" spans="1:18">
      <c r="A3162" s="83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  <c r="P3162" s="37"/>
      <c r="Q3162" s="37"/>
      <c r="R3162" s="37"/>
    </row>
    <row r="3163" spans="1:18">
      <c r="A3163" s="83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  <c r="P3163" s="37"/>
      <c r="Q3163" s="37"/>
      <c r="R3163" s="37"/>
    </row>
    <row r="3164" spans="1:18">
      <c r="A3164" s="83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  <c r="P3164" s="37"/>
      <c r="Q3164" s="37"/>
      <c r="R3164" s="37"/>
    </row>
    <row r="3165" spans="1:18">
      <c r="A3165" s="83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  <c r="P3165" s="37"/>
      <c r="Q3165" s="37"/>
      <c r="R3165" s="37"/>
    </row>
    <row r="3166" spans="1:18">
      <c r="A3166" s="83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  <c r="P3166" s="37"/>
      <c r="Q3166" s="37"/>
      <c r="R3166" s="37"/>
    </row>
    <row r="3167" spans="1:18">
      <c r="A3167" s="83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  <c r="P3167" s="37"/>
      <c r="Q3167" s="37"/>
      <c r="R3167" s="37"/>
    </row>
    <row r="3168" spans="1:18">
      <c r="A3168" s="83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  <c r="P3168" s="37"/>
      <c r="Q3168" s="37"/>
      <c r="R3168" s="37"/>
    </row>
    <row r="3169" spans="1:18">
      <c r="A3169" s="83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  <c r="Q3169" s="37"/>
      <c r="R3169" s="37"/>
    </row>
    <row r="3170" spans="1:18">
      <c r="A3170" s="83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  <c r="P3170" s="37"/>
      <c r="Q3170" s="37"/>
      <c r="R3170" s="37"/>
    </row>
    <row r="3171" spans="1:18">
      <c r="A3171" s="83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  <c r="Q3171" s="37"/>
      <c r="R3171" s="37"/>
    </row>
    <row r="3172" spans="1:18">
      <c r="A3172" s="83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  <c r="Q3172" s="37"/>
      <c r="R3172" s="37"/>
    </row>
    <row r="3173" spans="1:18">
      <c r="A3173" s="83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  <c r="Q3173" s="37"/>
      <c r="R3173" s="37"/>
    </row>
    <row r="3174" spans="1:18">
      <c r="A3174" s="83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  <c r="Q3174" s="37"/>
      <c r="R3174" s="37"/>
    </row>
    <row r="3175" spans="1:18">
      <c r="A3175" s="83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  <c r="Q3175" s="37"/>
      <c r="R3175" s="37"/>
    </row>
    <row r="3176" spans="1:18">
      <c r="A3176" s="83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  <c r="Q3176" s="37"/>
      <c r="R3176" s="37"/>
    </row>
    <row r="3177" spans="1:18">
      <c r="A3177" s="83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  <c r="Q3177" s="37"/>
      <c r="R3177" s="37"/>
    </row>
    <row r="3178" spans="1:18">
      <c r="A3178" s="83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  <c r="Q3178" s="37"/>
      <c r="R3178" s="37"/>
    </row>
    <row r="3179" spans="1:18">
      <c r="A3179" s="83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  <c r="Q3179" s="37"/>
      <c r="R3179" s="37"/>
    </row>
    <row r="3180" spans="1:18">
      <c r="A3180" s="83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  <c r="Q3180" s="37"/>
      <c r="R3180" s="37"/>
    </row>
    <row r="3181" spans="1:18">
      <c r="A3181" s="83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  <c r="Q3181" s="37"/>
      <c r="R3181" s="37"/>
    </row>
    <row r="3182" spans="1:18">
      <c r="A3182" s="83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  <c r="Q3182" s="37"/>
      <c r="R3182" s="37"/>
    </row>
    <row r="3183" spans="1:18">
      <c r="A3183" s="83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  <c r="Q3183" s="37"/>
      <c r="R3183" s="37"/>
    </row>
    <row r="3184" spans="1:18">
      <c r="A3184" s="83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  <c r="Q3184" s="37"/>
      <c r="R3184" s="37"/>
    </row>
    <row r="3185" spans="1:18">
      <c r="A3185" s="83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  <c r="Q3185" s="37"/>
      <c r="R3185" s="37"/>
    </row>
    <row r="3186" spans="1:18">
      <c r="A3186" s="83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  <c r="Q3186" s="37"/>
      <c r="R3186" s="37"/>
    </row>
    <row r="3187" spans="1:18">
      <c r="A3187" s="83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  <c r="Q3187" s="37"/>
      <c r="R3187" s="37"/>
    </row>
    <row r="3188" spans="1:18">
      <c r="A3188" s="83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  <c r="Q3188" s="37"/>
      <c r="R3188" s="37"/>
    </row>
    <row r="3189" spans="1:18">
      <c r="A3189" s="83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  <c r="Q3189" s="37"/>
      <c r="R3189" s="37"/>
    </row>
    <row r="3190" spans="1:18">
      <c r="A3190" s="83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  <c r="Q3190" s="37"/>
      <c r="R3190" s="37"/>
    </row>
    <row r="3191" spans="1:18">
      <c r="A3191" s="83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  <c r="Q3191" s="37"/>
      <c r="R3191" s="37"/>
    </row>
    <row r="3192" spans="1:18">
      <c r="A3192" s="83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  <c r="Q3192" s="37"/>
      <c r="R3192" s="37"/>
    </row>
    <row r="3193" spans="1:18">
      <c r="A3193" s="83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  <c r="Q3193" s="37"/>
      <c r="R3193" s="37"/>
    </row>
    <row r="3194" spans="1:18">
      <c r="A3194" s="83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  <c r="Q3194" s="37"/>
      <c r="R3194" s="37"/>
    </row>
    <row r="3195" spans="1:18">
      <c r="A3195" s="83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  <c r="Q3195" s="37"/>
      <c r="R3195" s="37"/>
    </row>
    <row r="3196" spans="1:18">
      <c r="A3196" s="83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  <c r="Q3196" s="37"/>
      <c r="R3196" s="37"/>
    </row>
    <row r="3197" spans="1:18">
      <c r="A3197" s="83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  <c r="Q3197" s="37"/>
      <c r="R3197" s="37"/>
    </row>
    <row r="3198" spans="1:18">
      <c r="A3198" s="83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  <c r="Q3198" s="37"/>
      <c r="R3198" s="37"/>
    </row>
    <row r="3199" spans="1:18">
      <c r="A3199" s="83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  <c r="Q3199" s="37"/>
      <c r="R3199" s="37"/>
    </row>
    <row r="3200" spans="1:18">
      <c r="A3200" s="83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  <c r="Q3200" s="37"/>
      <c r="R3200" s="37"/>
    </row>
    <row r="3201" spans="1:18">
      <c r="A3201" s="83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  <c r="Q3201" s="37"/>
      <c r="R3201" s="37"/>
    </row>
    <row r="3202" spans="1:18">
      <c r="A3202" s="83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</row>
    <row r="3203" spans="1:18">
      <c r="A3203" s="83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  <c r="Q3203" s="37"/>
      <c r="R3203" s="37"/>
    </row>
    <row r="3204" spans="1:18">
      <c r="A3204" s="83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  <c r="Q3204" s="37"/>
      <c r="R3204" s="37"/>
    </row>
    <row r="3205" spans="1:18">
      <c r="A3205" s="83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  <c r="Q3205" s="37"/>
      <c r="R3205" s="37"/>
    </row>
    <row r="3206" spans="1:18">
      <c r="A3206" s="83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  <c r="Q3206" s="37"/>
      <c r="R3206" s="37"/>
    </row>
    <row r="3207" spans="1:18">
      <c r="A3207" s="83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  <c r="Q3207" s="37"/>
      <c r="R3207" s="37"/>
    </row>
    <row r="3208" spans="1:18">
      <c r="A3208" s="83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  <c r="Q3208" s="37"/>
      <c r="R3208" s="37"/>
    </row>
    <row r="3209" spans="1:18">
      <c r="A3209" s="83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  <c r="Q3209" s="37"/>
      <c r="R3209" s="37"/>
    </row>
    <row r="3210" spans="1:18">
      <c r="A3210" s="83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  <c r="Q3210" s="37"/>
      <c r="R3210" s="37"/>
    </row>
    <row r="3211" spans="1:18">
      <c r="A3211" s="83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  <c r="Q3211" s="37"/>
      <c r="R3211" s="37"/>
    </row>
    <row r="3212" spans="1:18">
      <c r="A3212" s="83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  <c r="Q3212" s="37"/>
      <c r="R3212" s="37"/>
    </row>
    <row r="3213" spans="1:18">
      <c r="A3213" s="83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  <c r="Q3213" s="37"/>
      <c r="R3213" s="37"/>
    </row>
    <row r="3214" spans="1:18">
      <c r="A3214" s="83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  <c r="Q3214" s="37"/>
      <c r="R3214" s="37"/>
    </row>
    <row r="3215" spans="1:18">
      <c r="A3215" s="83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  <c r="Q3215" s="37"/>
      <c r="R3215" s="37"/>
    </row>
    <row r="3216" spans="1:18">
      <c r="A3216" s="83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  <c r="Q3216" s="37"/>
      <c r="R3216" s="37"/>
    </row>
    <row r="3217" spans="1:18">
      <c r="A3217" s="83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  <c r="Q3217" s="37"/>
      <c r="R3217" s="37"/>
    </row>
    <row r="3218" spans="1:18">
      <c r="A3218" s="83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  <c r="Q3218" s="37"/>
      <c r="R3218" s="37"/>
    </row>
    <row r="3219" spans="1:18">
      <c r="A3219" s="83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  <c r="Q3219" s="37"/>
      <c r="R3219" s="37"/>
    </row>
    <row r="3220" spans="1:18">
      <c r="A3220" s="83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  <c r="Q3220" s="37"/>
      <c r="R3220" s="37"/>
    </row>
    <row r="3221" spans="1:18">
      <c r="A3221" s="83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  <c r="Q3221" s="37"/>
      <c r="R3221" s="37"/>
    </row>
    <row r="3222" spans="1:18">
      <c r="A3222" s="83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  <c r="Q3222" s="37"/>
      <c r="R3222" s="37"/>
    </row>
    <row r="3223" spans="1:18">
      <c r="A3223" s="83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  <c r="Q3223" s="37"/>
      <c r="R3223" s="37"/>
    </row>
    <row r="3224" spans="1:18">
      <c r="A3224" s="83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  <c r="Q3224" s="37"/>
      <c r="R3224" s="37"/>
    </row>
    <row r="3225" spans="1:18">
      <c r="A3225" s="83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  <c r="Q3225" s="37"/>
      <c r="R3225" s="37"/>
    </row>
    <row r="3226" spans="1:18">
      <c r="A3226" s="83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  <c r="Q3226" s="37"/>
      <c r="R3226" s="37"/>
    </row>
    <row r="3227" spans="1:18">
      <c r="A3227" s="83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  <c r="Q3227" s="37"/>
      <c r="R3227" s="37"/>
    </row>
    <row r="3228" spans="1:18">
      <c r="A3228" s="83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  <c r="Q3228" s="37"/>
      <c r="R3228" s="37"/>
    </row>
    <row r="3229" spans="1:18">
      <c r="A3229" s="83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  <c r="Q3229" s="37"/>
      <c r="R3229" s="37"/>
    </row>
    <row r="3230" spans="1:18">
      <c r="A3230" s="83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  <c r="Q3230" s="37"/>
      <c r="R3230" s="37"/>
    </row>
    <row r="3231" spans="1:18">
      <c r="A3231" s="83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  <c r="Q3231" s="37"/>
      <c r="R3231" s="37"/>
    </row>
    <row r="3232" spans="1:18">
      <c r="A3232" s="83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  <c r="Q3232" s="37"/>
      <c r="R3232" s="37"/>
    </row>
    <row r="3233" spans="1:18">
      <c r="A3233" s="83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  <c r="Q3233" s="37"/>
      <c r="R3233" s="37"/>
    </row>
    <row r="3234" spans="1:18">
      <c r="A3234" s="83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  <c r="Q3234" s="37"/>
      <c r="R3234" s="37"/>
    </row>
    <row r="3235" spans="1:18">
      <c r="A3235" s="83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  <c r="Q3235" s="37"/>
      <c r="R3235" s="37"/>
    </row>
    <row r="3236" spans="1:18">
      <c r="A3236" s="83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  <c r="Q3236" s="37"/>
      <c r="R3236" s="37"/>
    </row>
    <row r="3237" spans="1:18">
      <c r="A3237" s="83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  <c r="Q3237" s="37"/>
      <c r="R3237" s="37"/>
    </row>
    <row r="3238" spans="1:18">
      <c r="A3238" s="83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</row>
    <row r="3239" spans="1:18">
      <c r="A3239" s="83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  <c r="Q3239" s="37"/>
      <c r="R3239" s="37"/>
    </row>
    <row r="3240" spans="1:18">
      <c r="A3240" s="83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  <c r="Q3240" s="37"/>
      <c r="R3240" s="37"/>
    </row>
    <row r="3241" spans="1:18">
      <c r="A3241" s="83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  <c r="Q3241" s="37"/>
      <c r="R3241" s="37"/>
    </row>
    <row r="3242" spans="1:18">
      <c r="A3242" s="83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  <c r="Q3242" s="37"/>
      <c r="R3242" s="37"/>
    </row>
    <row r="3243" spans="1:18">
      <c r="A3243" s="83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  <c r="Q3243" s="37"/>
      <c r="R3243" s="37"/>
    </row>
    <row r="3244" spans="1:18">
      <c r="A3244" s="83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  <c r="Q3244" s="37"/>
      <c r="R3244" s="37"/>
    </row>
    <row r="3245" spans="1:18">
      <c r="A3245" s="83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  <c r="Q3245" s="37"/>
      <c r="R3245" s="37"/>
    </row>
    <row r="3246" spans="1:18">
      <c r="A3246" s="83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  <c r="Q3246" s="37"/>
      <c r="R3246" s="37"/>
    </row>
    <row r="3247" spans="1:18">
      <c r="A3247" s="83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  <c r="Q3247" s="37"/>
      <c r="R3247" s="37"/>
    </row>
    <row r="3248" spans="1:18">
      <c r="A3248" s="83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  <c r="Q3248" s="37"/>
      <c r="R3248" s="37"/>
    </row>
    <row r="3249" spans="1:18">
      <c r="A3249" s="83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  <c r="Q3249" s="37"/>
      <c r="R3249" s="37"/>
    </row>
    <row r="3250" spans="1:18">
      <c r="A3250" s="83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  <c r="Q3250" s="37"/>
      <c r="R3250" s="37"/>
    </row>
    <row r="3251" spans="1:18">
      <c r="A3251" s="83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  <c r="Q3251" s="37"/>
      <c r="R3251" s="37"/>
    </row>
    <row r="3252" spans="1:18">
      <c r="A3252" s="83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  <c r="Q3252" s="37"/>
      <c r="R3252" s="37"/>
    </row>
    <row r="3253" spans="1:18">
      <c r="A3253" s="83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  <c r="Q3253" s="37"/>
      <c r="R3253" s="37"/>
    </row>
    <row r="3254" spans="1:18">
      <c r="A3254" s="83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  <c r="Q3254" s="37"/>
      <c r="R3254" s="37"/>
    </row>
    <row r="3255" spans="1:18">
      <c r="A3255" s="83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  <c r="Q3255" s="37"/>
      <c r="R3255" s="37"/>
    </row>
    <row r="3256" spans="1:18">
      <c r="A3256" s="83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</row>
    <row r="3257" spans="1:18">
      <c r="A3257" s="83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  <c r="Q3257" s="37"/>
      <c r="R3257" s="37"/>
    </row>
    <row r="3258" spans="1:18">
      <c r="A3258" s="83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</row>
    <row r="3259" spans="1:18">
      <c r="A3259" s="83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  <c r="Q3259" s="37"/>
      <c r="R3259" s="37"/>
    </row>
    <row r="3260" spans="1:18">
      <c r="A3260" s="83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  <c r="Q3260" s="37"/>
      <c r="R3260" s="37"/>
    </row>
    <row r="3261" spans="1:18">
      <c r="A3261" s="83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  <c r="Q3261" s="37"/>
      <c r="R3261" s="37"/>
    </row>
    <row r="3262" spans="1:18">
      <c r="A3262" s="83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  <c r="Q3262" s="37"/>
      <c r="R3262" s="37"/>
    </row>
    <row r="3263" spans="1:18">
      <c r="A3263" s="83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  <c r="Q3263" s="37"/>
      <c r="R3263" s="37"/>
    </row>
    <row r="3264" spans="1:18">
      <c r="A3264" s="83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  <c r="Q3264" s="37"/>
      <c r="R3264" s="37"/>
    </row>
    <row r="3265" spans="1:18">
      <c r="A3265" s="83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  <c r="Q3265" s="37"/>
      <c r="R3265" s="37"/>
    </row>
    <row r="3266" spans="1:18">
      <c r="A3266" s="83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  <c r="Q3266" s="37"/>
      <c r="R3266" s="37"/>
    </row>
    <row r="3267" spans="1:18">
      <c r="A3267" s="83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  <c r="Q3267" s="37"/>
      <c r="R3267" s="37"/>
    </row>
    <row r="3268" spans="1:18">
      <c r="A3268" s="83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  <c r="Q3268" s="37"/>
      <c r="R3268" s="37"/>
    </row>
    <row r="3269" spans="1:18">
      <c r="A3269" s="83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  <c r="Q3269" s="37"/>
      <c r="R3269" s="37"/>
    </row>
    <row r="3270" spans="1:18">
      <c r="A3270" s="83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  <c r="Q3270" s="37"/>
      <c r="R3270" s="37"/>
    </row>
    <row r="3271" spans="1:18">
      <c r="A3271" s="83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  <c r="Q3271" s="37"/>
      <c r="R3271" s="37"/>
    </row>
    <row r="3272" spans="1:18">
      <c r="A3272" s="83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  <c r="Q3272" s="37"/>
      <c r="R3272" s="37"/>
    </row>
    <row r="3273" spans="1:18">
      <c r="A3273" s="83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  <c r="Q3273" s="37"/>
      <c r="R3273" s="37"/>
    </row>
    <row r="3274" spans="1:18">
      <c r="A3274" s="83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  <c r="Q3274" s="37"/>
      <c r="R3274" s="37"/>
    </row>
    <row r="3275" spans="1:18">
      <c r="A3275" s="83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</row>
    <row r="3276" spans="1:18">
      <c r="A3276" s="83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  <c r="Q3276" s="37"/>
      <c r="R3276" s="37"/>
    </row>
    <row r="3277" spans="1:18">
      <c r="A3277" s="83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  <c r="Q3277" s="37"/>
      <c r="R3277" s="37"/>
    </row>
    <row r="3278" spans="1:18">
      <c r="A3278" s="83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  <c r="Q3278" s="37"/>
      <c r="R3278" s="37"/>
    </row>
    <row r="3279" spans="1:18">
      <c r="A3279" s="83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  <c r="Q3279" s="37"/>
      <c r="R3279" s="37"/>
    </row>
    <row r="3280" spans="1:18">
      <c r="A3280" s="83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  <c r="Q3280" s="37"/>
      <c r="R3280" s="37"/>
    </row>
    <row r="3281" spans="1:18">
      <c r="A3281" s="83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  <c r="Q3281" s="37"/>
      <c r="R3281" s="37"/>
    </row>
    <row r="3282" spans="1:18">
      <c r="A3282" s="83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  <c r="Q3282" s="37"/>
      <c r="R3282" s="37"/>
    </row>
    <row r="3283" spans="1:18">
      <c r="A3283" s="83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  <c r="Q3283" s="37"/>
      <c r="R3283" s="37"/>
    </row>
    <row r="3284" spans="1:18">
      <c r="A3284" s="83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  <c r="Q3284" s="37"/>
      <c r="R3284" s="37"/>
    </row>
    <row r="3285" spans="1:18">
      <c r="A3285" s="83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  <c r="Q3285" s="37"/>
      <c r="R3285" s="37"/>
    </row>
    <row r="3286" spans="1:18">
      <c r="A3286" s="83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  <c r="Q3286" s="37"/>
      <c r="R3286" s="37"/>
    </row>
    <row r="3287" spans="1:18">
      <c r="A3287" s="83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  <c r="Q3287" s="37"/>
      <c r="R3287" s="37"/>
    </row>
    <row r="3288" spans="1:18">
      <c r="A3288" s="83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  <c r="Q3288" s="37"/>
      <c r="R3288" s="37"/>
    </row>
    <row r="3289" spans="1:18">
      <c r="A3289" s="83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  <c r="Q3289" s="37"/>
      <c r="R3289" s="37"/>
    </row>
    <row r="3290" spans="1:18">
      <c r="A3290" s="83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  <c r="Q3290" s="37"/>
      <c r="R3290" s="37"/>
    </row>
    <row r="3291" spans="1:18">
      <c r="A3291" s="83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  <c r="Q3291" s="37"/>
      <c r="R3291" s="37"/>
    </row>
    <row r="3292" spans="1:18">
      <c r="A3292" s="83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  <c r="Q3292" s="37"/>
      <c r="R3292" s="37"/>
    </row>
    <row r="3293" spans="1:18">
      <c r="A3293" s="83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  <c r="Q3293" s="37"/>
      <c r="R3293" s="37"/>
    </row>
    <row r="3294" spans="1:18">
      <c r="A3294" s="83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  <c r="Q3294" s="37"/>
      <c r="R3294" s="37"/>
    </row>
    <row r="3295" spans="1:18">
      <c r="A3295" s="83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  <c r="Q3295" s="37"/>
      <c r="R3295" s="37"/>
    </row>
    <row r="3296" spans="1:18">
      <c r="A3296" s="83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  <c r="Q3296" s="37"/>
      <c r="R3296" s="37"/>
    </row>
    <row r="3297" spans="1:18">
      <c r="A3297" s="83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  <c r="Q3297" s="37"/>
      <c r="R3297" s="37"/>
    </row>
    <row r="3298" spans="1:18">
      <c r="A3298" s="83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  <c r="Q3298" s="37"/>
      <c r="R3298" s="37"/>
    </row>
    <row r="3299" spans="1:18">
      <c r="A3299" s="83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</row>
    <row r="3300" spans="1:18">
      <c r="A3300" s="83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  <c r="Q3300" s="37"/>
      <c r="R3300" s="37"/>
    </row>
    <row r="3301" spans="1:18">
      <c r="A3301" s="83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</row>
    <row r="3302" spans="1:18">
      <c r="A3302" s="83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</row>
    <row r="3303" spans="1:18">
      <c r="A3303" s="83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  <c r="Q3303" s="37"/>
      <c r="R3303" s="37"/>
    </row>
    <row r="3304" spans="1:18">
      <c r="A3304" s="83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</row>
    <row r="3305" spans="1:18">
      <c r="A3305" s="83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</row>
    <row r="3306" spans="1:18">
      <c r="A3306" s="83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</row>
    <row r="3307" spans="1:18">
      <c r="A3307" s="83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</row>
    <row r="3308" spans="1:18">
      <c r="A3308" s="83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  <c r="Q3308" s="37"/>
      <c r="R3308" s="37"/>
    </row>
    <row r="3309" spans="1:18">
      <c r="A3309" s="83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</row>
    <row r="3310" spans="1:18">
      <c r="A3310" s="83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  <c r="Q3310" s="37"/>
      <c r="R3310" s="37"/>
    </row>
    <row r="3311" spans="1:18">
      <c r="A3311" s="83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</row>
    <row r="3312" spans="1:18">
      <c r="A3312" s="83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  <c r="Q3312" s="37"/>
      <c r="R3312" s="37"/>
    </row>
    <row r="3313" spans="1:18">
      <c r="A3313" s="83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  <c r="Q3313" s="37"/>
      <c r="R3313" s="37"/>
    </row>
    <row r="3314" spans="1:18">
      <c r="A3314" s="83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  <c r="Q3314" s="37"/>
      <c r="R3314" s="37"/>
    </row>
    <row r="3315" spans="1:18">
      <c r="A3315" s="83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  <c r="Q3315" s="37"/>
      <c r="R3315" s="37"/>
    </row>
    <row r="3316" spans="1:18">
      <c r="A3316" s="83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  <c r="Q3316" s="37"/>
      <c r="R3316" s="37"/>
    </row>
    <row r="3317" spans="1:18">
      <c r="A3317" s="83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</row>
    <row r="3318" spans="1:18">
      <c r="A3318" s="83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  <c r="Q3318" s="37"/>
      <c r="R3318" s="37"/>
    </row>
    <row r="3319" spans="1:18">
      <c r="A3319" s="83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</row>
    <row r="3320" spans="1:18">
      <c r="A3320" s="83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</row>
    <row r="3321" spans="1:18">
      <c r="A3321" s="83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</row>
    <row r="3322" spans="1:18">
      <c r="A3322" s="83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  <c r="Q3322" s="37"/>
      <c r="R3322" s="37"/>
    </row>
    <row r="3323" spans="1:18">
      <c r="A3323" s="83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  <c r="Q3323" s="37"/>
      <c r="R3323" s="37"/>
    </row>
    <row r="3324" spans="1:18">
      <c r="A3324" s="83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  <c r="Q3324" s="37"/>
      <c r="R3324" s="37"/>
    </row>
    <row r="3325" spans="1:18">
      <c r="A3325" s="83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  <c r="Q3325" s="37"/>
      <c r="R3325" s="37"/>
    </row>
    <row r="3326" spans="1:18">
      <c r="A3326" s="83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  <c r="Q3326" s="37"/>
      <c r="R3326" s="37"/>
    </row>
    <row r="3327" spans="1:18">
      <c r="A3327" s="83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</row>
    <row r="3328" spans="1:18">
      <c r="A3328" s="83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</row>
    <row r="3329" spans="1:18">
      <c r="A3329" s="83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</row>
    <row r="3330" spans="1:18">
      <c r="A3330" s="83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  <c r="Q3330" s="37"/>
      <c r="R3330" s="37"/>
    </row>
    <row r="3331" spans="1:18">
      <c r="A3331" s="83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</row>
    <row r="3332" spans="1:18">
      <c r="A3332" s="83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</row>
    <row r="3333" spans="1:18">
      <c r="A3333" s="83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</row>
    <row r="3334" spans="1:18">
      <c r="A3334" s="83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  <c r="Q3334" s="37"/>
      <c r="R3334" s="37"/>
    </row>
    <row r="3335" spans="1:18">
      <c r="A3335" s="83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</row>
    <row r="3336" spans="1:18">
      <c r="A3336" s="83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  <c r="Q3336" s="37"/>
      <c r="R3336" s="37"/>
    </row>
    <row r="3337" spans="1:18">
      <c r="A3337" s="83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  <c r="Q3337" s="37"/>
      <c r="R3337" s="37"/>
    </row>
    <row r="3338" spans="1:18">
      <c r="A3338" s="83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</row>
    <row r="3339" spans="1:18">
      <c r="A3339" s="83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  <c r="Q3339" s="37"/>
      <c r="R3339" s="37"/>
    </row>
    <row r="3340" spans="1:18">
      <c r="A3340" s="83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  <c r="Q3340" s="37"/>
      <c r="R3340" s="37"/>
    </row>
    <row r="3341" spans="1:18">
      <c r="A3341" s="83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</row>
    <row r="3342" spans="1:18">
      <c r="A3342" s="83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  <c r="Q3342" s="37"/>
      <c r="R3342" s="37"/>
    </row>
    <row r="3343" spans="1:18">
      <c r="A3343" s="83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</row>
    <row r="3344" spans="1:18">
      <c r="A3344" s="83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  <c r="Q3344" s="37"/>
      <c r="R3344" s="37"/>
    </row>
    <row r="3345" spans="1:18">
      <c r="A3345" s="83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</row>
    <row r="3346" spans="1:18">
      <c r="A3346" s="83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  <c r="Q3346" s="37"/>
      <c r="R3346" s="37"/>
    </row>
    <row r="3347" spans="1:18">
      <c r="A3347" s="83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</row>
    <row r="3348" spans="1:18">
      <c r="A3348" s="83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  <c r="Q3348" s="37"/>
      <c r="R3348" s="37"/>
    </row>
    <row r="3349" spans="1:18">
      <c r="A3349" s="83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</row>
    <row r="3350" spans="1:18">
      <c r="A3350" s="83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  <c r="Q3350" s="37"/>
      <c r="R3350" s="37"/>
    </row>
    <row r="3351" spans="1:18">
      <c r="A3351" s="83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  <c r="Q3351" s="37"/>
      <c r="R3351" s="37"/>
    </row>
    <row r="3352" spans="1:18">
      <c r="A3352" s="83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  <c r="Q3352" s="37"/>
      <c r="R3352" s="37"/>
    </row>
    <row r="3353" spans="1:18">
      <c r="A3353" s="83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  <c r="Q3353" s="37"/>
      <c r="R3353" s="37"/>
    </row>
    <row r="3354" spans="1:18">
      <c r="A3354" s="83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</row>
    <row r="3355" spans="1:18">
      <c r="A3355" s="83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  <c r="Q3355" s="37"/>
      <c r="R3355" s="37"/>
    </row>
    <row r="3356" spans="1:18">
      <c r="A3356" s="83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</row>
    <row r="3357" spans="1:18">
      <c r="A3357" s="83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</row>
    <row r="3358" spans="1:18">
      <c r="A3358" s="83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</row>
    <row r="3359" spans="1:18">
      <c r="A3359" s="83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</row>
    <row r="3360" spans="1:18">
      <c r="A3360" s="83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  <c r="Q3360" s="37"/>
      <c r="R3360" s="37"/>
    </row>
    <row r="3361" spans="1:18">
      <c r="A3361" s="83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  <c r="Q3361" s="37"/>
      <c r="R3361" s="37"/>
    </row>
    <row r="3362" spans="1:18">
      <c r="A3362" s="83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  <c r="Q3362" s="37"/>
      <c r="R3362" s="37"/>
    </row>
    <row r="3363" spans="1:18">
      <c r="A3363" s="83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  <c r="Q3363" s="37"/>
      <c r="R3363" s="37"/>
    </row>
    <row r="3364" spans="1:18">
      <c r="A3364" s="83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  <c r="Q3364" s="37"/>
      <c r="R3364" s="37"/>
    </row>
    <row r="3365" spans="1:18">
      <c r="A3365" s="83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</row>
    <row r="3366" spans="1:18">
      <c r="A3366" s="83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  <c r="Q3366" s="37"/>
      <c r="R3366" s="37"/>
    </row>
    <row r="3367" spans="1:18">
      <c r="A3367" s="83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  <c r="Q3367" s="37"/>
      <c r="R3367" s="37"/>
    </row>
    <row r="3368" spans="1:18">
      <c r="A3368" s="83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  <c r="Q3368" s="37"/>
      <c r="R3368" s="37"/>
    </row>
    <row r="3369" spans="1:18">
      <c r="A3369" s="83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</row>
    <row r="3370" spans="1:18">
      <c r="A3370" s="83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  <c r="Q3370" s="37"/>
      <c r="R3370" s="37"/>
    </row>
    <row r="3371" spans="1:18">
      <c r="A3371" s="83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</row>
    <row r="3372" spans="1:18">
      <c r="A3372" s="83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  <c r="Q3372" s="37"/>
      <c r="R3372" s="37"/>
    </row>
    <row r="3373" spans="1:18">
      <c r="A3373" s="83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  <c r="Q3373" s="37"/>
      <c r="R3373" s="37"/>
    </row>
    <row r="3374" spans="1:18">
      <c r="A3374" s="83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</row>
    <row r="3375" spans="1:18">
      <c r="A3375" s="83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  <c r="Q3375" s="37"/>
      <c r="R3375" s="37"/>
    </row>
    <row r="3376" spans="1:18">
      <c r="A3376" s="83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  <c r="Q3376" s="37"/>
      <c r="R3376" s="37"/>
    </row>
    <row r="3377" spans="1:18">
      <c r="A3377" s="83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</row>
    <row r="3378" spans="1:18">
      <c r="A3378" s="83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  <c r="Q3378" s="37"/>
      <c r="R3378" s="37"/>
    </row>
    <row r="3379" spans="1:18">
      <c r="A3379" s="83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</row>
    <row r="3380" spans="1:18">
      <c r="A3380" s="83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</row>
    <row r="3381" spans="1:18">
      <c r="A3381" s="83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</row>
    <row r="3382" spans="1:18">
      <c r="A3382" s="83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  <c r="Q3382" s="37"/>
      <c r="R3382" s="37"/>
    </row>
    <row r="3383" spans="1:18">
      <c r="A3383" s="83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</row>
    <row r="3384" spans="1:18">
      <c r="A3384" s="83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</row>
    <row r="3385" spans="1:18">
      <c r="A3385" s="83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  <c r="Q3385" s="37"/>
      <c r="R3385" s="37"/>
    </row>
    <row r="3386" spans="1:18">
      <c r="A3386" s="83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</row>
    <row r="3387" spans="1:18">
      <c r="A3387" s="83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  <c r="Q3387" s="37"/>
      <c r="R3387" s="37"/>
    </row>
    <row r="3388" spans="1:18">
      <c r="A3388" s="83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  <c r="Q3388" s="37"/>
      <c r="R3388" s="37"/>
    </row>
    <row r="3389" spans="1:18">
      <c r="A3389" s="83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  <c r="Q3389" s="37"/>
      <c r="R3389" s="37"/>
    </row>
    <row r="3390" spans="1:18">
      <c r="A3390" s="83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  <c r="Q3390" s="37"/>
      <c r="R3390" s="37"/>
    </row>
    <row r="3391" spans="1:18">
      <c r="A3391" s="83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  <c r="Q3391" s="37"/>
      <c r="R3391" s="37"/>
    </row>
    <row r="3392" spans="1:18">
      <c r="A3392" s="83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</row>
    <row r="3393" spans="1:18">
      <c r="A3393" s="83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  <c r="Q3393" s="37"/>
      <c r="R3393" s="37"/>
    </row>
    <row r="3394" spans="1:18">
      <c r="A3394" s="83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  <c r="Q3394" s="37"/>
      <c r="R3394" s="37"/>
    </row>
    <row r="3395" spans="1:18">
      <c r="A3395" s="83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</row>
    <row r="3396" spans="1:18">
      <c r="A3396" s="83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  <c r="Q3396" s="37"/>
      <c r="R3396" s="37"/>
    </row>
    <row r="3397" spans="1:18">
      <c r="A3397" s="83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  <c r="Q3397" s="37"/>
      <c r="R3397" s="37"/>
    </row>
    <row r="3398" spans="1:18">
      <c r="A3398" s="83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  <c r="Q3398" s="37"/>
      <c r="R3398" s="37"/>
    </row>
    <row r="3399" spans="1:18">
      <c r="A3399" s="83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  <c r="Q3399" s="37"/>
      <c r="R3399" s="37"/>
    </row>
    <row r="3400" spans="1:18">
      <c r="A3400" s="83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  <c r="Q3400" s="37"/>
      <c r="R3400" s="37"/>
    </row>
    <row r="3401" spans="1:18">
      <c r="A3401" s="83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  <c r="Q3401" s="37"/>
      <c r="R3401" s="37"/>
    </row>
    <row r="3402" spans="1:18">
      <c r="A3402" s="83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  <c r="Q3402" s="37"/>
      <c r="R3402" s="37"/>
    </row>
    <row r="3403" spans="1:18">
      <c r="A3403" s="83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</row>
    <row r="3404" spans="1:18">
      <c r="A3404" s="83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  <c r="Q3404" s="37"/>
      <c r="R3404" s="37"/>
    </row>
    <row r="3405" spans="1:18">
      <c r="A3405" s="83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</row>
    <row r="3406" spans="1:18">
      <c r="A3406" s="83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</row>
    <row r="3407" spans="1:18">
      <c r="A3407" s="83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  <c r="Q3407" s="37"/>
      <c r="R3407" s="37"/>
    </row>
    <row r="3408" spans="1:18">
      <c r="A3408" s="83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  <c r="Q3408" s="37"/>
      <c r="R3408" s="37"/>
    </row>
    <row r="3409" spans="1:18">
      <c r="A3409" s="83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</row>
    <row r="3410" spans="1:18">
      <c r="A3410" s="83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</row>
    <row r="3411" spans="1:18">
      <c r="A3411" s="83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</row>
    <row r="3412" spans="1:18">
      <c r="A3412" s="83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  <c r="Q3412" s="37"/>
      <c r="R3412" s="37"/>
    </row>
    <row r="3413" spans="1:18">
      <c r="A3413" s="83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</row>
    <row r="3414" spans="1:18">
      <c r="A3414" s="83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  <c r="Q3414" s="37"/>
      <c r="R3414" s="37"/>
    </row>
    <row r="3415" spans="1:18">
      <c r="A3415" s="83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  <c r="Q3415" s="37"/>
      <c r="R3415" s="37"/>
    </row>
    <row r="3416" spans="1:18">
      <c r="A3416" s="83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  <c r="Q3416" s="37"/>
      <c r="R3416" s="37"/>
    </row>
    <row r="3417" spans="1:18">
      <c r="A3417" s="83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  <c r="Q3417" s="37"/>
      <c r="R3417" s="37"/>
    </row>
    <row r="3418" spans="1:18">
      <c r="A3418" s="83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  <c r="Q3418" s="37"/>
      <c r="R3418" s="37"/>
    </row>
    <row r="3419" spans="1:18">
      <c r="A3419" s="83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  <c r="Q3419" s="37"/>
      <c r="R3419" s="37"/>
    </row>
    <row r="3420" spans="1:18">
      <c r="A3420" s="83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  <c r="Q3420" s="37"/>
      <c r="R3420" s="37"/>
    </row>
    <row r="3421" spans="1:18">
      <c r="A3421" s="83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  <c r="Q3421" s="37"/>
      <c r="R3421" s="37"/>
    </row>
    <row r="3422" spans="1:18">
      <c r="A3422" s="83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  <c r="Q3422" s="37"/>
      <c r="R3422" s="37"/>
    </row>
    <row r="3423" spans="1:18">
      <c r="A3423" s="83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</row>
    <row r="3424" spans="1:18">
      <c r="A3424" s="83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  <c r="Q3424" s="37"/>
      <c r="R3424" s="37"/>
    </row>
    <row r="3425" spans="1:18">
      <c r="A3425" s="83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</row>
    <row r="3426" spans="1:18">
      <c r="A3426" s="83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  <c r="Q3426" s="37"/>
      <c r="R3426" s="37"/>
    </row>
    <row r="3427" spans="1:18">
      <c r="A3427" s="83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</row>
    <row r="3428" spans="1:18">
      <c r="A3428" s="83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  <c r="Q3428" s="37"/>
      <c r="R3428" s="37"/>
    </row>
    <row r="3429" spans="1:18">
      <c r="A3429" s="83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  <c r="Q3429" s="37"/>
      <c r="R3429" s="37"/>
    </row>
  </sheetData>
  <mergeCells count="17">
    <mergeCell ref="A32:P32"/>
    <mergeCell ref="G5:G6"/>
    <mergeCell ref="H5:H6"/>
    <mergeCell ref="I5:I6"/>
    <mergeCell ref="J5:J6"/>
    <mergeCell ref="K5:P5"/>
    <mergeCell ref="J31:P31"/>
    <mergeCell ref="A1:P1"/>
    <mergeCell ref="A2:P2"/>
    <mergeCell ref="A3:P3"/>
    <mergeCell ref="A4:P4"/>
    <mergeCell ref="A5:A6"/>
    <mergeCell ref="B5:B6"/>
    <mergeCell ref="C5:C6"/>
    <mergeCell ref="D5:D6"/>
    <mergeCell ref="E5:E6"/>
    <mergeCell ref="F5:F6"/>
  </mergeCells>
  <printOptions horizontalCentered="1"/>
  <pageMargins left="0.6692913385826772" right="0.6692913385826772" top="0.70866141732283472" bottom="0.70866141732283472" header="0.31496062992125984" footer="0.31496062992125984"/>
  <pageSetup paperSize="9" scale="7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V3430"/>
  <sheetViews>
    <sheetView view="pageBreakPreview" topLeftCell="A19" zoomScaleSheetLayoutView="100" workbookViewId="0">
      <selection activeCell="A48" sqref="A48"/>
    </sheetView>
  </sheetViews>
  <sheetFormatPr defaultRowHeight="26.1" customHeight="1"/>
  <cols>
    <col min="1" max="1" width="5" style="84" customWidth="1"/>
    <col min="2" max="2" width="26.85546875" style="84" customWidth="1"/>
    <col min="3" max="10" width="6.42578125" style="84" customWidth="1"/>
    <col min="11" max="16" width="7.42578125" style="84" customWidth="1"/>
    <col min="17" max="16384" width="9.140625" style="84"/>
  </cols>
  <sheetData>
    <row r="1" spans="1:22" s="2" customFormat="1" ht="26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2" s="4" customFormat="1" ht="19.5" customHeight="1">
      <c r="A2" s="3" t="s">
        <v>125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2" s="4" customFormat="1" ht="22.9" customHeight="1">
      <c r="A3" s="5" t="s">
        <v>126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6"/>
    </row>
    <row r="4" spans="1:22" s="83" customFormat="1" ht="16.5" customHeight="1">
      <c r="A4" s="52" t="s">
        <v>3</v>
      </c>
      <c r="B4" s="52" t="s">
        <v>91</v>
      </c>
      <c r="C4" s="53" t="s">
        <v>39</v>
      </c>
      <c r="D4" s="53" t="s">
        <v>40</v>
      </c>
      <c r="E4" s="53" t="s">
        <v>70</v>
      </c>
      <c r="F4" s="53" t="s">
        <v>71</v>
      </c>
      <c r="G4" s="53" t="s">
        <v>43</v>
      </c>
      <c r="H4" s="53" t="s">
        <v>72</v>
      </c>
      <c r="I4" s="53" t="s">
        <v>92</v>
      </c>
      <c r="J4" s="53" t="s">
        <v>93</v>
      </c>
      <c r="K4" s="8" t="s">
        <v>94</v>
      </c>
      <c r="L4" s="8"/>
      <c r="M4" s="8"/>
      <c r="N4" s="8"/>
      <c r="O4" s="8"/>
      <c r="P4" s="8"/>
    </row>
    <row r="5" spans="1:22" s="15" customFormat="1" ht="33" customHeight="1">
      <c r="A5" s="52"/>
      <c r="B5" s="52"/>
      <c r="C5" s="53"/>
      <c r="D5" s="53"/>
      <c r="E5" s="53"/>
      <c r="F5" s="53"/>
      <c r="G5" s="53"/>
      <c r="H5" s="53"/>
      <c r="I5" s="53"/>
      <c r="J5" s="53"/>
      <c r="K5" s="85" t="s">
        <v>48</v>
      </c>
      <c r="L5" s="85" t="s">
        <v>49</v>
      </c>
      <c r="M5" s="85" t="s">
        <v>50</v>
      </c>
      <c r="N5" s="85" t="s">
        <v>51</v>
      </c>
      <c r="O5" s="85" t="s">
        <v>52</v>
      </c>
      <c r="P5" s="85" t="s">
        <v>53</v>
      </c>
    </row>
    <row r="6" spans="1:22" s="15" customFormat="1" ht="12.75">
      <c r="A6" s="56">
        <v>1</v>
      </c>
      <c r="B6" s="56">
        <v>2</v>
      </c>
      <c r="C6" s="56">
        <v>3</v>
      </c>
      <c r="D6" s="56">
        <v>4</v>
      </c>
      <c r="E6" s="56">
        <v>5</v>
      </c>
      <c r="F6" s="56">
        <v>6</v>
      </c>
      <c r="G6" s="56">
        <v>7</v>
      </c>
      <c r="H6" s="56">
        <v>8</v>
      </c>
      <c r="I6" s="56">
        <v>9</v>
      </c>
      <c r="J6" s="56">
        <v>10</v>
      </c>
      <c r="K6" s="56">
        <v>11</v>
      </c>
      <c r="L6" s="56">
        <v>12</v>
      </c>
      <c r="M6" s="56">
        <v>13</v>
      </c>
      <c r="N6" s="56">
        <v>14</v>
      </c>
      <c r="O6" s="56">
        <v>15</v>
      </c>
      <c r="P6" s="56">
        <v>16</v>
      </c>
    </row>
    <row r="7" spans="1:22" s="15" customFormat="1" ht="21.75" customHeight="1">
      <c r="A7" s="57">
        <v>1</v>
      </c>
      <c r="B7" s="59" t="s">
        <v>95</v>
      </c>
      <c r="C7" s="86">
        <v>18.16</v>
      </c>
      <c r="D7" s="86">
        <v>19.68</v>
      </c>
      <c r="E7" s="86">
        <v>19.5</v>
      </c>
      <c r="F7" s="86">
        <v>16.22</v>
      </c>
      <c r="G7" s="86">
        <v>19.8</v>
      </c>
      <c r="H7" s="86">
        <v>20.78</v>
      </c>
      <c r="I7" s="86">
        <v>19.95</v>
      </c>
      <c r="J7" s="86">
        <v>18</v>
      </c>
      <c r="K7" s="86">
        <v>19.187125043887281</v>
      </c>
      <c r="L7" s="86">
        <v>19.204017266867933</v>
      </c>
      <c r="M7" s="86">
        <v>20.342488996642807</v>
      </c>
      <c r="N7" s="86">
        <v>20.750398580657127</v>
      </c>
      <c r="O7" s="86">
        <v>20.900018657606154</v>
      </c>
      <c r="P7" s="86">
        <v>21.10591364292079</v>
      </c>
      <c r="Q7" s="18"/>
      <c r="R7" s="18"/>
      <c r="S7" s="18"/>
      <c r="T7" s="18"/>
      <c r="U7" s="18"/>
      <c r="V7" s="18"/>
    </row>
    <row r="8" spans="1:22" s="15" customFormat="1" ht="25.5" customHeight="1">
      <c r="A8" s="62">
        <v>1.1000000000000001</v>
      </c>
      <c r="B8" s="63" t="s">
        <v>96</v>
      </c>
      <c r="C8" s="87">
        <v>10.08</v>
      </c>
      <c r="D8" s="87">
        <v>12.11</v>
      </c>
      <c r="E8" s="87">
        <v>12.64</v>
      </c>
      <c r="F8" s="87">
        <v>8.16</v>
      </c>
      <c r="G8" s="87">
        <v>11.44</v>
      </c>
      <c r="H8" s="87">
        <v>11.6</v>
      </c>
      <c r="I8" s="87">
        <v>10.81</v>
      </c>
      <c r="J8" s="87">
        <v>9.39</v>
      </c>
      <c r="K8" s="87">
        <v>10.197899928609154</v>
      </c>
      <c r="L8" s="87">
        <v>9.8095175443844127</v>
      </c>
      <c r="M8" s="87">
        <v>10.967681406104637</v>
      </c>
      <c r="N8" s="87">
        <v>9.8518079809912233</v>
      </c>
      <c r="O8" s="87">
        <v>10.495674318679987</v>
      </c>
      <c r="P8" s="88">
        <v>10.971637793116834</v>
      </c>
      <c r="Q8" s="18"/>
      <c r="R8" s="18"/>
      <c r="S8" s="18"/>
      <c r="T8" s="18"/>
      <c r="U8" s="18"/>
      <c r="V8" s="18"/>
    </row>
    <row r="9" spans="1:22" s="15" customFormat="1" ht="25.5" customHeight="1">
      <c r="A9" s="62">
        <v>1.2</v>
      </c>
      <c r="B9" s="63" t="s">
        <v>97</v>
      </c>
      <c r="C9" s="87">
        <v>5.47</v>
      </c>
      <c r="D9" s="87">
        <v>4.92</v>
      </c>
      <c r="E9" s="87">
        <v>4.53</v>
      </c>
      <c r="F9" s="87">
        <v>5.59</v>
      </c>
      <c r="G9" s="87">
        <v>6.22</v>
      </c>
      <c r="H9" s="87">
        <v>6.65</v>
      </c>
      <c r="I9" s="87">
        <v>6.78</v>
      </c>
      <c r="J9" s="87">
        <v>6.51</v>
      </c>
      <c r="K9" s="87">
        <v>6.6570318488686802</v>
      </c>
      <c r="L9" s="87">
        <v>7.0795808093176316</v>
      </c>
      <c r="M9" s="87">
        <v>6.7951309890598655</v>
      </c>
      <c r="N9" s="87">
        <v>7.2011638928349209</v>
      </c>
      <c r="O9" s="87">
        <v>6.9589446787732241</v>
      </c>
      <c r="P9" s="88">
        <v>6.80995405452183</v>
      </c>
      <c r="Q9" s="18"/>
      <c r="R9" s="18"/>
      <c r="S9" s="18"/>
      <c r="T9" s="18"/>
      <c r="U9" s="18"/>
      <c r="V9" s="18"/>
    </row>
    <row r="10" spans="1:22" s="15" customFormat="1" ht="25.5" customHeight="1">
      <c r="A10" s="62">
        <v>1.3</v>
      </c>
      <c r="B10" s="63" t="s">
        <v>98</v>
      </c>
      <c r="C10" s="87">
        <v>2.15</v>
      </c>
      <c r="D10" s="87">
        <v>2.21</v>
      </c>
      <c r="E10" s="87">
        <v>1.91</v>
      </c>
      <c r="F10" s="87">
        <v>2.04</v>
      </c>
      <c r="G10" s="87">
        <v>1.75</v>
      </c>
      <c r="H10" s="87">
        <v>2.15</v>
      </c>
      <c r="I10" s="87">
        <v>2.0099999999999998</v>
      </c>
      <c r="J10" s="87">
        <v>1.78</v>
      </c>
      <c r="K10" s="87">
        <v>1.9960088037114008</v>
      </c>
      <c r="L10" s="87">
        <v>1.9671349105440734</v>
      </c>
      <c r="M10" s="87">
        <v>2.1275519734660824</v>
      </c>
      <c r="N10" s="87">
        <v>3.2539057880100386</v>
      </c>
      <c r="O10" s="87">
        <v>3.025607636837456</v>
      </c>
      <c r="P10" s="88">
        <v>2.9235884768136624</v>
      </c>
      <c r="Q10" s="18"/>
      <c r="R10" s="18"/>
      <c r="S10" s="18"/>
      <c r="T10" s="18"/>
      <c r="U10" s="18"/>
      <c r="V10" s="18"/>
    </row>
    <row r="11" spans="1:22" s="15" customFormat="1" ht="25.5" customHeight="1">
      <c r="A11" s="62">
        <v>1.4</v>
      </c>
      <c r="B11" s="63" t="s">
        <v>99</v>
      </c>
      <c r="C11" s="87">
        <v>0.46</v>
      </c>
      <c r="D11" s="87">
        <v>0.44</v>
      </c>
      <c r="E11" s="87">
        <v>0.41</v>
      </c>
      <c r="F11" s="87">
        <v>0.43</v>
      </c>
      <c r="G11" s="87">
        <v>0.39</v>
      </c>
      <c r="H11" s="87">
        <v>0.37</v>
      </c>
      <c r="I11" s="87">
        <v>0.35</v>
      </c>
      <c r="J11" s="87">
        <v>0.32</v>
      </c>
      <c r="K11" s="87">
        <v>0.33618446269804653</v>
      </c>
      <c r="L11" s="87">
        <v>0.34778400262181408</v>
      </c>
      <c r="M11" s="87">
        <v>0.4521246280122197</v>
      </c>
      <c r="N11" s="87">
        <v>0.44352091882094469</v>
      </c>
      <c r="O11" s="87">
        <v>0.41979202331548771</v>
      </c>
      <c r="P11" s="88">
        <v>0.40073331846845978</v>
      </c>
      <c r="Q11" s="18"/>
      <c r="R11" s="18"/>
      <c r="S11" s="18"/>
      <c r="T11" s="18"/>
      <c r="U11" s="18"/>
      <c r="V11" s="18"/>
    </row>
    <row r="12" spans="1:22" s="15" customFormat="1" ht="25.5" customHeight="1">
      <c r="A12" s="57">
        <v>2</v>
      </c>
      <c r="B12" s="59" t="s">
        <v>100</v>
      </c>
      <c r="C12" s="87">
        <v>0.47</v>
      </c>
      <c r="D12" s="87">
        <v>0.96</v>
      </c>
      <c r="E12" s="87">
        <v>0.67</v>
      </c>
      <c r="F12" s="87">
        <v>0.46</v>
      </c>
      <c r="G12" s="87">
        <v>0.92</v>
      </c>
      <c r="H12" s="87">
        <v>0.26</v>
      </c>
      <c r="I12" s="87">
        <v>0.21</v>
      </c>
      <c r="J12" s="87">
        <v>0.21</v>
      </c>
      <c r="K12" s="87">
        <v>0.16271474741664313</v>
      </c>
      <c r="L12" s="87">
        <v>0.11157737702207403</v>
      </c>
      <c r="M12" s="87">
        <v>0.27815613986084209</v>
      </c>
      <c r="N12" s="87">
        <v>0.3860520177015147</v>
      </c>
      <c r="O12" s="87">
        <v>0.44397422238165579</v>
      </c>
      <c r="P12" s="88">
        <v>0.44628398027907173</v>
      </c>
      <c r="Q12" s="18"/>
      <c r="R12" s="18"/>
      <c r="S12" s="18"/>
      <c r="T12" s="18"/>
      <c r="U12" s="18"/>
      <c r="V12" s="18"/>
    </row>
    <row r="13" spans="1:22" s="15" customFormat="1" ht="25.5" customHeight="1">
      <c r="A13" s="62"/>
      <c r="B13" s="59" t="s">
        <v>62</v>
      </c>
      <c r="C13" s="86">
        <v>18.63</v>
      </c>
      <c r="D13" s="86">
        <v>20.65</v>
      </c>
      <c r="E13" s="86">
        <v>20.170000000000002</v>
      </c>
      <c r="F13" s="86">
        <v>16.68</v>
      </c>
      <c r="G13" s="86">
        <v>20.72</v>
      </c>
      <c r="H13" s="86">
        <v>21.03</v>
      </c>
      <c r="I13" s="86">
        <v>20.16</v>
      </c>
      <c r="J13" s="86">
        <v>18.22</v>
      </c>
      <c r="K13" s="86">
        <v>19.349839791303925</v>
      </c>
      <c r="L13" s="86">
        <v>19.315594643890005</v>
      </c>
      <c r="M13" s="86">
        <v>20.620645136503647</v>
      </c>
      <c r="N13" s="86">
        <v>21.136450598358643</v>
      </c>
      <c r="O13" s="86">
        <v>21.343992879987809</v>
      </c>
      <c r="P13" s="89">
        <v>21.552197623199863</v>
      </c>
      <c r="Q13" s="18"/>
      <c r="R13" s="18"/>
      <c r="S13" s="18"/>
      <c r="T13" s="18"/>
      <c r="U13" s="18"/>
      <c r="V13" s="18"/>
    </row>
    <row r="14" spans="1:22" s="15" customFormat="1" ht="25.5" customHeight="1">
      <c r="A14" s="57">
        <v>3</v>
      </c>
      <c r="B14" s="59" t="s">
        <v>101</v>
      </c>
      <c r="C14" s="87">
        <v>10.1</v>
      </c>
      <c r="D14" s="87">
        <v>8.9</v>
      </c>
      <c r="E14" s="87">
        <v>8.7899999999999991</v>
      </c>
      <c r="F14" s="87">
        <v>8.9700000000000006</v>
      </c>
      <c r="G14" s="87">
        <v>9.31</v>
      </c>
      <c r="H14" s="87">
        <v>8.68</v>
      </c>
      <c r="I14" s="87">
        <v>8.3699999999999992</v>
      </c>
      <c r="J14" s="87">
        <v>7.99</v>
      </c>
      <c r="K14" s="87">
        <v>6.5189751022053644</v>
      </c>
      <c r="L14" s="87">
        <v>8.9605122479036368</v>
      </c>
      <c r="M14" s="87">
        <v>6.1567839072203059</v>
      </c>
      <c r="N14" s="87">
        <v>5.7392659602807505</v>
      </c>
      <c r="O14" s="87">
        <v>5.8363179135226551</v>
      </c>
      <c r="P14" s="88">
        <v>5.7243062301348218</v>
      </c>
      <c r="Q14" s="18"/>
      <c r="R14" s="18"/>
      <c r="S14" s="18"/>
      <c r="T14" s="18"/>
      <c r="U14" s="18"/>
      <c r="V14" s="18"/>
    </row>
    <row r="15" spans="1:22" s="15" customFormat="1" ht="25.5" customHeight="1">
      <c r="A15" s="57">
        <v>4</v>
      </c>
      <c r="B15" s="59" t="s">
        <v>102</v>
      </c>
      <c r="C15" s="87">
        <v>6.96</v>
      </c>
      <c r="D15" s="87">
        <v>6.06</v>
      </c>
      <c r="E15" s="87">
        <v>4.8499999999999996</v>
      </c>
      <c r="F15" s="87">
        <v>5.03</v>
      </c>
      <c r="G15" s="87">
        <v>4.87</v>
      </c>
      <c r="H15" s="87">
        <v>4.29</v>
      </c>
      <c r="I15" s="87">
        <v>4.95</v>
      </c>
      <c r="J15" s="87">
        <v>5.19</v>
      </c>
      <c r="K15" s="87">
        <v>4.5539254372670763</v>
      </c>
      <c r="L15" s="87">
        <v>4.8314420299179917</v>
      </c>
      <c r="M15" s="87">
        <v>4.4500012918094205</v>
      </c>
      <c r="N15" s="87">
        <v>4.2431321947814578</v>
      </c>
      <c r="O15" s="87">
        <v>4.3878919697390124</v>
      </c>
      <c r="P15" s="88">
        <v>4.2344196127140519</v>
      </c>
      <c r="Q15" s="18"/>
      <c r="R15" s="18"/>
      <c r="S15" s="18"/>
      <c r="T15" s="18"/>
      <c r="U15" s="18"/>
      <c r="V15" s="18"/>
    </row>
    <row r="16" spans="1:22" s="15" customFormat="1" ht="25.5" customHeight="1">
      <c r="A16" s="57">
        <v>5</v>
      </c>
      <c r="B16" s="59" t="s">
        <v>103</v>
      </c>
      <c r="C16" s="87">
        <v>10.08</v>
      </c>
      <c r="D16" s="87">
        <v>9.57</v>
      </c>
      <c r="E16" s="87">
        <v>9.94</v>
      </c>
      <c r="F16" s="87">
        <v>10.55</v>
      </c>
      <c r="G16" s="87">
        <v>8.76</v>
      </c>
      <c r="H16" s="87">
        <v>9.39</v>
      </c>
      <c r="I16" s="87">
        <v>9.6</v>
      </c>
      <c r="J16" s="87">
        <v>9.6</v>
      </c>
      <c r="K16" s="87">
        <v>9.0703434680077137</v>
      </c>
      <c r="L16" s="87">
        <v>8.2492627957729781</v>
      </c>
      <c r="M16" s="87">
        <v>8.7609736615996781</v>
      </c>
      <c r="N16" s="87">
        <v>9.0399487332181181</v>
      </c>
      <c r="O16" s="87">
        <v>8.679485265571957</v>
      </c>
      <c r="P16" s="88">
        <v>8.9546967347497972</v>
      </c>
      <c r="Q16" s="18"/>
      <c r="R16" s="18"/>
      <c r="S16" s="18"/>
      <c r="T16" s="18"/>
      <c r="U16" s="18"/>
      <c r="V16" s="18"/>
    </row>
    <row r="17" spans="1:22" s="15" customFormat="1" ht="25.5" customHeight="1">
      <c r="A17" s="62"/>
      <c r="B17" s="59" t="s">
        <v>63</v>
      </c>
      <c r="C17" s="86">
        <v>27.14</v>
      </c>
      <c r="D17" s="86">
        <v>24.53</v>
      </c>
      <c r="E17" s="86">
        <v>23.58</v>
      </c>
      <c r="F17" s="86">
        <v>24.55</v>
      </c>
      <c r="G17" s="86">
        <v>22.93</v>
      </c>
      <c r="H17" s="86">
        <v>22.36</v>
      </c>
      <c r="I17" s="86">
        <v>22.93</v>
      </c>
      <c r="J17" s="86">
        <v>22.78</v>
      </c>
      <c r="K17" s="86">
        <v>20.143244007480156</v>
      </c>
      <c r="L17" s="86">
        <v>22.041217073594606</v>
      </c>
      <c r="M17" s="86">
        <v>19.367758860629404</v>
      </c>
      <c r="N17" s="86">
        <v>19.022346888280325</v>
      </c>
      <c r="O17" s="86">
        <v>18.903695148833627</v>
      </c>
      <c r="P17" s="89">
        <v>18.913422577598674</v>
      </c>
      <c r="Q17" s="18"/>
      <c r="R17" s="18"/>
      <c r="S17" s="18"/>
      <c r="T17" s="18"/>
      <c r="U17" s="18"/>
      <c r="V17" s="18"/>
    </row>
    <row r="18" spans="1:22" s="15" customFormat="1" ht="25.5" customHeight="1">
      <c r="A18" s="57">
        <v>6</v>
      </c>
      <c r="B18" s="59" t="s">
        <v>104</v>
      </c>
      <c r="C18" s="87">
        <v>9.4499999999999993</v>
      </c>
      <c r="D18" s="87">
        <v>10.220000000000001</v>
      </c>
      <c r="E18" s="87">
        <v>10.56</v>
      </c>
      <c r="F18" s="87">
        <v>10.31</v>
      </c>
      <c r="G18" s="87">
        <v>10</v>
      </c>
      <c r="H18" s="87">
        <v>10.55</v>
      </c>
      <c r="I18" s="87">
        <v>11.36</v>
      </c>
      <c r="J18" s="87">
        <v>11.17</v>
      </c>
      <c r="K18" s="87">
        <v>11.538386358650659</v>
      </c>
      <c r="L18" s="87">
        <v>8.5186989533509205</v>
      </c>
      <c r="M18" s="87">
        <v>9.6438000715139935</v>
      </c>
      <c r="N18" s="87">
        <v>10.796504062775151</v>
      </c>
      <c r="O18" s="87">
        <v>10.420017551788659</v>
      </c>
      <c r="P18" s="88">
        <v>10.599668098010277</v>
      </c>
      <c r="Q18" s="18"/>
      <c r="R18" s="18"/>
      <c r="S18" s="18"/>
      <c r="T18" s="18"/>
      <c r="U18" s="18"/>
      <c r="V18" s="18"/>
    </row>
    <row r="19" spans="1:22" s="15" customFormat="1" ht="41.25" customHeight="1">
      <c r="A19" s="57">
        <v>7</v>
      </c>
      <c r="B19" s="59" t="s">
        <v>127</v>
      </c>
      <c r="C19" s="87">
        <v>5.31</v>
      </c>
      <c r="D19" s="87">
        <v>5.69</v>
      </c>
      <c r="E19" s="87">
        <v>5.67</v>
      </c>
      <c r="F19" s="87">
        <v>6.42</v>
      </c>
      <c r="G19" s="87">
        <v>6.2</v>
      </c>
      <c r="H19" s="87">
        <v>5.99</v>
      </c>
      <c r="I19" s="87">
        <v>5.08</v>
      </c>
      <c r="J19" s="87">
        <v>4.6399999999999997</v>
      </c>
      <c r="K19" s="87">
        <v>4.5150270455746924</v>
      </c>
      <c r="L19" s="87">
        <v>3.6577820284523823</v>
      </c>
      <c r="M19" s="87">
        <v>5.581311034988115</v>
      </c>
      <c r="N19" s="87">
        <v>5.1093767367170972</v>
      </c>
      <c r="O19" s="87">
        <v>5.1558685803810427</v>
      </c>
      <c r="P19" s="88">
        <v>5.2197628424003755</v>
      </c>
      <c r="Q19" s="18"/>
      <c r="R19" s="18"/>
      <c r="S19" s="18"/>
      <c r="T19" s="18"/>
      <c r="U19" s="18"/>
      <c r="V19" s="18"/>
    </row>
    <row r="20" spans="1:22" s="15" customFormat="1" ht="25.5" customHeight="1">
      <c r="A20" s="57">
        <v>8</v>
      </c>
      <c r="B20" s="59" t="s">
        <v>106</v>
      </c>
      <c r="C20" s="87">
        <v>3.59</v>
      </c>
      <c r="D20" s="87">
        <v>3.8</v>
      </c>
      <c r="E20" s="87">
        <v>4.2699999999999996</v>
      </c>
      <c r="F20" s="87">
        <v>4.8600000000000003</v>
      </c>
      <c r="G20" s="87">
        <v>4.84</v>
      </c>
      <c r="H20" s="87">
        <v>4.71</v>
      </c>
      <c r="I20" s="87">
        <v>3.72</v>
      </c>
      <c r="J20" s="87">
        <v>3.77</v>
      </c>
      <c r="K20" s="87">
        <v>4.1546183623256434</v>
      </c>
      <c r="L20" s="87">
        <v>4.6244818036186777</v>
      </c>
      <c r="M20" s="87">
        <v>4.08175342146966</v>
      </c>
      <c r="N20" s="87">
        <v>4.4123192163045948</v>
      </c>
      <c r="O20" s="87">
        <v>4.2532894260214293</v>
      </c>
      <c r="P20" s="88">
        <v>4.2779400314998783</v>
      </c>
      <c r="Q20" s="18"/>
      <c r="R20" s="18"/>
      <c r="S20" s="18"/>
      <c r="T20" s="18"/>
      <c r="U20" s="18"/>
      <c r="V20" s="18"/>
    </row>
    <row r="21" spans="1:22" s="15" customFormat="1" ht="25.5" customHeight="1">
      <c r="A21" s="57">
        <v>9</v>
      </c>
      <c r="B21" s="59" t="s">
        <v>107</v>
      </c>
      <c r="C21" s="87">
        <v>12.18</v>
      </c>
      <c r="D21" s="87">
        <v>11.89</v>
      </c>
      <c r="E21" s="87">
        <v>12.25</v>
      </c>
      <c r="F21" s="87">
        <v>13.05</v>
      </c>
      <c r="G21" s="87">
        <v>11.24</v>
      </c>
      <c r="H21" s="87">
        <v>11.3</v>
      </c>
      <c r="I21" s="87">
        <v>11.34</v>
      </c>
      <c r="J21" s="87">
        <v>10.83</v>
      </c>
      <c r="K21" s="87">
        <v>10.386613779590624</v>
      </c>
      <c r="L21" s="87">
        <v>10.077421365306439</v>
      </c>
      <c r="M21" s="87">
        <v>9.5118004746192639</v>
      </c>
      <c r="N21" s="87">
        <v>9.3313525897414724</v>
      </c>
      <c r="O21" s="87">
        <v>8.6652613953542019</v>
      </c>
      <c r="P21" s="88">
        <v>8.6698120665318505</v>
      </c>
      <c r="Q21" s="18"/>
      <c r="R21" s="18"/>
      <c r="S21" s="18"/>
      <c r="T21" s="18"/>
      <c r="U21" s="18"/>
      <c r="V21" s="18"/>
    </row>
    <row r="22" spans="1:22" s="15" customFormat="1" ht="25.5" customHeight="1">
      <c r="A22" s="57">
        <v>10</v>
      </c>
      <c r="B22" s="59" t="s">
        <v>108</v>
      </c>
      <c r="C22" s="87">
        <v>14.07</v>
      </c>
      <c r="D22" s="87">
        <v>13.75</v>
      </c>
      <c r="E22" s="87">
        <v>12.75</v>
      </c>
      <c r="F22" s="87">
        <v>13.3</v>
      </c>
      <c r="G22" s="87">
        <v>14.26</v>
      </c>
      <c r="H22" s="87">
        <v>13.94</v>
      </c>
      <c r="I22" s="87">
        <v>14.79</v>
      </c>
      <c r="J22" s="87">
        <v>16.75</v>
      </c>
      <c r="K22" s="87">
        <v>18.376118841600796</v>
      </c>
      <c r="L22" s="87">
        <v>20.641302005921883</v>
      </c>
      <c r="M22" s="87">
        <v>20.168571470639254</v>
      </c>
      <c r="N22" s="87">
        <v>18.879882319461156</v>
      </c>
      <c r="O22" s="87">
        <v>19.373231023690483</v>
      </c>
      <c r="P22" s="88">
        <v>18.950749431955209</v>
      </c>
      <c r="Q22" s="18"/>
      <c r="R22" s="18"/>
      <c r="S22" s="18"/>
      <c r="T22" s="18"/>
      <c r="U22" s="18"/>
      <c r="V22" s="18"/>
    </row>
    <row r="23" spans="1:22" s="15" customFormat="1" ht="25.5" customHeight="1">
      <c r="A23" s="57">
        <v>11</v>
      </c>
      <c r="B23" s="59" t="s">
        <v>109</v>
      </c>
      <c r="C23" s="87">
        <v>9.6199999999999992</v>
      </c>
      <c r="D23" s="87">
        <v>9.4700000000000006</v>
      </c>
      <c r="E23" s="87">
        <v>10.76</v>
      </c>
      <c r="F23" s="87">
        <v>10.83</v>
      </c>
      <c r="G23" s="87">
        <v>9.8000000000000007</v>
      </c>
      <c r="H23" s="87">
        <v>10.11</v>
      </c>
      <c r="I23" s="87">
        <v>10.62</v>
      </c>
      <c r="J23" s="87">
        <v>11.85</v>
      </c>
      <c r="K23" s="87">
        <v>11.5361518134735</v>
      </c>
      <c r="L23" s="87">
        <v>11.123502125865079</v>
      </c>
      <c r="M23" s="87">
        <v>11.024359529636667</v>
      </c>
      <c r="N23" s="87">
        <v>11.311767588361565</v>
      </c>
      <c r="O23" s="87">
        <v>11.884643993942754</v>
      </c>
      <c r="P23" s="88">
        <v>11.816447328803873</v>
      </c>
      <c r="Q23" s="18"/>
      <c r="R23" s="18"/>
      <c r="S23" s="18"/>
      <c r="T23" s="18"/>
      <c r="U23" s="18"/>
      <c r="V23" s="18"/>
    </row>
    <row r="24" spans="1:22" s="15" customFormat="1" ht="25.5" customHeight="1">
      <c r="A24" s="62"/>
      <c r="B24" s="59" t="s">
        <v>64</v>
      </c>
      <c r="C24" s="86">
        <v>54.23</v>
      </c>
      <c r="D24" s="86">
        <v>54.82</v>
      </c>
      <c r="E24" s="86">
        <v>56.25</v>
      </c>
      <c r="F24" s="86">
        <v>58.77</v>
      </c>
      <c r="G24" s="86">
        <v>56.35</v>
      </c>
      <c r="H24" s="86">
        <v>56.6</v>
      </c>
      <c r="I24" s="86">
        <v>56.91</v>
      </c>
      <c r="J24" s="86">
        <v>59</v>
      </c>
      <c r="K24" s="86">
        <v>60.506916201215923</v>
      </c>
      <c r="L24" s="86">
        <v>58.643188282515382</v>
      </c>
      <c r="M24" s="86">
        <v>60.011596002866952</v>
      </c>
      <c r="N24" s="86">
        <v>59.84120251336104</v>
      </c>
      <c r="O24" s="86">
        <v>59.752311971178564</v>
      </c>
      <c r="P24" s="89">
        <v>59.53437979920146</v>
      </c>
      <c r="Q24" s="18"/>
      <c r="R24" s="18"/>
      <c r="S24" s="18"/>
      <c r="T24" s="18"/>
      <c r="U24" s="18"/>
      <c r="V24" s="18"/>
    </row>
    <row r="25" spans="1:22" s="15" customFormat="1" ht="25.5" customHeight="1">
      <c r="A25" s="57">
        <v>12</v>
      </c>
      <c r="B25" s="59" t="s">
        <v>110</v>
      </c>
      <c r="C25" s="86">
        <v>100</v>
      </c>
      <c r="D25" s="86">
        <v>100</v>
      </c>
      <c r="E25" s="86">
        <v>100</v>
      </c>
      <c r="F25" s="86">
        <v>100</v>
      </c>
      <c r="G25" s="86">
        <v>100</v>
      </c>
      <c r="H25" s="86">
        <v>100</v>
      </c>
      <c r="I25" s="86">
        <v>100</v>
      </c>
      <c r="J25" s="86">
        <v>99.999999999999986</v>
      </c>
      <c r="K25" s="86">
        <v>100</v>
      </c>
      <c r="L25" s="86">
        <v>100</v>
      </c>
      <c r="M25" s="90">
        <v>100</v>
      </c>
      <c r="N25" s="90">
        <v>100</v>
      </c>
      <c r="O25" s="90">
        <v>100</v>
      </c>
      <c r="P25" s="89">
        <v>100</v>
      </c>
      <c r="Q25" s="18"/>
      <c r="R25" s="18"/>
      <c r="S25" s="18"/>
      <c r="T25" s="18"/>
      <c r="U25" s="18"/>
      <c r="V25" s="18"/>
    </row>
    <row r="26" spans="1:22" s="15" customFormat="1" ht="16.5" customHeight="1">
      <c r="A26" s="20" t="s">
        <v>115</v>
      </c>
      <c r="B26" s="20"/>
      <c r="C26" s="20"/>
      <c r="D26" s="20"/>
      <c r="E26" s="20"/>
      <c r="F26" s="20"/>
      <c r="G26" s="20"/>
      <c r="H26" s="20"/>
      <c r="I26" s="20"/>
      <c r="J26" s="74" t="s">
        <v>75</v>
      </c>
      <c r="K26" s="74"/>
      <c r="L26" s="74"/>
      <c r="M26" s="74"/>
      <c r="N26" s="74"/>
      <c r="O26" s="74"/>
      <c r="P26" s="74"/>
    </row>
    <row r="27" spans="1:22" s="15" customFormat="1" ht="26.1" customHeight="1">
      <c r="A27" s="23" t="s">
        <v>78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22" s="15" customFormat="1" ht="12.75" customHeight="1">
      <c r="A28" s="75"/>
    </row>
    <row r="29" spans="1:22" s="15" customFormat="1" ht="26.1" customHeight="1">
      <c r="A29" s="9"/>
    </row>
    <row r="30" spans="1:22" s="15" customFormat="1" ht="26.1" customHeight="1">
      <c r="A30" s="9"/>
    </row>
    <row r="31" spans="1:22" s="15" customFormat="1" ht="26.1" customHeight="1">
      <c r="A31" s="9"/>
    </row>
    <row r="32" spans="1:22" s="15" customFormat="1" ht="26.1" customHeight="1">
      <c r="A32" s="9"/>
    </row>
    <row r="33" spans="1:9" s="15" customFormat="1" ht="26.1" customHeight="1">
      <c r="A33" s="9"/>
    </row>
    <row r="34" spans="1:9" s="15" customFormat="1" ht="26.1" customHeight="1">
      <c r="A34" s="9"/>
    </row>
    <row r="35" spans="1:9" s="15" customFormat="1" ht="26.1" customHeight="1">
      <c r="A35" s="9"/>
    </row>
    <row r="36" spans="1:9" s="15" customFormat="1" ht="26.1" customHeight="1"/>
    <row r="37" spans="1:9" s="15" customFormat="1" ht="26.1" customHeight="1"/>
    <row r="38" spans="1:9" s="15" customFormat="1" ht="26.1" customHeight="1"/>
    <row r="39" spans="1:9" s="15" customFormat="1" ht="26.1" customHeight="1"/>
    <row r="40" spans="1:9" s="15" customFormat="1" ht="26.1" customHeight="1"/>
    <row r="41" spans="1:9" s="15" customFormat="1" ht="26.1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s="15" customFormat="1" ht="26.1" customHeight="1"/>
    <row r="43" spans="1:9" s="15" customFormat="1" ht="26.1" customHeight="1"/>
    <row r="44" spans="1:9" s="15" customFormat="1" ht="26.1" customHeight="1"/>
    <row r="45" spans="1:9" s="15" customFormat="1" ht="26.1" customHeight="1"/>
    <row r="46" spans="1:9" s="15" customFormat="1" ht="26.1" customHeight="1"/>
    <row r="47" spans="1:9" s="15" customFormat="1" ht="26.1" customHeight="1"/>
    <row r="48" spans="1:9" s="15" customFormat="1" ht="26.1" customHeight="1"/>
    <row r="49" s="15" customFormat="1" ht="26.1" customHeight="1"/>
    <row r="50" s="15" customFormat="1" ht="26.1" customHeight="1"/>
    <row r="51" s="15" customFormat="1" ht="26.1" customHeight="1"/>
    <row r="52" s="15" customFormat="1" ht="26.1" customHeight="1"/>
    <row r="53" s="15" customFormat="1" ht="26.1" customHeight="1"/>
    <row r="54" s="15" customFormat="1" ht="26.1" customHeight="1"/>
    <row r="55" s="15" customFormat="1" ht="26.1" customHeight="1"/>
    <row r="56" s="15" customFormat="1" ht="26.1" customHeight="1"/>
    <row r="57" s="15" customFormat="1" ht="26.1" customHeight="1"/>
    <row r="58" s="15" customFormat="1" ht="26.1" customHeight="1"/>
    <row r="59" s="15" customFormat="1" ht="26.1" customHeight="1"/>
    <row r="60" s="15" customFormat="1" ht="26.1" customHeight="1"/>
    <row r="61" s="15" customFormat="1" ht="26.1" customHeight="1"/>
    <row r="62" s="15" customFormat="1" ht="26.1" customHeight="1"/>
    <row r="63" s="15" customFormat="1" ht="26.1" customHeight="1"/>
    <row r="64" s="15" customFormat="1" ht="26.1" customHeight="1"/>
    <row r="65" s="15" customFormat="1" ht="26.1" customHeight="1"/>
    <row r="66" s="15" customFormat="1" ht="26.1" customHeight="1"/>
    <row r="67" s="15" customFormat="1" ht="26.1" customHeight="1"/>
    <row r="68" s="15" customFormat="1" ht="26.1" customHeight="1"/>
    <row r="69" s="15" customFormat="1" ht="26.1" customHeight="1"/>
    <row r="70" s="15" customFormat="1" ht="26.1" customHeight="1"/>
    <row r="71" s="15" customFormat="1" ht="26.1" customHeight="1"/>
    <row r="72" s="15" customFormat="1" ht="26.1" customHeight="1"/>
    <row r="73" s="15" customFormat="1" ht="26.1" customHeight="1"/>
    <row r="74" s="15" customFormat="1" ht="26.1" customHeight="1"/>
    <row r="75" s="15" customFormat="1" ht="26.1" customHeight="1"/>
    <row r="76" s="15" customFormat="1" ht="26.1" customHeight="1"/>
    <row r="77" s="9" customFormat="1" ht="26.1" customHeight="1"/>
    <row r="78" s="9" customFormat="1" ht="26.1" customHeight="1"/>
    <row r="79" s="15" customFormat="1" ht="26.1" customHeight="1"/>
    <row r="80" s="15" customFormat="1" ht="26.1" customHeight="1"/>
    <row r="81" s="15" customFormat="1" ht="26.1" customHeight="1"/>
    <row r="82" s="15" customFormat="1" ht="26.1" customHeight="1"/>
    <row r="83" s="15" customFormat="1" ht="26.1" customHeight="1"/>
    <row r="84" s="15" customFormat="1" ht="26.1" customHeight="1"/>
    <row r="85" s="15" customFormat="1" ht="26.1" customHeight="1"/>
    <row r="86" s="15" customFormat="1" ht="26.1" customHeight="1"/>
    <row r="87" s="15" customFormat="1" ht="26.1" customHeight="1"/>
    <row r="88" s="15" customFormat="1" ht="26.1" customHeight="1"/>
    <row r="89" s="15" customFormat="1" ht="26.1" customHeight="1"/>
    <row r="90" s="15" customFormat="1" ht="26.1" customHeight="1"/>
    <row r="91" s="15" customFormat="1" ht="26.1" customHeight="1"/>
    <row r="92" s="15" customFormat="1" ht="26.1" customHeight="1"/>
    <row r="93" s="15" customFormat="1" ht="26.1" customHeight="1"/>
    <row r="94" s="15" customFormat="1" ht="26.1" customHeight="1"/>
    <row r="95" s="15" customFormat="1" ht="26.1" customHeight="1"/>
    <row r="96" s="15" customFormat="1" ht="26.1" customHeight="1"/>
    <row r="97" s="15" customFormat="1" ht="26.1" customHeight="1"/>
    <row r="98" s="15" customFormat="1" ht="26.1" customHeight="1"/>
    <row r="99" s="15" customFormat="1" ht="26.1" customHeight="1"/>
    <row r="100" s="15" customFormat="1" ht="26.1" customHeight="1"/>
    <row r="101" s="15" customFormat="1" ht="26.1" customHeight="1"/>
    <row r="102" s="15" customFormat="1" ht="26.1" customHeight="1"/>
    <row r="103" s="15" customFormat="1" ht="26.1" customHeight="1"/>
    <row r="104" s="15" customFormat="1" ht="26.1" customHeight="1"/>
    <row r="105" s="15" customFormat="1" ht="26.1" customHeight="1"/>
    <row r="106" s="15" customFormat="1" ht="26.1" customHeight="1"/>
    <row r="107" s="15" customFormat="1" ht="26.1" customHeight="1"/>
    <row r="108" s="15" customFormat="1" ht="26.1" customHeight="1"/>
    <row r="109" s="15" customFormat="1" ht="26.1" customHeight="1"/>
    <row r="110" s="15" customFormat="1" ht="26.1" customHeight="1"/>
    <row r="111" s="15" customFormat="1" ht="26.1" customHeight="1"/>
    <row r="112" s="15" customFormat="1" ht="26.1" customHeight="1"/>
    <row r="113" s="15" customFormat="1" ht="26.1" customHeight="1"/>
    <row r="114" s="9" customFormat="1" ht="26.1" customHeight="1"/>
    <row r="115" s="9" customFormat="1" ht="26.1" customHeight="1"/>
    <row r="116" s="15" customFormat="1" ht="26.1" customHeight="1"/>
    <row r="117" s="15" customFormat="1" ht="26.1" customHeight="1"/>
    <row r="118" s="15" customFormat="1" ht="26.1" customHeight="1"/>
    <row r="119" s="15" customFormat="1" ht="26.1" customHeight="1"/>
    <row r="120" s="15" customFormat="1" ht="26.1" customHeight="1"/>
    <row r="121" s="15" customFormat="1" ht="26.1" customHeight="1"/>
    <row r="122" s="15" customFormat="1" ht="26.1" customHeight="1"/>
    <row r="123" s="15" customFormat="1" ht="26.1" customHeight="1"/>
    <row r="124" s="15" customFormat="1" ht="26.1" customHeight="1"/>
    <row r="125" s="15" customFormat="1" ht="26.1" customHeight="1"/>
    <row r="126" s="15" customFormat="1" ht="26.1" customHeight="1"/>
    <row r="127" s="15" customFormat="1" ht="26.1" customHeight="1"/>
    <row r="128" s="15" customFormat="1" ht="26.1" customHeight="1"/>
    <row r="129" s="15" customFormat="1" ht="26.1" customHeight="1"/>
    <row r="130" s="15" customFormat="1" ht="26.1" customHeight="1"/>
    <row r="131" s="15" customFormat="1" ht="26.1" customHeight="1"/>
    <row r="132" s="15" customFormat="1" ht="26.1" customHeight="1"/>
    <row r="133" s="15" customFormat="1" ht="26.1" customHeight="1"/>
    <row r="134" s="15" customFormat="1" ht="26.1" customHeight="1"/>
    <row r="135" s="15" customFormat="1" ht="26.1" customHeight="1"/>
    <row r="136" s="15" customFormat="1" ht="26.1" customHeight="1"/>
    <row r="137" s="15" customFormat="1" ht="12.75"/>
    <row r="138" s="15" customFormat="1" ht="26.1" customHeight="1"/>
    <row r="139" s="15" customFormat="1" ht="26.1" customHeight="1"/>
    <row r="140" s="15" customFormat="1" ht="26.1" customHeight="1"/>
    <row r="141" s="15" customFormat="1" ht="26.1" customHeight="1"/>
    <row r="142" s="15" customFormat="1" ht="26.1" customHeight="1"/>
    <row r="143" s="15" customFormat="1" ht="26.1" customHeight="1"/>
    <row r="144" s="15" customFormat="1" ht="26.1" customHeight="1"/>
    <row r="145" s="15" customFormat="1" ht="26.1" customHeight="1"/>
    <row r="146" s="15" customFormat="1" ht="26.1" customHeight="1"/>
    <row r="147" s="15" customFormat="1" ht="26.1" customHeight="1"/>
    <row r="148" s="9" customFormat="1" ht="26.1" customHeight="1"/>
    <row r="149" s="15" customFormat="1" ht="12.75"/>
    <row r="150" s="15" customFormat="1" ht="26.1" customHeight="1"/>
    <row r="151" s="15" customFormat="1" ht="26.1" customHeight="1"/>
    <row r="152" s="15" customFormat="1" ht="26.1" customHeight="1"/>
    <row r="153" s="15" customFormat="1" ht="26.1" customHeight="1"/>
    <row r="154" s="15" customFormat="1" ht="26.1" customHeight="1"/>
    <row r="155" s="15" customFormat="1" ht="26.1" customHeight="1"/>
    <row r="156" s="15" customFormat="1" ht="26.1" customHeight="1"/>
    <row r="157" s="15" customFormat="1" ht="26.1" customHeight="1"/>
    <row r="158" s="15" customFormat="1" ht="26.1" customHeight="1"/>
    <row r="159" s="15" customFormat="1" ht="26.1" customHeight="1"/>
    <row r="160" s="15" customFormat="1" ht="26.1" customHeight="1"/>
    <row r="161" s="15" customFormat="1" ht="26.1" customHeight="1"/>
    <row r="162" s="15" customFormat="1" ht="26.1" customHeight="1"/>
    <row r="163" s="15" customFormat="1" ht="26.1" customHeight="1"/>
    <row r="164" s="15" customFormat="1" ht="26.1" customHeight="1"/>
    <row r="165" s="15" customFormat="1" ht="26.1" customHeight="1"/>
    <row r="166" s="15" customFormat="1" ht="26.1" customHeight="1"/>
    <row r="167" s="15" customFormat="1" ht="26.1" customHeight="1"/>
    <row r="168" s="15" customFormat="1" ht="26.1" customHeight="1"/>
    <row r="169" s="15" customFormat="1" ht="26.1" customHeight="1"/>
    <row r="170" s="15" customFormat="1" ht="26.1" customHeight="1"/>
    <row r="171" s="15" customFormat="1" ht="26.1" customHeight="1"/>
    <row r="172" s="15" customFormat="1" ht="26.1" customHeight="1"/>
    <row r="173" s="15" customFormat="1" ht="26.1" customHeight="1"/>
    <row r="174" s="15" customFormat="1" ht="26.1" customHeight="1"/>
    <row r="175" s="15" customFormat="1" ht="26.1" customHeight="1"/>
    <row r="176" s="15" customFormat="1" ht="26.1" customHeight="1"/>
    <row r="177" s="15" customFormat="1" ht="26.1" customHeight="1"/>
    <row r="178" s="15" customFormat="1" ht="26.1" customHeight="1"/>
    <row r="179" s="15" customFormat="1" ht="26.1" customHeight="1"/>
    <row r="180" s="15" customFormat="1" ht="26.1" customHeight="1"/>
    <row r="181" s="15" customFormat="1" ht="26.1" customHeight="1"/>
    <row r="182" s="15" customFormat="1" ht="26.1" customHeight="1"/>
    <row r="183" s="15" customFormat="1" ht="26.1" customHeight="1"/>
    <row r="184" s="15" customFormat="1" ht="26.1" customHeight="1"/>
    <row r="185" s="15" customFormat="1" ht="26.1" customHeight="1"/>
    <row r="186" s="15" customFormat="1" ht="26.1" customHeight="1"/>
    <row r="187" s="15" customFormat="1" ht="26.1" customHeight="1"/>
    <row r="188" s="15" customFormat="1" ht="26.1" customHeight="1"/>
    <row r="189" s="15" customFormat="1" ht="26.1" customHeight="1"/>
    <row r="190" s="15" customFormat="1" ht="26.1" customHeight="1"/>
    <row r="191" s="15" customFormat="1" ht="26.1" customHeight="1"/>
    <row r="192" s="15" customFormat="1" ht="26.1" customHeight="1"/>
    <row r="193" s="15" customFormat="1" ht="26.1" customHeight="1"/>
    <row r="194" s="15" customFormat="1" ht="26.1" customHeight="1"/>
    <row r="195" s="15" customFormat="1" ht="26.1" customHeight="1"/>
    <row r="196" s="15" customFormat="1" ht="26.1" customHeight="1"/>
    <row r="197" s="15" customFormat="1" ht="26.1" customHeight="1"/>
    <row r="198" s="15" customFormat="1" ht="26.1" customHeight="1"/>
    <row r="199" s="15" customFormat="1" ht="26.1" customHeight="1"/>
    <row r="200" s="15" customFormat="1" ht="26.1" customHeight="1"/>
    <row r="201" s="15" customFormat="1" ht="26.1" customHeight="1"/>
    <row r="202" s="15" customFormat="1" ht="26.1" customHeight="1"/>
    <row r="203" s="15" customFormat="1" ht="26.1" customHeight="1"/>
    <row r="204" s="15" customFormat="1" ht="26.1" customHeight="1"/>
    <row r="205" s="15" customFormat="1" ht="26.1" customHeight="1"/>
    <row r="206" s="15" customFormat="1" ht="26.1" customHeight="1"/>
    <row r="207" s="15" customFormat="1" ht="26.1" customHeight="1"/>
    <row r="208" s="15" customFormat="1" ht="26.1" customHeight="1"/>
    <row r="209" s="15" customFormat="1" ht="26.1" customHeight="1"/>
    <row r="210" s="15" customFormat="1" ht="26.1" customHeight="1"/>
    <row r="211" s="15" customFormat="1" ht="26.1" customHeight="1"/>
    <row r="212" s="15" customFormat="1" ht="26.1" customHeight="1"/>
    <row r="213" s="15" customFormat="1" ht="26.1" customHeight="1"/>
    <row r="214" s="15" customFormat="1" ht="26.1" customHeight="1"/>
    <row r="215" s="15" customFormat="1" ht="26.1" customHeight="1"/>
    <row r="216" s="15" customFormat="1" ht="26.1" customHeight="1"/>
    <row r="217" s="15" customFormat="1" ht="26.1" customHeight="1"/>
    <row r="218" s="15" customFormat="1" ht="26.1" customHeight="1"/>
    <row r="219" s="15" customFormat="1" ht="26.1" customHeight="1"/>
    <row r="220" s="15" customFormat="1" ht="26.1" customHeight="1"/>
    <row r="221" s="15" customFormat="1" ht="26.1" customHeight="1"/>
    <row r="222" s="15" customFormat="1" ht="26.1" customHeight="1"/>
    <row r="223" s="15" customFormat="1" ht="26.1" customHeight="1"/>
    <row r="224" s="15" customFormat="1" ht="26.1" customHeight="1"/>
    <row r="225" s="15" customFormat="1" ht="26.1" customHeight="1"/>
    <row r="226" s="15" customFormat="1" ht="26.1" customHeight="1"/>
    <row r="227" s="15" customFormat="1" ht="26.1" customHeight="1"/>
    <row r="228" s="15" customFormat="1" ht="26.1" customHeight="1"/>
    <row r="229" s="15" customFormat="1" ht="26.1" customHeight="1"/>
    <row r="230" s="15" customFormat="1" ht="26.1" customHeight="1"/>
    <row r="231" s="15" customFormat="1" ht="26.1" customHeight="1"/>
    <row r="232" s="15" customFormat="1" ht="26.1" customHeight="1"/>
    <row r="233" s="15" customFormat="1" ht="26.1" customHeight="1"/>
    <row r="234" s="15" customFormat="1" ht="26.1" customHeight="1"/>
    <row r="235" s="15" customFormat="1" ht="26.1" customHeight="1"/>
    <row r="236" s="15" customFormat="1" ht="26.1" customHeight="1"/>
    <row r="237" s="15" customFormat="1" ht="26.1" customHeight="1"/>
    <row r="238" s="15" customFormat="1" ht="26.1" customHeight="1"/>
    <row r="239" s="15" customFormat="1" ht="26.1" customHeight="1"/>
    <row r="240" s="15" customFormat="1" ht="26.1" customHeight="1"/>
    <row r="241" s="15" customFormat="1" ht="26.1" customHeight="1"/>
    <row r="242" s="15" customFormat="1" ht="26.1" customHeight="1"/>
    <row r="243" s="15" customFormat="1" ht="26.1" customHeight="1"/>
    <row r="244" s="15" customFormat="1" ht="26.1" customHeight="1"/>
    <row r="245" s="15" customFormat="1" ht="26.1" customHeight="1"/>
    <row r="246" s="15" customFormat="1" ht="26.1" customHeight="1"/>
    <row r="247" s="15" customFormat="1" ht="26.1" customHeight="1"/>
    <row r="248" s="15" customFormat="1" ht="26.1" customHeight="1"/>
    <row r="249" s="15" customFormat="1" ht="26.1" customHeight="1"/>
    <row r="250" s="15" customFormat="1" ht="26.1" customHeight="1"/>
    <row r="251" s="15" customFormat="1" ht="26.1" customHeight="1"/>
    <row r="252" s="15" customFormat="1" ht="26.1" customHeight="1"/>
    <row r="253" s="15" customFormat="1" ht="26.1" customHeight="1"/>
    <row r="254" s="15" customFormat="1" ht="26.1" customHeight="1"/>
    <row r="255" s="15" customFormat="1" ht="26.1" customHeight="1"/>
    <row r="256" s="15" customFormat="1" ht="26.1" customHeight="1"/>
    <row r="257" s="15" customFormat="1" ht="26.1" customHeight="1"/>
    <row r="258" s="15" customFormat="1" ht="26.1" customHeight="1"/>
    <row r="259" s="15" customFormat="1" ht="26.1" customHeight="1"/>
    <row r="260" s="15" customFormat="1" ht="26.1" customHeight="1"/>
    <row r="261" s="15" customFormat="1" ht="26.1" customHeight="1"/>
    <row r="262" s="15" customFormat="1" ht="26.1" customHeight="1"/>
    <row r="263" s="15" customFormat="1" ht="26.1" customHeight="1"/>
    <row r="264" s="15" customFormat="1" ht="26.1" customHeight="1"/>
    <row r="265" s="15" customFormat="1" ht="26.1" customHeight="1"/>
    <row r="266" s="15" customFormat="1" ht="26.1" customHeight="1"/>
    <row r="267" s="15" customFormat="1" ht="26.1" customHeight="1"/>
    <row r="268" s="15" customFormat="1" ht="26.1" customHeight="1"/>
    <row r="269" s="15" customFormat="1" ht="26.1" customHeight="1"/>
    <row r="270" s="15" customFormat="1" ht="26.1" customHeight="1"/>
    <row r="271" s="15" customFormat="1" ht="26.1" customHeight="1"/>
    <row r="272" s="15" customFormat="1" ht="26.1" customHeight="1"/>
    <row r="273" s="15" customFormat="1" ht="26.1" customHeight="1"/>
    <row r="274" s="15" customFormat="1" ht="26.1" customHeight="1"/>
    <row r="275" s="15" customFormat="1" ht="26.1" customHeight="1"/>
    <row r="276" s="15" customFormat="1" ht="26.1" customHeight="1"/>
    <row r="277" s="15" customFormat="1" ht="26.1" customHeight="1"/>
    <row r="278" s="15" customFormat="1" ht="26.1" customHeight="1"/>
    <row r="279" s="15" customFormat="1" ht="26.1" customHeight="1"/>
    <row r="280" s="15" customFormat="1" ht="26.1" customHeight="1"/>
    <row r="281" s="15" customFormat="1" ht="26.1" customHeight="1"/>
    <row r="282" s="15" customFormat="1" ht="26.1" customHeight="1"/>
    <row r="283" s="15" customFormat="1" ht="26.1" customHeight="1"/>
    <row r="284" s="15" customFormat="1" ht="26.1" customHeight="1"/>
    <row r="285" s="15" customFormat="1" ht="26.1" customHeight="1"/>
    <row r="286" s="15" customFormat="1" ht="26.1" customHeight="1"/>
    <row r="287" s="15" customFormat="1" ht="26.1" customHeight="1"/>
    <row r="288" s="15" customFormat="1" ht="26.1" customHeight="1"/>
    <row r="289" s="15" customFormat="1" ht="26.1" customHeight="1"/>
    <row r="290" s="15" customFormat="1" ht="26.1" customHeight="1"/>
    <row r="291" s="15" customFormat="1" ht="26.1" customHeight="1"/>
    <row r="292" s="15" customFormat="1" ht="26.1" customHeight="1"/>
    <row r="293" s="15" customFormat="1" ht="26.1" customHeight="1"/>
    <row r="294" s="15" customFormat="1" ht="26.1" customHeight="1"/>
    <row r="295" s="15" customFormat="1" ht="26.1" customHeight="1"/>
    <row r="296" s="15" customFormat="1" ht="26.1" customHeight="1"/>
    <row r="297" s="15" customFormat="1" ht="26.1" customHeight="1"/>
    <row r="298" s="15" customFormat="1" ht="26.1" customHeight="1"/>
    <row r="299" s="15" customFormat="1" ht="26.1" customHeight="1"/>
    <row r="300" s="15" customFormat="1" ht="26.1" customHeight="1"/>
    <row r="301" s="15" customFormat="1" ht="26.1" customHeight="1"/>
    <row r="302" s="15" customFormat="1" ht="26.1" customHeight="1"/>
    <row r="303" s="15" customFormat="1" ht="26.1" customHeight="1"/>
    <row r="304" s="15" customFormat="1" ht="26.1" customHeight="1"/>
    <row r="305" s="15" customFormat="1" ht="26.1" customHeight="1"/>
    <row r="306" s="15" customFormat="1" ht="26.1" customHeight="1"/>
    <row r="307" s="15" customFormat="1" ht="26.1" customHeight="1"/>
    <row r="308" s="15" customFormat="1" ht="26.1" customHeight="1"/>
    <row r="309" s="15" customFormat="1" ht="26.1" customHeight="1"/>
    <row r="310" s="15" customFormat="1" ht="26.1" customHeight="1"/>
    <row r="311" s="15" customFormat="1" ht="26.1" customHeight="1"/>
    <row r="312" s="15" customFormat="1" ht="26.1" customHeight="1"/>
    <row r="313" s="15" customFormat="1" ht="26.1" customHeight="1"/>
    <row r="314" s="15" customFormat="1" ht="26.1" customHeight="1"/>
    <row r="315" s="15" customFormat="1" ht="26.1" customHeight="1"/>
    <row r="316" s="15" customFormat="1" ht="26.1" customHeight="1"/>
    <row r="317" s="15" customFormat="1" ht="26.1" customHeight="1"/>
    <row r="318" s="15" customFormat="1" ht="26.1" customHeight="1"/>
    <row r="319" s="15" customFormat="1" ht="26.1" customHeight="1"/>
    <row r="320" s="15" customFormat="1" ht="26.1" customHeight="1"/>
    <row r="321" s="15" customFormat="1" ht="26.1" customHeight="1"/>
    <row r="322" s="15" customFormat="1" ht="26.1" customHeight="1"/>
    <row r="323" s="15" customFormat="1" ht="26.1" customHeight="1"/>
    <row r="324" s="15" customFormat="1" ht="26.1" customHeight="1"/>
    <row r="325" s="15" customFormat="1" ht="26.1" customHeight="1"/>
    <row r="326" s="15" customFormat="1" ht="26.1" customHeight="1"/>
    <row r="327" s="15" customFormat="1" ht="26.1" customHeight="1"/>
    <row r="328" s="15" customFormat="1" ht="26.1" customHeight="1"/>
    <row r="329" s="15" customFormat="1" ht="26.1" customHeight="1"/>
    <row r="330" s="15" customFormat="1" ht="26.1" customHeight="1"/>
    <row r="331" s="15" customFormat="1" ht="26.1" customHeight="1"/>
    <row r="332" s="15" customFormat="1" ht="26.1" customHeight="1"/>
    <row r="333" s="15" customFormat="1" ht="26.1" customHeight="1"/>
    <row r="334" s="15" customFormat="1" ht="26.1" customHeight="1"/>
    <row r="335" s="15" customFormat="1" ht="26.1" customHeight="1"/>
    <row r="336" s="15" customFormat="1" ht="26.1" customHeight="1"/>
    <row r="337" s="15" customFormat="1" ht="26.1" customHeight="1"/>
    <row r="338" s="15" customFormat="1" ht="26.1" customHeight="1"/>
    <row r="339" s="15" customFormat="1" ht="26.1" customHeight="1"/>
    <row r="340" s="15" customFormat="1" ht="26.1" customHeight="1"/>
    <row r="341" s="15" customFormat="1" ht="26.1" customHeight="1"/>
    <row r="342" s="15" customFormat="1" ht="26.1" customHeight="1"/>
    <row r="343" s="15" customFormat="1" ht="26.1" customHeight="1"/>
    <row r="344" s="15" customFormat="1" ht="26.1" customHeight="1"/>
    <row r="345" s="15" customFormat="1" ht="26.1" customHeight="1"/>
    <row r="346" s="15" customFormat="1" ht="26.1" customHeight="1"/>
    <row r="347" s="15" customFormat="1" ht="26.1" customHeight="1"/>
    <row r="348" s="15" customFormat="1" ht="26.1" customHeight="1"/>
    <row r="349" s="15" customFormat="1" ht="26.1" customHeight="1"/>
    <row r="350" s="15" customFormat="1" ht="26.1" customHeight="1"/>
    <row r="351" s="15" customFormat="1" ht="26.1" customHeight="1"/>
    <row r="352" s="15" customFormat="1" ht="26.1" customHeight="1"/>
    <row r="353" s="15" customFormat="1" ht="26.1" customHeight="1"/>
    <row r="354" s="15" customFormat="1" ht="26.1" customHeight="1"/>
    <row r="355" s="15" customFormat="1" ht="26.1" customHeight="1"/>
    <row r="356" s="15" customFormat="1" ht="26.1" customHeight="1"/>
    <row r="357" s="15" customFormat="1" ht="26.1" customHeight="1"/>
    <row r="358" s="15" customFormat="1" ht="26.1" customHeight="1"/>
    <row r="359" s="15" customFormat="1" ht="26.1" customHeight="1"/>
    <row r="360" s="15" customFormat="1" ht="26.1" customHeight="1"/>
    <row r="361" s="15" customFormat="1" ht="26.1" customHeight="1"/>
    <row r="362" s="15" customFormat="1" ht="26.1" customHeight="1"/>
    <row r="363" s="15" customFormat="1" ht="26.1" customHeight="1"/>
    <row r="364" s="15" customFormat="1" ht="26.1" customHeight="1"/>
    <row r="365" s="15" customFormat="1" ht="26.1" customHeight="1"/>
    <row r="366" s="15" customFormat="1" ht="26.1" customHeight="1"/>
    <row r="367" s="15" customFormat="1" ht="26.1" customHeight="1"/>
    <row r="368" s="15" customFormat="1" ht="26.1" customHeight="1"/>
    <row r="369" s="15" customFormat="1" ht="26.1" customHeight="1"/>
    <row r="370" s="15" customFormat="1" ht="26.1" customHeight="1"/>
    <row r="371" s="15" customFormat="1" ht="26.1" customHeight="1"/>
    <row r="372" s="15" customFormat="1" ht="26.1" customHeight="1"/>
    <row r="373" s="15" customFormat="1" ht="26.1" customHeight="1"/>
    <row r="374" s="15" customFormat="1" ht="26.1" customHeight="1"/>
    <row r="375" s="15" customFormat="1" ht="26.1" customHeight="1"/>
    <row r="376" s="15" customFormat="1" ht="26.1" customHeight="1"/>
    <row r="377" s="15" customFormat="1" ht="26.1" customHeight="1"/>
    <row r="378" s="15" customFormat="1" ht="26.1" customHeight="1"/>
    <row r="379" s="15" customFormat="1" ht="26.1" customHeight="1"/>
    <row r="380" s="15" customFormat="1" ht="26.1" customHeight="1"/>
    <row r="381" s="15" customFormat="1" ht="26.1" customHeight="1"/>
    <row r="382" s="15" customFormat="1" ht="26.1" customHeight="1"/>
    <row r="383" s="15" customFormat="1" ht="26.1" customHeight="1"/>
    <row r="384" s="15" customFormat="1" ht="26.1" customHeight="1"/>
    <row r="385" s="15" customFormat="1" ht="26.1" customHeight="1"/>
    <row r="386" s="15" customFormat="1" ht="26.1" customHeight="1"/>
    <row r="387" s="15" customFormat="1" ht="26.1" customHeight="1"/>
    <row r="388" s="15" customFormat="1" ht="26.1" customHeight="1"/>
    <row r="389" s="15" customFormat="1" ht="26.1" customHeight="1"/>
    <row r="390" s="15" customFormat="1" ht="26.1" customHeight="1"/>
    <row r="391" s="15" customFormat="1" ht="26.1" customHeight="1"/>
    <row r="392" s="15" customFormat="1" ht="26.1" customHeight="1"/>
    <row r="393" s="15" customFormat="1" ht="26.1" customHeight="1"/>
    <row r="394" s="15" customFormat="1" ht="26.1" customHeight="1"/>
    <row r="395" s="15" customFormat="1" ht="26.1" customHeight="1"/>
    <row r="396" s="15" customFormat="1" ht="26.1" customHeight="1"/>
    <row r="397" s="15" customFormat="1" ht="26.1" customHeight="1"/>
    <row r="398" s="15" customFormat="1" ht="26.1" customHeight="1"/>
    <row r="399" s="15" customFormat="1" ht="26.1" customHeight="1"/>
    <row r="400" s="15" customFormat="1" ht="26.1" customHeight="1"/>
    <row r="401" s="15" customFormat="1" ht="26.1" customHeight="1"/>
    <row r="402" s="15" customFormat="1" ht="26.1" customHeight="1"/>
    <row r="403" s="15" customFormat="1" ht="26.1" customHeight="1"/>
    <row r="404" s="15" customFormat="1" ht="26.1" customHeight="1"/>
    <row r="405" s="15" customFormat="1" ht="26.1" customHeight="1"/>
    <row r="406" s="15" customFormat="1" ht="26.1" customHeight="1"/>
    <row r="407" s="15" customFormat="1" ht="26.1" customHeight="1"/>
    <row r="408" s="15" customFormat="1" ht="26.1" customHeight="1"/>
    <row r="409" s="15" customFormat="1" ht="26.1" customHeight="1"/>
    <row r="410" s="15" customFormat="1" ht="26.1" customHeight="1"/>
    <row r="411" s="15" customFormat="1" ht="26.1" customHeight="1"/>
    <row r="412" s="15" customFormat="1" ht="26.1" customHeight="1"/>
    <row r="413" s="15" customFormat="1" ht="26.1" customHeight="1"/>
    <row r="414" s="15" customFormat="1" ht="26.1" customHeight="1"/>
    <row r="415" s="15" customFormat="1" ht="26.1" customHeight="1"/>
    <row r="416" s="15" customFormat="1" ht="26.1" customHeight="1"/>
    <row r="417" s="15" customFormat="1" ht="26.1" customHeight="1"/>
    <row r="418" s="15" customFormat="1" ht="26.1" customHeight="1"/>
    <row r="419" s="15" customFormat="1" ht="26.1" customHeight="1"/>
    <row r="420" s="15" customFormat="1" ht="26.1" customHeight="1"/>
    <row r="421" s="15" customFormat="1" ht="26.1" customHeight="1"/>
    <row r="422" s="15" customFormat="1" ht="26.1" customHeight="1"/>
    <row r="423" s="15" customFormat="1" ht="26.1" customHeight="1"/>
    <row r="424" s="15" customFormat="1" ht="26.1" customHeight="1"/>
    <row r="425" s="15" customFormat="1" ht="26.1" customHeight="1"/>
    <row r="426" s="15" customFormat="1" ht="26.1" customHeight="1"/>
    <row r="427" s="15" customFormat="1" ht="26.1" customHeight="1"/>
    <row r="428" s="15" customFormat="1" ht="26.1" customHeight="1"/>
    <row r="429" s="15" customFormat="1" ht="26.1" customHeight="1"/>
    <row r="430" s="15" customFormat="1" ht="26.1" customHeight="1"/>
    <row r="431" s="15" customFormat="1" ht="26.1" customHeight="1"/>
    <row r="432" s="15" customFormat="1" ht="26.1" customHeight="1"/>
    <row r="433" s="15" customFormat="1" ht="26.1" customHeight="1"/>
    <row r="434" s="15" customFormat="1" ht="26.1" customHeight="1"/>
    <row r="435" s="15" customFormat="1" ht="26.1" customHeight="1"/>
    <row r="436" s="15" customFormat="1" ht="26.1" customHeight="1"/>
    <row r="437" s="15" customFormat="1" ht="26.1" customHeight="1"/>
    <row r="438" s="15" customFormat="1" ht="26.1" customHeight="1"/>
    <row r="439" s="15" customFormat="1" ht="26.1" customHeight="1"/>
    <row r="440" s="15" customFormat="1" ht="26.1" customHeight="1"/>
    <row r="441" s="15" customFormat="1" ht="26.1" customHeight="1"/>
    <row r="442" s="15" customFormat="1" ht="26.1" customHeight="1"/>
    <row r="443" s="15" customFormat="1" ht="26.1" customHeight="1"/>
    <row r="444" s="15" customFormat="1" ht="26.1" customHeight="1"/>
    <row r="445" s="15" customFormat="1" ht="26.1" customHeight="1"/>
    <row r="446" s="15" customFormat="1" ht="26.1" customHeight="1"/>
    <row r="447" s="15" customFormat="1" ht="26.1" customHeight="1"/>
    <row r="448" s="15" customFormat="1" ht="26.1" customHeight="1"/>
    <row r="449" s="15" customFormat="1" ht="26.1" customHeight="1"/>
    <row r="450" s="15" customFormat="1" ht="26.1" customHeight="1"/>
    <row r="451" s="15" customFormat="1" ht="26.1" customHeight="1"/>
    <row r="452" s="15" customFormat="1" ht="26.1" customHeight="1"/>
    <row r="453" s="15" customFormat="1" ht="26.1" customHeight="1"/>
    <row r="454" s="15" customFormat="1" ht="26.1" customHeight="1"/>
    <row r="455" s="15" customFormat="1" ht="26.1" customHeight="1"/>
    <row r="456" s="15" customFormat="1" ht="26.1" customHeight="1"/>
    <row r="457" s="15" customFormat="1" ht="26.1" customHeight="1"/>
    <row r="458" s="15" customFormat="1" ht="26.1" customHeight="1"/>
    <row r="459" s="15" customFormat="1" ht="26.1" customHeight="1"/>
    <row r="460" s="15" customFormat="1" ht="26.1" customHeight="1"/>
    <row r="461" s="15" customFormat="1" ht="26.1" customHeight="1"/>
    <row r="462" s="15" customFormat="1" ht="26.1" customHeight="1"/>
    <row r="463" s="15" customFormat="1" ht="26.1" customHeight="1"/>
    <row r="464" s="15" customFormat="1" ht="26.1" customHeight="1"/>
    <row r="465" s="15" customFormat="1" ht="26.1" customHeight="1"/>
    <row r="466" s="15" customFormat="1" ht="26.1" customHeight="1"/>
    <row r="467" s="15" customFormat="1" ht="26.1" customHeight="1"/>
    <row r="468" s="15" customFormat="1" ht="26.1" customHeight="1"/>
    <row r="469" s="15" customFormat="1" ht="26.1" customHeight="1"/>
    <row r="470" s="15" customFormat="1" ht="26.1" customHeight="1"/>
    <row r="471" s="15" customFormat="1" ht="26.1" customHeight="1"/>
    <row r="472" s="15" customFormat="1" ht="26.1" customHeight="1"/>
    <row r="473" s="15" customFormat="1" ht="26.1" customHeight="1"/>
    <row r="474" s="15" customFormat="1" ht="26.1" customHeight="1"/>
    <row r="475" s="15" customFormat="1" ht="26.1" customHeight="1"/>
    <row r="476" s="15" customFormat="1" ht="26.1" customHeight="1"/>
    <row r="477" s="15" customFormat="1" ht="26.1" customHeight="1"/>
    <row r="478" s="15" customFormat="1" ht="26.1" customHeight="1"/>
    <row r="479" s="15" customFormat="1" ht="26.1" customHeight="1"/>
    <row r="480" s="15" customFormat="1" ht="26.1" customHeight="1"/>
    <row r="481" s="15" customFormat="1" ht="26.1" customHeight="1"/>
    <row r="482" s="15" customFormat="1" ht="26.1" customHeight="1"/>
    <row r="483" s="15" customFormat="1" ht="26.1" customHeight="1"/>
    <row r="484" s="15" customFormat="1" ht="26.1" customHeight="1"/>
    <row r="485" s="15" customFormat="1" ht="26.1" customHeight="1"/>
    <row r="486" s="15" customFormat="1" ht="26.1" customHeight="1"/>
    <row r="487" s="15" customFormat="1" ht="26.1" customHeight="1"/>
    <row r="488" s="15" customFormat="1" ht="26.1" customHeight="1"/>
    <row r="489" s="15" customFormat="1" ht="26.1" customHeight="1"/>
    <row r="490" s="15" customFormat="1" ht="26.1" customHeight="1"/>
    <row r="491" s="15" customFormat="1" ht="26.1" customHeight="1"/>
    <row r="492" s="15" customFormat="1" ht="26.1" customHeight="1"/>
    <row r="493" s="15" customFormat="1" ht="26.1" customHeight="1"/>
    <row r="494" s="15" customFormat="1" ht="26.1" customHeight="1"/>
    <row r="495" s="15" customFormat="1" ht="26.1" customHeight="1"/>
    <row r="496" s="15" customFormat="1" ht="26.1" customHeight="1"/>
    <row r="497" s="15" customFormat="1" ht="26.1" customHeight="1"/>
    <row r="498" s="15" customFormat="1" ht="26.1" customHeight="1"/>
    <row r="499" s="15" customFormat="1" ht="26.1" customHeight="1"/>
    <row r="500" s="15" customFormat="1" ht="26.1" customHeight="1"/>
    <row r="501" s="15" customFormat="1" ht="26.1" customHeight="1"/>
    <row r="502" s="15" customFormat="1" ht="26.1" customHeight="1"/>
    <row r="503" s="15" customFormat="1" ht="26.1" customHeight="1"/>
    <row r="504" s="15" customFormat="1" ht="26.1" customHeight="1"/>
    <row r="505" s="15" customFormat="1" ht="26.1" customHeight="1"/>
    <row r="506" s="15" customFormat="1" ht="26.1" customHeight="1"/>
    <row r="507" s="15" customFormat="1" ht="26.1" customHeight="1"/>
    <row r="508" s="15" customFormat="1" ht="26.1" customHeight="1"/>
    <row r="509" s="15" customFormat="1" ht="26.1" customHeight="1"/>
    <row r="510" s="15" customFormat="1" ht="26.1" customHeight="1"/>
    <row r="511" s="15" customFormat="1" ht="26.1" customHeight="1"/>
    <row r="512" s="15" customFormat="1" ht="26.1" customHeight="1"/>
    <row r="513" s="15" customFormat="1" ht="26.1" customHeight="1"/>
    <row r="514" s="15" customFormat="1" ht="26.1" customHeight="1"/>
    <row r="515" s="15" customFormat="1" ht="26.1" customHeight="1"/>
    <row r="516" s="15" customFormat="1" ht="26.1" customHeight="1"/>
    <row r="517" s="15" customFormat="1" ht="26.1" customHeight="1"/>
    <row r="518" s="15" customFormat="1" ht="26.1" customHeight="1"/>
    <row r="519" s="15" customFormat="1" ht="26.1" customHeight="1"/>
    <row r="520" s="15" customFormat="1" ht="26.1" customHeight="1"/>
    <row r="521" s="15" customFormat="1" ht="26.1" customHeight="1"/>
    <row r="522" s="15" customFormat="1" ht="26.1" customHeight="1"/>
    <row r="523" s="15" customFormat="1" ht="26.1" customHeight="1"/>
    <row r="524" s="15" customFormat="1" ht="26.1" customHeight="1"/>
    <row r="525" s="15" customFormat="1" ht="26.1" customHeight="1"/>
    <row r="526" s="15" customFormat="1" ht="26.1" customHeight="1"/>
    <row r="527" s="15" customFormat="1" ht="26.1" customHeight="1"/>
    <row r="528" s="15" customFormat="1" ht="26.1" customHeight="1"/>
    <row r="529" s="15" customFormat="1" ht="26.1" customHeight="1"/>
    <row r="530" s="15" customFormat="1" ht="26.1" customHeight="1"/>
    <row r="531" s="15" customFormat="1" ht="26.1" customHeight="1"/>
    <row r="532" s="15" customFormat="1" ht="26.1" customHeight="1"/>
    <row r="533" s="15" customFormat="1" ht="26.1" customHeight="1"/>
    <row r="534" s="15" customFormat="1" ht="26.1" customHeight="1"/>
    <row r="535" s="15" customFormat="1" ht="26.1" customHeight="1"/>
    <row r="536" s="15" customFormat="1" ht="26.1" customHeight="1"/>
    <row r="537" s="15" customFormat="1" ht="26.1" customHeight="1"/>
    <row r="538" s="15" customFormat="1" ht="26.1" customHeight="1"/>
    <row r="539" s="15" customFormat="1" ht="26.1" customHeight="1"/>
    <row r="540" s="15" customFormat="1" ht="26.1" customHeight="1"/>
    <row r="541" s="15" customFormat="1" ht="26.1" customHeight="1"/>
    <row r="542" s="15" customFormat="1" ht="26.1" customHeight="1"/>
    <row r="543" s="15" customFormat="1" ht="26.1" customHeight="1"/>
    <row r="544" s="15" customFormat="1" ht="26.1" customHeight="1"/>
    <row r="545" s="15" customFormat="1" ht="26.1" customHeight="1"/>
    <row r="546" s="15" customFormat="1" ht="26.1" customHeight="1"/>
    <row r="547" s="15" customFormat="1" ht="26.1" customHeight="1"/>
    <row r="548" s="15" customFormat="1" ht="26.1" customHeight="1"/>
    <row r="549" s="15" customFormat="1" ht="26.1" customHeight="1"/>
    <row r="550" s="15" customFormat="1" ht="26.1" customHeight="1"/>
    <row r="551" s="15" customFormat="1" ht="26.1" customHeight="1"/>
    <row r="552" s="15" customFormat="1" ht="26.1" customHeight="1"/>
    <row r="553" s="15" customFormat="1" ht="26.1" customHeight="1"/>
    <row r="554" s="15" customFormat="1" ht="26.1" customHeight="1"/>
    <row r="555" s="15" customFormat="1" ht="26.1" customHeight="1"/>
    <row r="556" s="15" customFormat="1" ht="26.1" customHeight="1"/>
    <row r="557" s="15" customFormat="1" ht="26.1" customHeight="1"/>
    <row r="558" s="15" customFormat="1" ht="26.1" customHeight="1"/>
    <row r="559" s="15" customFormat="1" ht="26.1" customHeight="1"/>
    <row r="560" s="15" customFormat="1" ht="26.1" customHeight="1"/>
    <row r="561" s="15" customFormat="1" ht="26.1" customHeight="1"/>
    <row r="562" s="15" customFormat="1" ht="26.1" customHeight="1"/>
    <row r="563" s="15" customFormat="1" ht="26.1" customHeight="1"/>
    <row r="564" s="15" customFormat="1" ht="26.1" customHeight="1"/>
    <row r="565" s="15" customFormat="1" ht="26.1" customHeight="1"/>
    <row r="566" s="15" customFormat="1" ht="26.1" customHeight="1"/>
    <row r="567" s="15" customFormat="1" ht="26.1" customHeight="1"/>
    <row r="568" s="15" customFormat="1" ht="26.1" customHeight="1"/>
    <row r="569" s="15" customFormat="1" ht="26.1" customHeight="1"/>
    <row r="570" s="15" customFormat="1" ht="26.1" customHeight="1"/>
    <row r="571" s="15" customFormat="1" ht="26.1" customHeight="1"/>
    <row r="572" s="15" customFormat="1" ht="26.1" customHeight="1"/>
    <row r="573" s="15" customFormat="1" ht="26.1" customHeight="1"/>
    <row r="574" s="15" customFormat="1" ht="26.1" customHeight="1"/>
    <row r="575" s="15" customFormat="1" ht="26.1" customHeight="1"/>
    <row r="576" s="15" customFormat="1" ht="26.1" customHeight="1"/>
    <row r="577" s="15" customFormat="1" ht="26.1" customHeight="1"/>
    <row r="578" s="15" customFormat="1" ht="26.1" customHeight="1"/>
    <row r="579" s="15" customFormat="1" ht="26.1" customHeight="1"/>
    <row r="580" s="15" customFormat="1" ht="26.1" customHeight="1"/>
    <row r="581" s="15" customFormat="1" ht="26.1" customHeight="1"/>
    <row r="582" s="15" customFormat="1" ht="26.1" customHeight="1"/>
    <row r="583" s="15" customFormat="1" ht="26.1" customHeight="1"/>
    <row r="584" s="15" customFormat="1" ht="26.1" customHeight="1"/>
    <row r="585" s="15" customFormat="1" ht="26.1" customHeight="1"/>
    <row r="586" s="15" customFormat="1" ht="26.1" customHeight="1"/>
    <row r="587" s="15" customFormat="1" ht="26.1" customHeight="1"/>
    <row r="588" s="15" customFormat="1" ht="26.1" customHeight="1"/>
    <row r="589" s="15" customFormat="1" ht="26.1" customHeight="1"/>
    <row r="590" s="15" customFormat="1" ht="26.1" customHeight="1"/>
    <row r="591" s="15" customFormat="1" ht="26.1" customHeight="1"/>
    <row r="592" s="15" customFormat="1" ht="26.1" customHeight="1"/>
    <row r="593" s="15" customFormat="1" ht="26.1" customHeight="1"/>
    <row r="594" s="15" customFormat="1" ht="26.1" customHeight="1"/>
    <row r="595" s="15" customFormat="1" ht="26.1" customHeight="1"/>
    <row r="596" s="15" customFormat="1" ht="26.1" customHeight="1"/>
    <row r="597" s="15" customFormat="1" ht="26.1" customHeight="1"/>
    <row r="598" s="15" customFormat="1" ht="26.1" customHeight="1"/>
    <row r="599" s="15" customFormat="1" ht="26.1" customHeight="1"/>
    <row r="600" s="15" customFormat="1" ht="26.1" customHeight="1"/>
    <row r="601" s="15" customFormat="1" ht="26.1" customHeight="1"/>
    <row r="602" s="15" customFormat="1" ht="26.1" customHeight="1"/>
    <row r="603" s="15" customFormat="1" ht="26.1" customHeight="1"/>
    <row r="604" s="15" customFormat="1" ht="26.1" customHeight="1"/>
    <row r="605" s="15" customFormat="1" ht="26.1" customHeight="1"/>
    <row r="606" s="15" customFormat="1" ht="26.1" customHeight="1"/>
    <row r="607" s="15" customFormat="1" ht="26.1" customHeight="1"/>
    <row r="608" s="15" customFormat="1" ht="26.1" customHeight="1"/>
    <row r="609" s="15" customFormat="1" ht="26.1" customHeight="1"/>
    <row r="610" s="15" customFormat="1" ht="26.1" customHeight="1"/>
    <row r="611" s="15" customFormat="1" ht="26.1" customHeight="1"/>
    <row r="612" s="15" customFormat="1" ht="26.1" customHeight="1"/>
    <row r="613" s="15" customFormat="1" ht="26.1" customHeight="1"/>
    <row r="614" s="15" customFormat="1" ht="26.1" customHeight="1"/>
    <row r="615" s="15" customFormat="1" ht="26.1" customHeight="1"/>
    <row r="616" s="15" customFormat="1" ht="26.1" customHeight="1"/>
    <row r="617" s="15" customFormat="1" ht="26.1" customHeight="1"/>
    <row r="618" s="15" customFormat="1" ht="26.1" customHeight="1"/>
    <row r="619" s="15" customFormat="1" ht="26.1" customHeight="1"/>
    <row r="620" s="15" customFormat="1" ht="26.1" customHeight="1"/>
    <row r="621" s="15" customFormat="1" ht="26.1" customHeight="1"/>
    <row r="622" s="15" customFormat="1" ht="26.1" customHeight="1"/>
    <row r="623" s="15" customFormat="1" ht="26.1" customHeight="1"/>
    <row r="624" s="15" customFormat="1" ht="26.1" customHeight="1"/>
    <row r="625" s="15" customFormat="1" ht="26.1" customHeight="1"/>
    <row r="626" s="15" customFormat="1" ht="26.1" customHeight="1"/>
    <row r="627" s="15" customFormat="1" ht="26.1" customHeight="1"/>
    <row r="628" s="15" customFormat="1" ht="26.1" customHeight="1"/>
    <row r="629" s="15" customFormat="1" ht="26.1" customHeight="1"/>
    <row r="630" s="15" customFormat="1" ht="26.1" customHeight="1"/>
    <row r="631" s="15" customFormat="1" ht="26.1" customHeight="1"/>
    <row r="632" s="15" customFormat="1" ht="26.1" customHeight="1"/>
    <row r="633" s="15" customFormat="1" ht="26.1" customHeight="1"/>
    <row r="634" s="15" customFormat="1" ht="26.1" customHeight="1"/>
    <row r="635" s="15" customFormat="1" ht="26.1" customHeight="1"/>
    <row r="636" s="15" customFormat="1" ht="26.1" customHeight="1"/>
    <row r="637" s="15" customFormat="1" ht="26.1" customHeight="1"/>
    <row r="638" s="15" customFormat="1" ht="26.1" customHeight="1"/>
    <row r="639" s="15" customFormat="1" ht="26.1" customHeight="1"/>
    <row r="640" s="15" customFormat="1" ht="26.1" customHeight="1"/>
    <row r="641" s="15" customFormat="1" ht="26.1" customHeight="1"/>
    <row r="642" s="15" customFormat="1" ht="26.1" customHeight="1"/>
    <row r="643" s="15" customFormat="1" ht="26.1" customHeight="1"/>
    <row r="644" s="15" customFormat="1" ht="26.1" customHeight="1"/>
    <row r="645" s="15" customFormat="1" ht="26.1" customHeight="1"/>
    <row r="646" s="15" customFormat="1" ht="26.1" customHeight="1"/>
    <row r="647" s="15" customFormat="1" ht="26.1" customHeight="1"/>
    <row r="648" s="15" customFormat="1" ht="26.1" customHeight="1"/>
    <row r="649" s="15" customFormat="1" ht="26.1" customHeight="1"/>
    <row r="650" s="15" customFormat="1" ht="26.1" customHeight="1"/>
    <row r="651" s="15" customFormat="1" ht="26.1" customHeight="1"/>
    <row r="652" s="15" customFormat="1" ht="26.1" customHeight="1"/>
    <row r="653" s="15" customFormat="1" ht="26.1" customHeight="1"/>
    <row r="654" s="15" customFormat="1" ht="26.1" customHeight="1"/>
    <row r="655" s="15" customFormat="1" ht="26.1" customHeight="1"/>
    <row r="656" s="15" customFormat="1" ht="26.1" customHeight="1"/>
    <row r="657" s="15" customFormat="1" ht="26.1" customHeight="1"/>
    <row r="658" s="15" customFormat="1" ht="26.1" customHeight="1"/>
    <row r="659" s="15" customFormat="1" ht="26.1" customHeight="1"/>
    <row r="660" s="15" customFormat="1" ht="26.1" customHeight="1"/>
    <row r="661" s="15" customFormat="1" ht="26.1" customHeight="1"/>
    <row r="662" s="15" customFormat="1" ht="26.1" customHeight="1"/>
    <row r="663" s="15" customFormat="1" ht="26.1" customHeight="1"/>
    <row r="664" s="15" customFormat="1" ht="26.1" customHeight="1"/>
    <row r="665" s="15" customFormat="1" ht="26.1" customHeight="1"/>
    <row r="666" s="15" customFormat="1" ht="26.1" customHeight="1"/>
    <row r="667" s="15" customFormat="1" ht="26.1" customHeight="1"/>
    <row r="668" s="15" customFormat="1" ht="26.1" customHeight="1"/>
    <row r="669" s="15" customFormat="1" ht="26.1" customHeight="1"/>
    <row r="670" s="15" customFormat="1" ht="26.1" customHeight="1"/>
    <row r="671" s="15" customFormat="1" ht="26.1" customHeight="1"/>
    <row r="672" s="15" customFormat="1" ht="26.1" customHeight="1"/>
    <row r="673" s="15" customFormat="1" ht="26.1" customHeight="1"/>
    <row r="674" s="15" customFormat="1" ht="26.1" customHeight="1"/>
    <row r="675" s="15" customFormat="1" ht="26.1" customHeight="1"/>
    <row r="676" s="15" customFormat="1" ht="26.1" customHeight="1"/>
    <row r="677" s="15" customFormat="1" ht="26.1" customHeight="1"/>
    <row r="678" s="15" customFormat="1" ht="26.1" customHeight="1"/>
    <row r="679" s="15" customFormat="1" ht="26.1" customHeight="1"/>
    <row r="680" s="15" customFormat="1" ht="26.1" customHeight="1"/>
    <row r="681" s="15" customFormat="1" ht="26.1" customHeight="1"/>
    <row r="682" s="15" customFormat="1" ht="26.1" customHeight="1"/>
    <row r="683" s="15" customFormat="1" ht="26.1" customHeight="1"/>
    <row r="684" s="15" customFormat="1" ht="26.1" customHeight="1"/>
    <row r="685" s="15" customFormat="1" ht="26.1" customHeight="1"/>
    <row r="686" s="15" customFormat="1" ht="26.1" customHeight="1"/>
    <row r="687" s="15" customFormat="1" ht="26.1" customHeight="1"/>
    <row r="688" s="15" customFormat="1" ht="26.1" customHeight="1"/>
    <row r="689" s="15" customFormat="1" ht="26.1" customHeight="1"/>
    <row r="690" s="15" customFormat="1" ht="26.1" customHeight="1"/>
    <row r="691" s="15" customFormat="1" ht="26.1" customHeight="1"/>
    <row r="692" s="15" customFormat="1" ht="26.1" customHeight="1"/>
    <row r="693" s="15" customFormat="1" ht="26.1" customHeight="1"/>
    <row r="694" s="15" customFormat="1" ht="26.1" customHeight="1"/>
    <row r="695" s="15" customFormat="1" ht="26.1" customHeight="1"/>
    <row r="696" s="15" customFormat="1" ht="26.1" customHeight="1"/>
    <row r="697" s="15" customFormat="1" ht="26.1" customHeight="1"/>
    <row r="698" s="15" customFormat="1" ht="26.1" customHeight="1"/>
    <row r="699" s="15" customFormat="1" ht="26.1" customHeight="1"/>
    <row r="700" s="15" customFormat="1" ht="26.1" customHeight="1"/>
    <row r="701" s="15" customFormat="1" ht="26.1" customHeight="1"/>
    <row r="702" s="15" customFormat="1" ht="26.1" customHeight="1"/>
    <row r="703" s="15" customFormat="1" ht="26.1" customHeight="1"/>
    <row r="704" s="15" customFormat="1" ht="26.1" customHeight="1"/>
    <row r="705" s="15" customFormat="1" ht="26.1" customHeight="1"/>
    <row r="706" s="15" customFormat="1" ht="26.1" customHeight="1"/>
    <row r="707" s="15" customFormat="1" ht="26.1" customHeight="1"/>
    <row r="708" s="15" customFormat="1" ht="26.1" customHeight="1"/>
    <row r="709" s="15" customFormat="1" ht="26.1" customHeight="1"/>
    <row r="710" s="15" customFormat="1" ht="26.1" customHeight="1"/>
    <row r="711" s="15" customFormat="1" ht="26.1" customHeight="1"/>
    <row r="712" s="15" customFormat="1" ht="26.1" customHeight="1"/>
    <row r="713" s="15" customFormat="1" ht="26.1" customHeight="1"/>
    <row r="714" s="15" customFormat="1" ht="26.1" customHeight="1"/>
    <row r="715" s="15" customFormat="1" ht="26.1" customHeight="1"/>
    <row r="716" s="15" customFormat="1" ht="26.1" customHeight="1"/>
    <row r="717" s="15" customFormat="1" ht="26.1" customHeight="1"/>
    <row r="718" s="15" customFormat="1" ht="26.1" customHeight="1"/>
    <row r="719" s="15" customFormat="1" ht="26.1" customHeight="1"/>
    <row r="720" s="15" customFormat="1" ht="26.1" customHeight="1"/>
    <row r="721" s="15" customFormat="1" ht="26.1" customHeight="1"/>
    <row r="722" s="15" customFormat="1" ht="26.1" customHeight="1"/>
    <row r="723" s="15" customFormat="1" ht="26.1" customHeight="1"/>
    <row r="724" s="15" customFormat="1" ht="26.1" customHeight="1"/>
    <row r="725" s="15" customFormat="1" ht="26.1" customHeight="1"/>
    <row r="726" s="15" customFormat="1" ht="26.1" customHeight="1"/>
    <row r="727" s="15" customFormat="1" ht="26.1" customHeight="1"/>
    <row r="728" s="15" customFormat="1" ht="26.1" customHeight="1"/>
    <row r="729" s="15" customFormat="1" ht="26.1" customHeight="1"/>
    <row r="730" s="15" customFormat="1" ht="26.1" customHeight="1"/>
    <row r="731" s="15" customFormat="1" ht="26.1" customHeight="1"/>
    <row r="732" s="15" customFormat="1" ht="26.1" customHeight="1"/>
    <row r="733" s="15" customFormat="1" ht="26.1" customHeight="1"/>
    <row r="734" s="15" customFormat="1" ht="26.1" customHeight="1"/>
    <row r="735" s="15" customFormat="1" ht="26.1" customHeight="1"/>
    <row r="736" s="15" customFormat="1" ht="26.1" customHeight="1"/>
    <row r="737" s="15" customFormat="1" ht="26.1" customHeight="1"/>
    <row r="738" s="15" customFormat="1" ht="26.1" customHeight="1"/>
    <row r="739" s="15" customFormat="1" ht="26.1" customHeight="1"/>
    <row r="740" s="15" customFormat="1" ht="26.1" customHeight="1"/>
    <row r="741" s="15" customFormat="1" ht="26.1" customHeight="1"/>
    <row r="742" s="15" customFormat="1" ht="26.1" customHeight="1"/>
    <row r="743" s="15" customFormat="1" ht="26.1" customHeight="1"/>
    <row r="744" s="15" customFormat="1" ht="26.1" customHeight="1"/>
    <row r="745" s="15" customFormat="1" ht="26.1" customHeight="1"/>
    <row r="746" s="15" customFormat="1" ht="26.1" customHeight="1"/>
    <row r="747" s="15" customFormat="1" ht="26.1" customHeight="1"/>
    <row r="748" s="15" customFormat="1" ht="26.1" customHeight="1"/>
    <row r="749" s="15" customFormat="1" ht="26.1" customHeight="1"/>
    <row r="750" s="15" customFormat="1" ht="26.1" customHeight="1"/>
    <row r="751" s="15" customFormat="1" ht="26.1" customHeight="1"/>
    <row r="752" s="15" customFormat="1" ht="26.1" customHeight="1"/>
    <row r="753" s="15" customFormat="1" ht="26.1" customHeight="1"/>
    <row r="754" s="15" customFormat="1" ht="26.1" customHeight="1"/>
    <row r="755" s="15" customFormat="1" ht="26.1" customHeight="1"/>
    <row r="756" s="15" customFormat="1" ht="26.1" customHeight="1"/>
    <row r="757" s="15" customFormat="1" ht="26.1" customHeight="1"/>
    <row r="758" s="15" customFormat="1" ht="26.1" customHeight="1"/>
    <row r="759" s="15" customFormat="1" ht="26.1" customHeight="1"/>
    <row r="760" s="15" customFormat="1" ht="26.1" customHeight="1"/>
    <row r="761" s="15" customFormat="1" ht="26.1" customHeight="1"/>
    <row r="762" s="15" customFormat="1" ht="26.1" customHeight="1"/>
    <row r="763" s="15" customFormat="1" ht="26.1" customHeight="1"/>
    <row r="764" s="15" customFormat="1" ht="26.1" customHeight="1"/>
    <row r="765" s="15" customFormat="1" ht="26.1" customHeight="1"/>
    <row r="766" s="15" customFormat="1" ht="26.1" customHeight="1"/>
    <row r="767" s="15" customFormat="1" ht="26.1" customHeight="1"/>
    <row r="768" s="15" customFormat="1" ht="26.1" customHeight="1"/>
    <row r="769" s="15" customFormat="1" ht="26.1" customHeight="1"/>
    <row r="770" s="15" customFormat="1" ht="26.1" customHeight="1"/>
    <row r="771" s="15" customFormat="1" ht="26.1" customHeight="1"/>
    <row r="772" s="15" customFormat="1" ht="26.1" customHeight="1"/>
    <row r="773" s="15" customFormat="1" ht="26.1" customHeight="1"/>
    <row r="774" s="15" customFormat="1" ht="26.1" customHeight="1"/>
    <row r="775" s="15" customFormat="1" ht="26.1" customHeight="1"/>
    <row r="776" s="15" customFormat="1" ht="26.1" customHeight="1"/>
    <row r="777" s="15" customFormat="1" ht="26.1" customHeight="1"/>
    <row r="778" s="15" customFormat="1" ht="26.1" customHeight="1"/>
    <row r="779" s="15" customFormat="1" ht="26.1" customHeight="1"/>
    <row r="780" s="15" customFormat="1" ht="26.1" customHeight="1"/>
    <row r="781" s="15" customFormat="1" ht="26.1" customHeight="1"/>
    <row r="782" s="15" customFormat="1" ht="26.1" customHeight="1"/>
    <row r="783" s="15" customFormat="1" ht="26.1" customHeight="1"/>
    <row r="784" s="15" customFormat="1" ht="26.1" customHeight="1"/>
    <row r="785" s="15" customFormat="1" ht="26.1" customHeight="1"/>
    <row r="786" s="15" customFormat="1" ht="26.1" customHeight="1"/>
    <row r="787" s="15" customFormat="1" ht="26.1" customHeight="1"/>
    <row r="788" s="15" customFormat="1" ht="26.1" customHeight="1"/>
    <row r="789" s="15" customFormat="1" ht="26.1" customHeight="1"/>
    <row r="790" s="15" customFormat="1" ht="26.1" customHeight="1"/>
    <row r="791" s="15" customFormat="1" ht="26.1" customHeight="1"/>
    <row r="792" s="15" customFormat="1" ht="26.1" customHeight="1"/>
    <row r="793" s="15" customFormat="1" ht="26.1" customHeight="1"/>
    <row r="794" s="15" customFormat="1" ht="26.1" customHeight="1"/>
    <row r="795" s="15" customFormat="1" ht="26.1" customHeight="1"/>
    <row r="796" s="15" customFormat="1" ht="26.1" customHeight="1"/>
    <row r="797" s="15" customFormat="1" ht="26.1" customHeight="1"/>
    <row r="798" s="15" customFormat="1" ht="26.1" customHeight="1"/>
    <row r="799" s="15" customFormat="1" ht="26.1" customHeight="1"/>
    <row r="800" s="15" customFormat="1" ht="26.1" customHeight="1"/>
    <row r="801" s="15" customFormat="1" ht="26.1" customHeight="1"/>
    <row r="802" s="15" customFormat="1" ht="26.1" customHeight="1"/>
    <row r="803" s="15" customFormat="1" ht="26.1" customHeight="1"/>
    <row r="804" s="15" customFormat="1" ht="26.1" customHeight="1"/>
    <row r="805" s="15" customFormat="1" ht="26.1" customHeight="1"/>
    <row r="806" s="15" customFormat="1" ht="26.1" customHeight="1"/>
    <row r="807" s="15" customFormat="1" ht="26.1" customHeight="1"/>
    <row r="808" s="15" customFormat="1" ht="26.1" customHeight="1"/>
    <row r="809" s="15" customFormat="1" ht="26.1" customHeight="1"/>
    <row r="810" s="15" customFormat="1" ht="26.1" customHeight="1"/>
    <row r="811" s="15" customFormat="1" ht="26.1" customHeight="1"/>
    <row r="812" s="15" customFormat="1" ht="26.1" customHeight="1"/>
    <row r="813" s="15" customFormat="1" ht="26.1" customHeight="1"/>
    <row r="814" s="15" customFormat="1" ht="26.1" customHeight="1"/>
    <row r="815" s="15" customFormat="1" ht="26.1" customHeight="1"/>
    <row r="816" s="15" customFormat="1" ht="26.1" customHeight="1"/>
    <row r="817" s="15" customFormat="1" ht="26.1" customHeight="1"/>
    <row r="818" s="15" customFormat="1" ht="26.1" customHeight="1"/>
    <row r="819" s="15" customFormat="1" ht="26.1" customHeight="1"/>
    <row r="820" s="15" customFormat="1" ht="26.1" customHeight="1"/>
    <row r="821" s="15" customFormat="1" ht="26.1" customHeight="1"/>
    <row r="822" s="15" customFormat="1" ht="26.1" customHeight="1"/>
    <row r="823" s="15" customFormat="1" ht="26.1" customHeight="1"/>
    <row r="824" s="15" customFormat="1" ht="26.1" customHeight="1"/>
    <row r="825" s="15" customFormat="1" ht="26.1" customHeight="1"/>
    <row r="826" s="15" customFormat="1" ht="26.1" customHeight="1"/>
    <row r="827" s="15" customFormat="1" ht="26.1" customHeight="1"/>
    <row r="828" s="15" customFormat="1" ht="26.1" customHeight="1"/>
    <row r="829" s="15" customFormat="1" ht="26.1" customHeight="1"/>
    <row r="830" s="15" customFormat="1" ht="26.1" customHeight="1"/>
    <row r="831" s="15" customFormat="1" ht="26.1" customHeight="1"/>
    <row r="832" s="15" customFormat="1" ht="26.1" customHeight="1"/>
    <row r="833" s="15" customFormat="1" ht="26.1" customHeight="1"/>
    <row r="834" s="15" customFormat="1" ht="26.1" customHeight="1"/>
    <row r="835" s="15" customFormat="1" ht="26.1" customHeight="1"/>
    <row r="836" s="15" customFormat="1" ht="26.1" customHeight="1"/>
    <row r="837" s="15" customFormat="1" ht="26.1" customHeight="1"/>
    <row r="838" s="15" customFormat="1" ht="26.1" customHeight="1"/>
    <row r="839" s="15" customFormat="1" ht="26.1" customHeight="1"/>
    <row r="840" s="15" customFormat="1" ht="26.1" customHeight="1"/>
    <row r="841" s="15" customFormat="1" ht="26.1" customHeight="1"/>
    <row r="842" s="15" customFormat="1" ht="26.1" customHeight="1"/>
    <row r="843" s="15" customFormat="1" ht="26.1" customHeight="1"/>
    <row r="844" s="15" customFormat="1" ht="26.1" customHeight="1"/>
    <row r="845" s="15" customFormat="1" ht="26.1" customHeight="1"/>
    <row r="846" s="15" customFormat="1" ht="26.1" customHeight="1"/>
    <row r="847" s="15" customFormat="1" ht="26.1" customHeight="1"/>
    <row r="848" s="15" customFormat="1" ht="26.1" customHeight="1"/>
    <row r="849" s="15" customFormat="1" ht="26.1" customHeight="1"/>
    <row r="850" s="15" customFormat="1" ht="26.1" customHeight="1"/>
    <row r="851" s="15" customFormat="1" ht="26.1" customHeight="1"/>
    <row r="852" s="15" customFormat="1" ht="26.1" customHeight="1"/>
    <row r="853" s="15" customFormat="1" ht="26.1" customHeight="1"/>
    <row r="854" s="15" customFormat="1" ht="26.1" customHeight="1"/>
    <row r="855" s="15" customFormat="1" ht="26.1" customHeight="1"/>
    <row r="856" s="15" customFormat="1" ht="26.1" customHeight="1"/>
    <row r="857" s="15" customFormat="1" ht="26.1" customHeight="1"/>
    <row r="858" s="15" customFormat="1" ht="26.1" customHeight="1"/>
    <row r="859" s="15" customFormat="1" ht="26.1" customHeight="1"/>
    <row r="860" s="15" customFormat="1" ht="26.1" customHeight="1"/>
    <row r="861" s="15" customFormat="1" ht="26.1" customHeight="1"/>
    <row r="862" s="15" customFormat="1" ht="26.1" customHeight="1"/>
    <row r="863" s="15" customFormat="1" ht="26.1" customHeight="1"/>
    <row r="864" s="15" customFormat="1" ht="26.1" customHeight="1"/>
    <row r="865" s="15" customFormat="1" ht="26.1" customHeight="1"/>
    <row r="866" s="15" customFormat="1" ht="26.1" customHeight="1"/>
    <row r="867" s="15" customFormat="1" ht="26.1" customHeight="1"/>
    <row r="868" s="15" customFormat="1" ht="26.1" customHeight="1"/>
    <row r="869" s="15" customFormat="1" ht="26.1" customHeight="1"/>
    <row r="870" s="15" customFormat="1" ht="26.1" customHeight="1"/>
    <row r="871" s="15" customFormat="1" ht="26.1" customHeight="1"/>
    <row r="872" s="15" customFormat="1" ht="26.1" customHeight="1"/>
    <row r="873" s="15" customFormat="1" ht="26.1" customHeight="1"/>
    <row r="874" s="15" customFormat="1" ht="26.1" customHeight="1"/>
    <row r="875" s="15" customFormat="1" ht="26.1" customHeight="1"/>
    <row r="876" s="15" customFormat="1" ht="26.1" customHeight="1"/>
    <row r="877" s="15" customFormat="1" ht="26.1" customHeight="1"/>
    <row r="878" s="15" customFormat="1" ht="26.1" customHeight="1"/>
    <row r="879" s="15" customFormat="1" ht="26.1" customHeight="1"/>
    <row r="880" s="15" customFormat="1" ht="26.1" customHeight="1"/>
    <row r="881" s="15" customFormat="1" ht="26.1" customHeight="1"/>
    <row r="882" s="15" customFormat="1" ht="26.1" customHeight="1"/>
    <row r="883" s="15" customFormat="1" ht="26.1" customHeight="1"/>
    <row r="884" s="15" customFormat="1" ht="26.1" customHeight="1"/>
    <row r="885" s="15" customFormat="1" ht="26.1" customHeight="1"/>
    <row r="886" s="15" customFormat="1" ht="26.1" customHeight="1"/>
    <row r="887" s="15" customFormat="1" ht="26.1" customHeight="1"/>
    <row r="888" s="15" customFormat="1" ht="26.1" customHeight="1"/>
    <row r="889" s="15" customFormat="1" ht="26.1" customHeight="1"/>
    <row r="890" s="15" customFormat="1" ht="26.1" customHeight="1"/>
    <row r="891" s="15" customFormat="1" ht="26.1" customHeight="1"/>
    <row r="892" s="15" customFormat="1" ht="26.1" customHeight="1"/>
    <row r="893" s="15" customFormat="1" ht="26.1" customHeight="1"/>
    <row r="894" s="15" customFormat="1" ht="26.1" customHeight="1"/>
    <row r="895" s="15" customFormat="1" ht="26.1" customHeight="1"/>
    <row r="896" s="15" customFormat="1" ht="26.1" customHeight="1"/>
    <row r="897" s="15" customFormat="1" ht="26.1" customHeight="1"/>
    <row r="898" s="15" customFormat="1" ht="26.1" customHeight="1"/>
    <row r="899" s="15" customFormat="1" ht="26.1" customHeight="1"/>
    <row r="900" s="15" customFormat="1" ht="26.1" customHeight="1"/>
    <row r="901" s="15" customFormat="1" ht="26.1" customHeight="1"/>
    <row r="902" s="15" customFormat="1" ht="26.1" customHeight="1"/>
    <row r="903" s="15" customFormat="1" ht="26.1" customHeight="1"/>
    <row r="904" s="15" customFormat="1" ht="26.1" customHeight="1"/>
    <row r="905" s="15" customFormat="1" ht="26.1" customHeight="1"/>
    <row r="906" s="15" customFormat="1" ht="26.1" customHeight="1"/>
    <row r="907" s="15" customFormat="1" ht="26.1" customHeight="1"/>
    <row r="908" s="15" customFormat="1" ht="26.1" customHeight="1"/>
    <row r="909" s="15" customFormat="1" ht="26.1" customHeight="1"/>
    <row r="910" s="15" customFormat="1" ht="26.1" customHeight="1"/>
    <row r="911" s="15" customFormat="1" ht="26.1" customHeight="1"/>
    <row r="912" s="15" customFormat="1" ht="26.1" customHeight="1"/>
    <row r="913" s="15" customFormat="1" ht="26.1" customHeight="1"/>
    <row r="914" s="15" customFormat="1" ht="26.1" customHeight="1"/>
    <row r="915" s="15" customFormat="1" ht="26.1" customHeight="1"/>
    <row r="916" s="15" customFormat="1" ht="26.1" customHeight="1"/>
    <row r="917" s="15" customFormat="1" ht="26.1" customHeight="1"/>
    <row r="918" s="15" customFormat="1" ht="26.1" customHeight="1"/>
    <row r="919" s="15" customFormat="1" ht="26.1" customHeight="1"/>
    <row r="920" s="15" customFormat="1" ht="26.1" customHeight="1"/>
    <row r="921" s="15" customFormat="1" ht="26.1" customHeight="1"/>
    <row r="922" s="15" customFormat="1" ht="26.1" customHeight="1"/>
    <row r="923" s="15" customFormat="1" ht="26.1" customHeight="1"/>
    <row r="924" s="15" customFormat="1" ht="26.1" customHeight="1"/>
    <row r="925" s="15" customFormat="1" ht="26.1" customHeight="1"/>
    <row r="926" s="15" customFormat="1" ht="26.1" customHeight="1"/>
    <row r="927" s="15" customFormat="1" ht="26.1" customHeight="1"/>
    <row r="928" s="15" customFormat="1" ht="26.1" customHeight="1"/>
    <row r="929" s="15" customFormat="1" ht="26.1" customHeight="1"/>
    <row r="930" s="15" customFormat="1" ht="26.1" customHeight="1"/>
    <row r="931" s="15" customFormat="1" ht="26.1" customHeight="1"/>
    <row r="932" s="15" customFormat="1" ht="26.1" customHeight="1"/>
    <row r="933" s="15" customFormat="1" ht="26.1" customHeight="1"/>
    <row r="934" s="15" customFormat="1" ht="26.1" customHeight="1"/>
    <row r="935" s="15" customFormat="1" ht="26.1" customHeight="1"/>
    <row r="936" s="15" customFormat="1" ht="26.1" customHeight="1"/>
    <row r="937" s="15" customFormat="1" ht="26.1" customHeight="1"/>
    <row r="938" s="15" customFormat="1" ht="26.1" customHeight="1"/>
    <row r="939" s="15" customFormat="1" ht="26.1" customHeight="1"/>
    <row r="940" s="15" customFormat="1" ht="26.1" customHeight="1"/>
    <row r="941" s="15" customFormat="1" ht="26.1" customHeight="1"/>
    <row r="942" s="15" customFormat="1" ht="26.1" customHeight="1"/>
    <row r="943" s="15" customFormat="1" ht="26.1" customHeight="1"/>
    <row r="944" s="15" customFormat="1" ht="26.1" customHeight="1"/>
    <row r="945" s="15" customFormat="1" ht="26.1" customHeight="1"/>
    <row r="946" s="15" customFormat="1" ht="26.1" customHeight="1"/>
    <row r="947" s="15" customFormat="1" ht="26.1" customHeight="1"/>
    <row r="948" s="15" customFormat="1" ht="26.1" customHeight="1"/>
    <row r="949" s="15" customFormat="1" ht="26.1" customHeight="1"/>
    <row r="950" s="15" customFormat="1" ht="26.1" customHeight="1"/>
    <row r="951" s="15" customFormat="1" ht="26.1" customHeight="1"/>
    <row r="952" s="15" customFormat="1" ht="26.1" customHeight="1"/>
    <row r="953" s="15" customFormat="1" ht="26.1" customHeight="1"/>
    <row r="954" s="15" customFormat="1" ht="26.1" customHeight="1"/>
    <row r="955" s="15" customFormat="1" ht="26.1" customHeight="1"/>
    <row r="956" s="15" customFormat="1" ht="26.1" customHeight="1"/>
    <row r="957" s="15" customFormat="1" ht="26.1" customHeight="1"/>
    <row r="958" s="15" customFormat="1" ht="26.1" customHeight="1"/>
    <row r="959" s="15" customFormat="1" ht="26.1" customHeight="1"/>
    <row r="960" s="15" customFormat="1" ht="26.1" customHeight="1"/>
    <row r="961" s="15" customFormat="1" ht="26.1" customHeight="1"/>
    <row r="962" s="15" customFormat="1" ht="26.1" customHeight="1"/>
    <row r="963" s="15" customFormat="1" ht="26.1" customHeight="1"/>
    <row r="964" s="15" customFormat="1" ht="26.1" customHeight="1"/>
    <row r="965" s="15" customFormat="1" ht="26.1" customHeight="1"/>
    <row r="966" s="15" customFormat="1" ht="26.1" customHeight="1"/>
    <row r="967" s="15" customFormat="1" ht="26.1" customHeight="1"/>
    <row r="968" s="15" customFormat="1" ht="26.1" customHeight="1"/>
    <row r="969" s="15" customFormat="1" ht="26.1" customHeight="1"/>
    <row r="970" s="15" customFormat="1" ht="26.1" customHeight="1"/>
    <row r="971" s="15" customFormat="1" ht="26.1" customHeight="1"/>
    <row r="972" s="15" customFormat="1" ht="26.1" customHeight="1"/>
    <row r="973" s="15" customFormat="1" ht="26.1" customHeight="1"/>
    <row r="974" s="15" customFormat="1" ht="26.1" customHeight="1"/>
    <row r="975" s="15" customFormat="1" ht="26.1" customHeight="1"/>
    <row r="976" s="15" customFormat="1" ht="26.1" customHeight="1"/>
    <row r="977" s="15" customFormat="1" ht="26.1" customHeight="1"/>
    <row r="978" s="15" customFormat="1" ht="26.1" customHeight="1"/>
    <row r="979" s="15" customFormat="1" ht="26.1" customHeight="1"/>
    <row r="980" s="15" customFormat="1" ht="26.1" customHeight="1"/>
    <row r="981" s="15" customFormat="1" ht="26.1" customHeight="1"/>
    <row r="982" s="15" customFormat="1" ht="26.1" customHeight="1"/>
    <row r="983" s="15" customFormat="1" ht="26.1" customHeight="1"/>
    <row r="984" s="15" customFormat="1" ht="26.1" customHeight="1"/>
    <row r="985" s="15" customFormat="1" ht="26.1" customHeight="1"/>
    <row r="986" s="15" customFormat="1" ht="26.1" customHeight="1"/>
    <row r="987" s="15" customFormat="1" ht="26.1" customHeight="1"/>
    <row r="988" s="15" customFormat="1" ht="26.1" customHeight="1"/>
    <row r="989" s="15" customFormat="1" ht="26.1" customHeight="1"/>
    <row r="990" s="15" customFormat="1" ht="26.1" customHeight="1"/>
    <row r="991" s="15" customFormat="1" ht="26.1" customHeight="1"/>
    <row r="992" s="15" customFormat="1" ht="26.1" customHeight="1"/>
    <row r="993" s="15" customFormat="1" ht="26.1" customHeight="1"/>
    <row r="994" s="15" customFormat="1" ht="26.1" customHeight="1"/>
    <row r="995" s="15" customFormat="1" ht="26.1" customHeight="1"/>
    <row r="996" s="15" customFormat="1" ht="26.1" customHeight="1"/>
    <row r="997" s="15" customFormat="1" ht="26.1" customHeight="1"/>
    <row r="998" s="15" customFormat="1" ht="26.1" customHeight="1"/>
    <row r="999" s="15" customFormat="1" ht="26.1" customHeight="1"/>
    <row r="1000" s="15" customFormat="1" ht="26.1" customHeight="1"/>
    <row r="1001" s="15" customFormat="1" ht="26.1" customHeight="1"/>
    <row r="1002" s="15" customFormat="1" ht="26.1" customHeight="1"/>
    <row r="1003" s="15" customFormat="1" ht="26.1" customHeight="1"/>
    <row r="1004" s="15" customFormat="1" ht="26.1" customHeight="1"/>
    <row r="1005" s="15" customFormat="1" ht="26.1" customHeight="1"/>
    <row r="1006" s="15" customFormat="1" ht="26.1" customHeight="1"/>
    <row r="1007" s="15" customFormat="1" ht="26.1" customHeight="1"/>
    <row r="1008" s="15" customFormat="1" ht="26.1" customHeight="1"/>
    <row r="1009" s="15" customFormat="1" ht="26.1" customHeight="1"/>
    <row r="1010" s="15" customFormat="1" ht="26.1" customHeight="1"/>
    <row r="1011" s="15" customFormat="1" ht="26.1" customHeight="1"/>
    <row r="1012" s="15" customFormat="1" ht="26.1" customHeight="1"/>
    <row r="1013" s="15" customFormat="1" ht="26.1" customHeight="1"/>
    <row r="1014" s="15" customFormat="1" ht="26.1" customHeight="1"/>
    <row r="1015" s="15" customFormat="1" ht="26.1" customHeight="1"/>
    <row r="1016" s="15" customFormat="1" ht="26.1" customHeight="1"/>
    <row r="1017" s="15" customFormat="1" ht="26.1" customHeight="1"/>
    <row r="1018" s="15" customFormat="1" ht="26.1" customHeight="1"/>
    <row r="1019" s="15" customFormat="1" ht="26.1" customHeight="1"/>
    <row r="1020" s="15" customFormat="1" ht="26.1" customHeight="1"/>
    <row r="1021" s="15" customFormat="1" ht="26.1" customHeight="1"/>
    <row r="1022" s="15" customFormat="1" ht="26.1" customHeight="1"/>
    <row r="1023" s="15" customFormat="1" ht="26.1" customHeight="1"/>
    <row r="1024" s="15" customFormat="1" ht="26.1" customHeight="1"/>
    <row r="1025" s="15" customFormat="1" ht="26.1" customHeight="1"/>
    <row r="1026" s="15" customFormat="1" ht="26.1" customHeight="1"/>
    <row r="1027" s="15" customFormat="1" ht="26.1" customHeight="1"/>
    <row r="1028" s="15" customFormat="1" ht="26.1" customHeight="1"/>
    <row r="1029" s="15" customFormat="1" ht="26.1" customHeight="1"/>
    <row r="1030" s="15" customFormat="1" ht="26.1" customHeight="1"/>
    <row r="1031" s="15" customFormat="1" ht="26.1" customHeight="1"/>
    <row r="1032" s="15" customFormat="1" ht="26.1" customHeight="1"/>
    <row r="1033" s="15" customFormat="1" ht="26.1" customHeight="1"/>
    <row r="1034" s="15" customFormat="1" ht="26.1" customHeight="1"/>
    <row r="1035" s="15" customFormat="1" ht="26.1" customHeight="1"/>
    <row r="1036" s="15" customFormat="1" ht="26.1" customHeight="1"/>
    <row r="1037" s="15" customFormat="1" ht="26.1" customHeight="1"/>
    <row r="1038" s="15" customFormat="1" ht="26.1" customHeight="1"/>
    <row r="1039" s="15" customFormat="1" ht="26.1" customHeight="1"/>
    <row r="1040" s="15" customFormat="1" ht="26.1" customHeight="1"/>
    <row r="1041" s="15" customFormat="1" ht="26.1" customHeight="1"/>
    <row r="1042" s="15" customFormat="1" ht="26.1" customHeight="1"/>
    <row r="1043" s="15" customFormat="1" ht="26.1" customHeight="1"/>
    <row r="1044" s="15" customFormat="1" ht="26.1" customHeight="1"/>
    <row r="1045" s="15" customFormat="1" ht="26.1" customHeight="1"/>
    <row r="1046" s="15" customFormat="1" ht="26.1" customHeight="1"/>
    <row r="1047" s="15" customFormat="1" ht="26.1" customHeight="1"/>
    <row r="1048" s="15" customFormat="1" ht="26.1" customHeight="1"/>
    <row r="1049" s="15" customFormat="1" ht="26.1" customHeight="1"/>
    <row r="1050" s="15" customFormat="1" ht="26.1" customHeight="1"/>
    <row r="1051" s="15" customFormat="1" ht="26.1" customHeight="1"/>
    <row r="1052" s="15" customFormat="1" ht="26.1" customHeight="1"/>
    <row r="1053" s="15" customFormat="1" ht="26.1" customHeight="1"/>
    <row r="1054" s="15" customFormat="1" ht="26.1" customHeight="1"/>
    <row r="1055" s="15" customFormat="1" ht="26.1" customHeight="1"/>
    <row r="1056" s="15" customFormat="1" ht="26.1" customHeight="1"/>
    <row r="1057" s="15" customFormat="1" ht="26.1" customHeight="1"/>
    <row r="1058" s="15" customFormat="1" ht="26.1" customHeight="1"/>
    <row r="1059" s="15" customFormat="1" ht="26.1" customHeight="1"/>
    <row r="1060" s="15" customFormat="1" ht="26.1" customHeight="1"/>
    <row r="1061" s="15" customFormat="1" ht="26.1" customHeight="1"/>
    <row r="1062" s="15" customFormat="1" ht="26.1" customHeight="1"/>
    <row r="1063" s="15" customFormat="1" ht="26.1" customHeight="1"/>
    <row r="1064" s="15" customFormat="1" ht="26.1" customHeight="1"/>
    <row r="1065" s="15" customFormat="1" ht="26.1" customHeight="1"/>
    <row r="1066" s="15" customFormat="1" ht="26.1" customHeight="1"/>
    <row r="1067" s="15" customFormat="1" ht="26.1" customHeight="1"/>
    <row r="1068" s="15" customFormat="1" ht="26.1" customHeight="1"/>
    <row r="1069" s="15" customFormat="1" ht="26.1" customHeight="1"/>
    <row r="1070" s="15" customFormat="1" ht="26.1" customHeight="1"/>
    <row r="1071" s="15" customFormat="1" ht="26.1" customHeight="1"/>
    <row r="1072" s="15" customFormat="1" ht="26.1" customHeight="1"/>
    <row r="1073" s="15" customFormat="1" ht="26.1" customHeight="1"/>
    <row r="1074" s="15" customFormat="1" ht="26.1" customHeight="1"/>
    <row r="1075" s="15" customFormat="1" ht="26.1" customHeight="1"/>
    <row r="1076" s="15" customFormat="1" ht="26.1" customHeight="1"/>
    <row r="1077" s="15" customFormat="1" ht="26.1" customHeight="1"/>
    <row r="1078" s="15" customFormat="1" ht="26.1" customHeight="1"/>
    <row r="1079" s="15" customFormat="1" ht="26.1" customHeight="1"/>
    <row r="1080" s="15" customFormat="1" ht="26.1" customHeight="1"/>
    <row r="1081" s="15" customFormat="1" ht="26.1" customHeight="1"/>
    <row r="1082" s="15" customFormat="1" ht="26.1" customHeight="1"/>
    <row r="1083" s="15" customFormat="1" ht="26.1" customHeight="1"/>
    <row r="1084" s="15" customFormat="1" ht="26.1" customHeight="1"/>
    <row r="1085" s="15" customFormat="1" ht="26.1" customHeight="1"/>
    <row r="1086" s="15" customFormat="1" ht="26.1" customHeight="1"/>
    <row r="1087" s="15" customFormat="1" ht="26.1" customHeight="1"/>
    <row r="1088" s="15" customFormat="1" ht="26.1" customHeight="1"/>
    <row r="1089" s="15" customFormat="1" ht="26.1" customHeight="1"/>
    <row r="1090" s="15" customFormat="1" ht="26.1" customHeight="1"/>
    <row r="1091" s="15" customFormat="1" ht="26.1" customHeight="1"/>
    <row r="1092" s="15" customFormat="1" ht="26.1" customHeight="1"/>
    <row r="1093" s="15" customFormat="1" ht="26.1" customHeight="1"/>
    <row r="1094" s="15" customFormat="1" ht="26.1" customHeight="1"/>
    <row r="1095" s="15" customFormat="1" ht="26.1" customHeight="1"/>
    <row r="1096" s="15" customFormat="1" ht="26.1" customHeight="1"/>
    <row r="1097" s="15" customFormat="1" ht="26.1" customHeight="1"/>
    <row r="1098" s="15" customFormat="1" ht="26.1" customHeight="1"/>
    <row r="1099" s="15" customFormat="1" ht="26.1" customHeight="1"/>
    <row r="1100" s="15" customFormat="1" ht="26.1" customHeight="1"/>
    <row r="1101" s="15" customFormat="1" ht="26.1" customHeight="1"/>
    <row r="1102" s="15" customFormat="1" ht="26.1" customHeight="1"/>
    <row r="1103" s="15" customFormat="1" ht="26.1" customHeight="1"/>
    <row r="1104" s="15" customFormat="1" ht="26.1" customHeight="1"/>
    <row r="1105" s="15" customFormat="1" ht="26.1" customHeight="1"/>
    <row r="1106" s="15" customFormat="1" ht="26.1" customHeight="1"/>
    <row r="1107" s="15" customFormat="1" ht="26.1" customHeight="1"/>
    <row r="1108" s="15" customFormat="1" ht="26.1" customHeight="1"/>
    <row r="1109" s="15" customFormat="1" ht="26.1" customHeight="1"/>
    <row r="1110" s="15" customFormat="1" ht="26.1" customHeight="1"/>
    <row r="1111" s="15" customFormat="1" ht="26.1" customHeight="1"/>
    <row r="1112" s="15" customFormat="1" ht="26.1" customHeight="1"/>
    <row r="1113" s="15" customFormat="1" ht="26.1" customHeight="1"/>
    <row r="1114" s="15" customFormat="1" ht="26.1" customHeight="1"/>
    <row r="1115" s="15" customFormat="1" ht="26.1" customHeight="1"/>
    <row r="1116" s="15" customFormat="1" ht="26.1" customHeight="1"/>
    <row r="1117" s="15" customFormat="1" ht="26.1" customHeight="1"/>
    <row r="1118" s="15" customFormat="1" ht="26.1" customHeight="1"/>
    <row r="1119" s="15" customFormat="1" ht="26.1" customHeight="1"/>
    <row r="1120" s="15" customFormat="1" ht="26.1" customHeight="1"/>
    <row r="1121" s="15" customFormat="1" ht="26.1" customHeight="1"/>
    <row r="1122" s="15" customFormat="1" ht="26.1" customHeight="1"/>
    <row r="1123" s="15" customFormat="1" ht="26.1" customHeight="1"/>
    <row r="1124" s="15" customFormat="1" ht="26.1" customHeight="1"/>
    <row r="1125" s="15" customFormat="1" ht="26.1" customHeight="1"/>
    <row r="1126" s="15" customFormat="1" ht="26.1" customHeight="1"/>
    <row r="1127" s="15" customFormat="1" ht="26.1" customHeight="1"/>
    <row r="1128" s="15" customFormat="1" ht="26.1" customHeight="1"/>
    <row r="1129" s="15" customFormat="1" ht="26.1" customHeight="1"/>
    <row r="1130" s="15" customFormat="1" ht="26.1" customHeight="1"/>
    <row r="1131" s="15" customFormat="1" ht="26.1" customHeight="1"/>
    <row r="1132" s="15" customFormat="1" ht="26.1" customHeight="1"/>
    <row r="1133" s="15" customFormat="1" ht="26.1" customHeight="1"/>
    <row r="1134" s="15" customFormat="1" ht="26.1" customHeight="1"/>
    <row r="1135" s="15" customFormat="1" ht="26.1" customHeight="1"/>
    <row r="1136" s="15" customFormat="1" ht="26.1" customHeight="1"/>
    <row r="1137" s="15" customFormat="1" ht="26.1" customHeight="1"/>
    <row r="1138" s="15" customFormat="1" ht="26.1" customHeight="1"/>
    <row r="1139" s="15" customFormat="1" ht="26.1" customHeight="1"/>
    <row r="1140" s="15" customFormat="1" ht="26.1" customHeight="1"/>
    <row r="1141" s="15" customFormat="1" ht="26.1" customHeight="1"/>
    <row r="1142" s="15" customFormat="1" ht="26.1" customHeight="1"/>
    <row r="1143" s="15" customFormat="1" ht="26.1" customHeight="1"/>
    <row r="1144" s="15" customFormat="1" ht="26.1" customHeight="1"/>
    <row r="1145" s="15" customFormat="1" ht="26.1" customHeight="1"/>
    <row r="1146" s="15" customFormat="1" ht="26.1" customHeight="1"/>
    <row r="1147" s="15" customFormat="1" ht="26.1" customHeight="1"/>
    <row r="1148" s="15" customFormat="1" ht="26.1" customHeight="1"/>
    <row r="1149" s="15" customFormat="1" ht="26.1" customHeight="1"/>
    <row r="1150" s="15" customFormat="1" ht="26.1" customHeight="1"/>
    <row r="1151" s="15" customFormat="1" ht="26.1" customHeight="1"/>
    <row r="1152" s="15" customFormat="1" ht="26.1" customHeight="1"/>
    <row r="1153" s="15" customFormat="1" ht="26.1" customHeight="1"/>
    <row r="1154" s="15" customFormat="1" ht="26.1" customHeight="1"/>
    <row r="1155" s="15" customFormat="1" ht="26.1" customHeight="1"/>
    <row r="1156" s="15" customFormat="1" ht="26.1" customHeight="1"/>
    <row r="1157" s="15" customFormat="1" ht="26.1" customHeight="1"/>
    <row r="1158" s="15" customFormat="1" ht="26.1" customHeight="1"/>
    <row r="1159" s="15" customFormat="1" ht="26.1" customHeight="1"/>
    <row r="1160" s="15" customFormat="1" ht="26.1" customHeight="1"/>
    <row r="1161" s="15" customFormat="1" ht="26.1" customHeight="1"/>
    <row r="1162" s="15" customFormat="1" ht="26.1" customHeight="1"/>
    <row r="1163" s="15" customFormat="1" ht="26.1" customHeight="1"/>
    <row r="1164" s="15" customFormat="1" ht="26.1" customHeight="1"/>
    <row r="1165" s="15" customFormat="1" ht="26.1" customHeight="1"/>
    <row r="1166" s="15" customFormat="1" ht="26.1" customHeight="1"/>
    <row r="1167" s="15" customFormat="1" ht="26.1" customHeight="1"/>
    <row r="1168" s="15" customFormat="1" ht="26.1" customHeight="1"/>
    <row r="1169" s="15" customFormat="1" ht="26.1" customHeight="1"/>
    <row r="1170" s="15" customFormat="1" ht="26.1" customHeight="1"/>
    <row r="1171" s="15" customFormat="1" ht="26.1" customHeight="1"/>
    <row r="1172" s="15" customFormat="1" ht="26.1" customHeight="1"/>
    <row r="1173" s="15" customFormat="1" ht="26.1" customHeight="1"/>
    <row r="1174" s="15" customFormat="1" ht="26.1" customHeight="1"/>
    <row r="1175" s="15" customFormat="1" ht="26.1" customHeight="1"/>
    <row r="1176" s="15" customFormat="1" ht="26.1" customHeight="1"/>
    <row r="1177" s="15" customFormat="1" ht="26.1" customHeight="1"/>
    <row r="1178" s="15" customFormat="1" ht="26.1" customHeight="1"/>
    <row r="1179" s="15" customFormat="1" ht="26.1" customHeight="1"/>
    <row r="1180" s="15" customFormat="1" ht="26.1" customHeight="1"/>
    <row r="1181" s="15" customFormat="1" ht="26.1" customHeight="1"/>
    <row r="1182" s="15" customFormat="1" ht="26.1" customHeight="1"/>
    <row r="1183" s="15" customFormat="1" ht="26.1" customHeight="1"/>
    <row r="1184" s="15" customFormat="1" ht="26.1" customHeight="1"/>
    <row r="1185" s="15" customFormat="1" ht="26.1" customHeight="1"/>
    <row r="1186" s="15" customFormat="1" ht="26.1" customHeight="1"/>
    <row r="1187" s="15" customFormat="1" ht="26.1" customHeight="1"/>
    <row r="1188" s="15" customFormat="1" ht="26.1" customHeight="1"/>
    <row r="1189" s="15" customFormat="1" ht="26.1" customHeight="1"/>
    <row r="1190" s="15" customFormat="1" ht="26.1" customHeight="1"/>
    <row r="1191" s="15" customFormat="1" ht="26.1" customHeight="1"/>
    <row r="1192" s="15" customFormat="1" ht="26.1" customHeight="1"/>
    <row r="1193" s="15" customFormat="1" ht="26.1" customHeight="1"/>
    <row r="1194" s="15" customFormat="1" ht="26.1" customHeight="1"/>
    <row r="1195" s="15" customFormat="1" ht="26.1" customHeight="1"/>
    <row r="1196" s="15" customFormat="1" ht="26.1" customHeight="1"/>
    <row r="1197" s="15" customFormat="1" ht="26.1" customHeight="1"/>
    <row r="1198" s="15" customFormat="1" ht="26.1" customHeight="1"/>
    <row r="1199" s="15" customFormat="1" ht="26.1" customHeight="1"/>
    <row r="1200" s="15" customFormat="1" ht="26.1" customHeight="1"/>
    <row r="1201" s="15" customFormat="1" ht="26.1" customHeight="1"/>
    <row r="1202" s="15" customFormat="1" ht="26.1" customHeight="1"/>
    <row r="1203" s="15" customFormat="1" ht="26.1" customHeight="1"/>
    <row r="1204" s="15" customFormat="1" ht="26.1" customHeight="1"/>
    <row r="1205" s="15" customFormat="1" ht="26.1" customHeight="1"/>
    <row r="1206" s="15" customFormat="1" ht="26.1" customHeight="1"/>
    <row r="1207" s="15" customFormat="1" ht="26.1" customHeight="1"/>
    <row r="1208" s="15" customFormat="1" ht="26.1" customHeight="1"/>
    <row r="1209" s="15" customFormat="1" ht="26.1" customHeight="1"/>
    <row r="1210" s="15" customFormat="1" ht="26.1" customHeight="1"/>
    <row r="1211" s="15" customFormat="1" ht="26.1" customHeight="1"/>
    <row r="1212" s="15" customFormat="1" ht="26.1" customHeight="1"/>
    <row r="1213" s="15" customFormat="1" ht="26.1" customHeight="1"/>
    <row r="1214" s="15" customFormat="1" ht="26.1" customHeight="1"/>
    <row r="1215" s="15" customFormat="1" ht="26.1" customHeight="1"/>
    <row r="1216" s="15" customFormat="1" ht="26.1" customHeight="1"/>
    <row r="1217" s="15" customFormat="1" ht="26.1" customHeight="1"/>
    <row r="1218" s="15" customFormat="1" ht="26.1" customHeight="1"/>
    <row r="1219" s="15" customFormat="1" ht="26.1" customHeight="1"/>
    <row r="1220" s="15" customFormat="1" ht="26.1" customHeight="1"/>
    <row r="1221" s="15" customFormat="1" ht="26.1" customHeight="1"/>
    <row r="1222" s="15" customFormat="1" ht="26.1" customHeight="1"/>
    <row r="1223" s="15" customFormat="1" ht="26.1" customHeight="1"/>
    <row r="1224" s="15" customFormat="1" ht="26.1" customHeight="1"/>
    <row r="1225" s="15" customFormat="1" ht="26.1" customHeight="1"/>
    <row r="1226" s="15" customFormat="1" ht="26.1" customHeight="1"/>
    <row r="1227" s="15" customFormat="1" ht="26.1" customHeight="1"/>
    <row r="1228" s="15" customFormat="1" ht="26.1" customHeight="1"/>
    <row r="1229" s="15" customFormat="1" ht="26.1" customHeight="1"/>
    <row r="1230" s="15" customFormat="1" ht="26.1" customHeight="1"/>
    <row r="1231" s="15" customFormat="1" ht="26.1" customHeight="1"/>
    <row r="1232" s="15" customFormat="1" ht="26.1" customHeight="1"/>
    <row r="1233" s="15" customFormat="1" ht="26.1" customHeight="1"/>
    <row r="1234" s="15" customFormat="1" ht="26.1" customHeight="1"/>
    <row r="1235" s="15" customFormat="1" ht="26.1" customHeight="1"/>
    <row r="1236" s="15" customFormat="1" ht="26.1" customHeight="1"/>
    <row r="1237" s="15" customFormat="1" ht="26.1" customHeight="1"/>
    <row r="1238" s="15" customFormat="1" ht="26.1" customHeight="1"/>
    <row r="1239" s="15" customFormat="1" ht="26.1" customHeight="1"/>
    <row r="1240" s="15" customFormat="1" ht="26.1" customHeight="1"/>
    <row r="1241" s="15" customFormat="1" ht="26.1" customHeight="1"/>
    <row r="1242" s="15" customFormat="1" ht="26.1" customHeight="1"/>
    <row r="1243" s="15" customFormat="1" ht="26.1" customHeight="1"/>
    <row r="1244" s="15" customFormat="1" ht="26.1" customHeight="1"/>
    <row r="1245" s="15" customFormat="1" ht="26.1" customHeight="1"/>
    <row r="1246" s="15" customFormat="1" ht="26.1" customHeight="1"/>
    <row r="1247" s="15" customFormat="1" ht="26.1" customHeight="1"/>
    <row r="1248" s="15" customFormat="1" ht="26.1" customHeight="1"/>
    <row r="1249" s="15" customFormat="1" ht="26.1" customHeight="1"/>
    <row r="1250" s="15" customFormat="1" ht="26.1" customHeight="1"/>
    <row r="1251" s="15" customFormat="1" ht="26.1" customHeight="1"/>
    <row r="1252" s="15" customFormat="1" ht="26.1" customHeight="1"/>
    <row r="1253" s="15" customFormat="1" ht="26.1" customHeight="1"/>
    <row r="1254" s="15" customFormat="1" ht="26.1" customHeight="1"/>
    <row r="1255" s="15" customFormat="1" ht="26.1" customHeight="1"/>
    <row r="1256" s="15" customFormat="1" ht="26.1" customHeight="1"/>
    <row r="1257" s="15" customFormat="1" ht="26.1" customHeight="1"/>
    <row r="1258" s="15" customFormat="1" ht="26.1" customHeight="1"/>
    <row r="1259" s="15" customFormat="1" ht="26.1" customHeight="1"/>
    <row r="1260" s="15" customFormat="1" ht="26.1" customHeight="1"/>
    <row r="1261" s="15" customFormat="1" ht="26.1" customHeight="1"/>
    <row r="1262" s="15" customFormat="1" ht="26.1" customHeight="1"/>
    <row r="1263" s="15" customFormat="1" ht="26.1" customHeight="1"/>
    <row r="1264" s="15" customFormat="1" ht="26.1" customHeight="1"/>
    <row r="1265" s="15" customFormat="1" ht="26.1" customHeight="1"/>
    <row r="1266" s="15" customFormat="1" ht="26.1" customHeight="1"/>
    <row r="1267" s="15" customFormat="1" ht="26.1" customHeight="1"/>
    <row r="1268" s="15" customFormat="1" ht="26.1" customHeight="1"/>
    <row r="1269" s="15" customFormat="1" ht="26.1" customHeight="1"/>
    <row r="1270" s="15" customFormat="1" ht="26.1" customHeight="1"/>
    <row r="1271" s="15" customFormat="1" ht="26.1" customHeight="1"/>
    <row r="1272" s="15" customFormat="1" ht="26.1" customHeight="1"/>
    <row r="1273" s="15" customFormat="1" ht="26.1" customHeight="1"/>
    <row r="1274" s="15" customFormat="1" ht="26.1" customHeight="1"/>
    <row r="1275" s="15" customFormat="1" ht="26.1" customHeight="1"/>
    <row r="1276" s="15" customFormat="1" ht="26.1" customHeight="1"/>
    <row r="1277" s="15" customFormat="1" ht="26.1" customHeight="1"/>
    <row r="1278" s="15" customFormat="1" ht="26.1" customHeight="1"/>
    <row r="1279" s="15" customFormat="1" ht="26.1" customHeight="1"/>
    <row r="1280" s="15" customFormat="1" ht="26.1" customHeight="1"/>
    <row r="1281" s="15" customFormat="1" ht="26.1" customHeight="1"/>
    <row r="1282" s="15" customFormat="1" ht="26.1" customHeight="1"/>
    <row r="1283" s="15" customFormat="1" ht="26.1" customHeight="1"/>
    <row r="1284" s="15" customFormat="1" ht="26.1" customHeight="1"/>
    <row r="1285" s="15" customFormat="1" ht="26.1" customHeight="1"/>
    <row r="1286" s="15" customFormat="1" ht="26.1" customHeight="1"/>
    <row r="1287" s="15" customFormat="1" ht="26.1" customHeight="1"/>
    <row r="1288" s="15" customFormat="1" ht="26.1" customHeight="1"/>
    <row r="1289" s="15" customFormat="1" ht="26.1" customHeight="1"/>
    <row r="1290" s="15" customFormat="1" ht="26.1" customHeight="1"/>
    <row r="1291" s="15" customFormat="1" ht="26.1" customHeight="1"/>
    <row r="1292" s="15" customFormat="1" ht="26.1" customHeight="1"/>
    <row r="1293" s="15" customFormat="1" ht="26.1" customHeight="1"/>
    <row r="1294" s="15" customFormat="1" ht="26.1" customHeight="1"/>
    <row r="1295" s="15" customFormat="1" ht="26.1" customHeight="1"/>
    <row r="1296" s="15" customFormat="1" ht="26.1" customHeight="1"/>
    <row r="1297" s="15" customFormat="1" ht="26.1" customHeight="1"/>
    <row r="1298" s="15" customFormat="1" ht="26.1" customHeight="1"/>
    <row r="1299" s="15" customFormat="1" ht="26.1" customHeight="1"/>
    <row r="1300" s="15" customFormat="1" ht="26.1" customHeight="1"/>
    <row r="1301" s="15" customFormat="1" ht="26.1" customHeight="1"/>
    <row r="1302" s="15" customFormat="1" ht="26.1" customHeight="1"/>
    <row r="1303" s="15" customFormat="1" ht="26.1" customHeight="1"/>
    <row r="1304" s="15" customFormat="1" ht="26.1" customHeight="1"/>
    <row r="1305" s="15" customFormat="1" ht="26.1" customHeight="1"/>
    <row r="1306" s="15" customFormat="1" ht="26.1" customHeight="1"/>
    <row r="1307" s="15" customFormat="1" ht="26.1" customHeight="1"/>
    <row r="1308" s="15" customFormat="1" ht="26.1" customHeight="1"/>
    <row r="1309" s="15" customFormat="1" ht="26.1" customHeight="1"/>
    <row r="1310" s="15" customFormat="1" ht="26.1" customHeight="1"/>
    <row r="1311" s="15" customFormat="1" ht="26.1" customHeight="1"/>
    <row r="1312" s="15" customFormat="1" ht="26.1" customHeight="1"/>
    <row r="1313" s="15" customFormat="1" ht="26.1" customHeight="1"/>
    <row r="1314" s="15" customFormat="1" ht="26.1" customHeight="1"/>
    <row r="1315" s="15" customFormat="1" ht="26.1" customHeight="1"/>
    <row r="1316" s="15" customFormat="1" ht="26.1" customHeight="1"/>
    <row r="1317" s="15" customFormat="1" ht="26.1" customHeight="1"/>
    <row r="1318" s="15" customFormat="1" ht="26.1" customHeight="1"/>
    <row r="1319" s="15" customFormat="1" ht="26.1" customHeight="1"/>
    <row r="1320" s="15" customFormat="1" ht="26.1" customHeight="1"/>
    <row r="1321" s="15" customFormat="1" ht="26.1" customHeight="1"/>
    <row r="1322" s="15" customFormat="1" ht="26.1" customHeight="1"/>
    <row r="1323" s="15" customFormat="1" ht="26.1" customHeight="1"/>
    <row r="1324" s="15" customFormat="1" ht="26.1" customHeight="1"/>
    <row r="1325" s="15" customFormat="1" ht="26.1" customHeight="1"/>
    <row r="1326" s="15" customFormat="1" ht="26.1" customHeight="1"/>
    <row r="1327" s="15" customFormat="1" ht="26.1" customHeight="1"/>
    <row r="1328" s="15" customFormat="1" ht="26.1" customHeight="1"/>
    <row r="1329" s="15" customFormat="1" ht="26.1" customHeight="1"/>
    <row r="1330" s="15" customFormat="1" ht="26.1" customHeight="1"/>
    <row r="1331" s="15" customFormat="1" ht="26.1" customHeight="1"/>
    <row r="1332" s="15" customFormat="1" ht="26.1" customHeight="1"/>
    <row r="1333" s="15" customFormat="1" ht="26.1" customHeight="1"/>
    <row r="1334" s="15" customFormat="1" ht="26.1" customHeight="1"/>
    <row r="1335" s="15" customFormat="1" ht="26.1" customHeight="1"/>
    <row r="1336" s="15" customFormat="1" ht="26.1" customHeight="1"/>
    <row r="1337" s="15" customFormat="1" ht="26.1" customHeight="1"/>
    <row r="1338" s="15" customFormat="1" ht="26.1" customHeight="1"/>
    <row r="1339" s="15" customFormat="1" ht="26.1" customHeight="1"/>
    <row r="1340" s="15" customFormat="1" ht="26.1" customHeight="1"/>
    <row r="1341" s="15" customFormat="1" ht="26.1" customHeight="1"/>
    <row r="1342" s="15" customFormat="1" ht="26.1" customHeight="1"/>
    <row r="1343" s="15" customFormat="1" ht="26.1" customHeight="1"/>
    <row r="1344" s="15" customFormat="1" ht="26.1" customHeight="1"/>
    <row r="1345" s="15" customFormat="1" ht="26.1" customHeight="1"/>
    <row r="1346" s="15" customFormat="1" ht="26.1" customHeight="1"/>
    <row r="1347" s="15" customFormat="1" ht="26.1" customHeight="1"/>
    <row r="1348" s="15" customFormat="1" ht="26.1" customHeight="1"/>
    <row r="1349" s="15" customFormat="1" ht="26.1" customHeight="1"/>
    <row r="1350" s="15" customFormat="1" ht="26.1" customHeight="1"/>
    <row r="1351" s="15" customFormat="1" ht="26.1" customHeight="1"/>
    <row r="1352" s="15" customFormat="1" ht="26.1" customHeight="1"/>
    <row r="1353" s="15" customFormat="1" ht="26.1" customHeight="1"/>
    <row r="1354" s="15" customFormat="1" ht="26.1" customHeight="1"/>
    <row r="1355" s="15" customFormat="1" ht="26.1" customHeight="1"/>
    <row r="1356" s="15" customFormat="1" ht="26.1" customHeight="1"/>
    <row r="1357" s="15" customFormat="1" ht="26.1" customHeight="1"/>
    <row r="1358" s="15" customFormat="1" ht="26.1" customHeight="1"/>
    <row r="1359" s="15" customFormat="1" ht="26.1" customHeight="1"/>
    <row r="1360" s="15" customFormat="1" ht="26.1" customHeight="1"/>
    <row r="1361" s="15" customFormat="1" ht="26.1" customHeight="1"/>
    <row r="1362" s="15" customFormat="1" ht="26.1" customHeight="1"/>
    <row r="1363" s="15" customFormat="1" ht="26.1" customHeight="1"/>
    <row r="1364" s="15" customFormat="1" ht="26.1" customHeight="1"/>
    <row r="1365" s="15" customFormat="1" ht="26.1" customHeight="1"/>
    <row r="1366" s="15" customFormat="1" ht="26.1" customHeight="1"/>
    <row r="1367" s="15" customFormat="1" ht="26.1" customHeight="1"/>
    <row r="1368" s="15" customFormat="1" ht="26.1" customHeight="1"/>
    <row r="1369" s="15" customFormat="1" ht="26.1" customHeight="1"/>
    <row r="1370" s="15" customFormat="1" ht="26.1" customHeight="1"/>
    <row r="1371" s="15" customFormat="1" ht="26.1" customHeight="1"/>
    <row r="1372" s="15" customFormat="1" ht="26.1" customHeight="1"/>
    <row r="1373" s="15" customFormat="1" ht="26.1" customHeight="1"/>
    <row r="1374" s="15" customFormat="1" ht="26.1" customHeight="1"/>
    <row r="1375" s="15" customFormat="1" ht="26.1" customHeight="1"/>
    <row r="1376" s="15" customFormat="1" ht="26.1" customHeight="1"/>
    <row r="1377" s="15" customFormat="1" ht="26.1" customHeight="1"/>
    <row r="1378" s="15" customFormat="1" ht="26.1" customHeight="1"/>
    <row r="1379" s="15" customFormat="1" ht="26.1" customHeight="1"/>
    <row r="1380" s="15" customFormat="1" ht="26.1" customHeight="1"/>
    <row r="1381" s="15" customFormat="1" ht="26.1" customHeight="1"/>
    <row r="1382" s="15" customFormat="1" ht="26.1" customHeight="1"/>
    <row r="1383" s="15" customFormat="1" ht="26.1" customHeight="1"/>
    <row r="1384" s="15" customFormat="1" ht="26.1" customHeight="1"/>
    <row r="1385" s="15" customFormat="1" ht="26.1" customHeight="1"/>
    <row r="1386" s="15" customFormat="1" ht="26.1" customHeight="1"/>
    <row r="1387" s="15" customFormat="1" ht="26.1" customHeight="1"/>
    <row r="1388" s="15" customFormat="1" ht="26.1" customHeight="1"/>
    <row r="1389" s="15" customFormat="1" ht="26.1" customHeight="1"/>
    <row r="1390" s="15" customFormat="1" ht="26.1" customHeight="1"/>
    <row r="1391" s="15" customFormat="1" ht="26.1" customHeight="1"/>
    <row r="1392" s="15" customFormat="1" ht="26.1" customHeight="1"/>
    <row r="1393" s="15" customFormat="1" ht="26.1" customHeight="1"/>
    <row r="1394" s="15" customFormat="1" ht="26.1" customHeight="1"/>
    <row r="1395" s="15" customFormat="1" ht="26.1" customHeight="1"/>
    <row r="1396" s="15" customFormat="1" ht="26.1" customHeight="1"/>
    <row r="1397" s="15" customFormat="1" ht="26.1" customHeight="1"/>
    <row r="1398" s="15" customFormat="1" ht="26.1" customHeight="1"/>
    <row r="1399" s="15" customFormat="1" ht="26.1" customHeight="1"/>
    <row r="1400" s="15" customFormat="1" ht="26.1" customHeight="1"/>
    <row r="1401" s="15" customFormat="1" ht="26.1" customHeight="1"/>
    <row r="1402" s="15" customFormat="1" ht="26.1" customHeight="1"/>
    <row r="1403" s="15" customFormat="1" ht="26.1" customHeight="1"/>
    <row r="1404" s="15" customFormat="1" ht="26.1" customHeight="1"/>
    <row r="1405" s="15" customFormat="1" ht="26.1" customHeight="1"/>
    <row r="1406" s="15" customFormat="1" ht="26.1" customHeight="1"/>
    <row r="1407" s="15" customFormat="1" ht="26.1" customHeight="1"/>
    <row r="1408" s="15" customFormat="1" ht="26.1" customHeight="1"/>
    <row r="1409" s="15" customFormat="1" ht="26.1" customHeight="1"/>
    <row r="1410" s="15" customFormat="1" ht="26.1" customHeight="1"/>
    <row r="1411" s="15" customFormat="1" ht="26.1" customHeight="1"/>
    <row r="1412" s="15" customFormat="1" ht="26.1" customHeight="1"/>
    <row r="1413" s="15" customFormat="1" ht="26.1" customHeight="1"/>
    <row r="1414" s="15" customFormat="1" ht="26.1" customHeight="1"/>
    <row r="1415" s="15" customFormat="1" ht="26.1" customHeight="1"/>
    <row r="1416" s="15" customFormat="1" ht="26.1" customHeight="1"/>
    <row r="1417" s="15" customFormat="1" ht="26.1" customHeight="1"/>
    <row r="1418" s="15" customFormat="1" ht="26.1" customHeight="1"/>
    <row r="1419" s="15" customFormat="1" ht="26.1" customHeight="1"/>
    <row r="1420" s="15" customFormat="1" ht="26.1" customHeight="1"/>
    <row r="1421" s="15" customFormat="1" ht="26.1" customHeight="1"/>
    <row r="1422" s="15" customFormat="1" ht="26.1" customHeight="1"/>
    <row r="1423" s="15" customFormat="1" ht="26.1" customHeight="1"/>
    <row r="1424" s="15" customFormat="1" ht="26.1" customHeight="1"/>
    <row r="1425" s="15" customFormat="1" ht="26.1" customHeight="1"/>
    <row r="1426" s="15" customFormat="1" ht="26.1" customHeight="1"/>
    <row r="1427" s="15" customFormat="1" ht="26.1" customHeight="1"/>
    <row r="1428" s="15" customFormat="1" ht="26.1" customHeight="1"/>
    <row r="1429" s="15" customFormat="1" ht="26.1" customHeight="1"/>
    <row r="1430" s="15" customFormat="1" ht="26.1" customHeight="1"/>
    <row r="1431" s="15" customFormat="1" ht="26.1" customHeight="1"/>
    <row r="1432" s="15" customFormat="1" ht="26.1" customHeight="1"/>
    <row r="1433" s="15" customFormat="1" ht="26.1" customHeight="1"/>
    <row r="1434" s="15" customFormat="1" ht="26.1" customHeight="1"/>
    <row r="1435" s="15" customFormat="1" ht="26.1" customHeight="1"/>
    <row r="1436" s="15" customFormat="1" ht="26.1" customHeight="1"/>
    <row r="1437" s="15" customFormat="1" ht="26.1" customHeight="1"/>
    <row r="1438" s="15" customFormat="1" ht="26.1" customHeight="1"/>
    <row r="1439" s="15" customFormat="1" ht="26.1" customHeight="1"/>
    <row r="1440" s="15" customFormat="1" ht="26.1" customHeight="1"/>
    <row r="1441" s="15" customFormat="1" ht="26.1" customHeight="1"/>
    <row r="1442" s="15" customFormat="1" ht="26.1" customHeight="1"/>
    <row r="1443" s="15" customFormat="1" ht="26.1" customHeight="1"/>
    <row r="1444" s="15" customFormat="1" ht="26.1" customHeight="1"/>
    <row r="1445" s="15" customFormat="1" ht="26.1" customHeight="1"/>
    <row r="1446" s="15" customFormat="1" ht="26.1" customHeight="1"/>
    <row r="1447" s="15" customFormat="1" ht="26.1" customHeight="1"/>
    <row r="1448" s="15" customFormat="1" ht="26.1" customHeight="1"/>
    <row r="1449" s="15" customFormat="1" ht="26.1" customHeight="1"/>
    <row r="1450" s="15" customFormat="1" ht="26.1" customHeight="1"/>
    <row r="1451" s="15" customFormat="1" ht="26.1" customHeight="1"/>
    <row r="1452" s="15" customFormat="1" ht="26.1" customHeight="1"/>
    <row r="1453" s="15" customFormat="1" ht="26.1" customHeight="1"/>
    <row r="1454" s="15" customFormat="1" ht="26.1" customHeight="1"/>
    <row r="1455" s="15" customFormat="1" ht="26.1" customHeight="1"/>
    <row r="1456" s="15" customFormat="1" ht="26.1" customHeight="1"/>
    <row r="1457" s="15" customFormat="1" ht="26.1" customHeight="1"/>
    <row r="1458" s="15" customFormat="1" ht="26.1" customHeight="1"/>
    <row r="1459" s="15" customFormat="1" ht="26.1" customHeight="1"/>
    <row r="1460" s="15" customFormat="1" ht="26.1" customHeight="1"/>
    <row r="1461" s="15" customFormat="1" ht="26.1" customHeight="1"/>
    <row r="1462" s="15" customFormat="1" ht="26.1" customHeight="1"/>
    <row r="1463" s="15" customFormat="1" ht="26.1" customHeight="1"/>
    <row r="1464" s="15" customFormat="1" ht="26.1" customHeight="1"/>
    <row r="1465" s="15" customFormat="1" ht="26.1" customHeight="1"/>
    <row r="1466" s="15" customFormat="1" ht="26.1" customHeight="1"/>
    <row r="1467" s="15" customFormat="1" ht="26.1" customHeight="1"/>
    <row r="1468" s="15" customFormat="1" ht="26.1" customHeight="1"/>
    <row r="1469" s="15" customFormat="1" ht="26.1" customHeight="1"/>
    <row r="1470" s="15" customFormat="1" ht="26.1" customHeight="1"/>
    <row r="1471" s="15" customFormat="1" ht="26.1" customHeight="1"/>
    <row r="1472" s="15" customFormat="1" ht="26.1" customHeight="1"/>
    <row r="1473" s="15" customFormat="1" ht="26.1" customHeight="1"/>
    <row r="1474" s="15" customFormat="1" ht="26.1" customHeight="1"/>
    <row r="1475" s="15" customFormat="1" ht="26.1" customHeight="1"/>
    <row r="1476" s="15" customFormat="1" ht="26.1" customHeight="1"/>
    <row r="1477" s="15" customFormat="1" ht="26.1" customHeight="1"/>
    <row r="1478" s="15" customFormat="1" ht="26.1" customHeight="1"/>
    <row r="1479" s="15" customFormat="1" ht="26.1" customHeight="1"/>
    <row r="1480" s="15" customFormat="1" ht="26.1" customHeight="1"/>
    <row r="1481" s="15" customFormat="1" ht="26.1" customHeight="1"/>
    <row r="1482" s="15" customFormat="1" ht="26.1" customHeight="1"/>
    <row r="1483" s="15" customFormat="1" ht="26.1" customHeight="1"/>
    <row r="1484" s="15" customFormat="1" ht="26.1" customHeight="1"/>
    <row r="1485" s="15" customFormat="1" ht="26.1" customHeight="1"/>
    <row r="1486" s="15" customFormat="1" ht="26.1" customHeight="1"/>
    <row r="1487" s="15" customFormat="1" ht="26.1" customHeight="1"/>
    <row r="1488" s="15" customFormat="1" ht="26.1" customHeight="1"/>
    <row r="1489" s="15" customFormat="1" ht="26.1" customHeight="1"/>
    <row r="1490" s="15" customFormat="1" ht="26.1" customHeight="1"/>
    <row r="1491" s="15" customFormat="1" ht="26.1" customHeight="1"/>
    <row r="1492" s="15" customFormat="1" ht="26.1" customHeight="1"/>
    <row r="1493" s="15" customFormat="1" ht="26.1" customHeight="1"/>
    <row r="1494" s="15" customFormat="1" ht="26.1" customHeight="1"/>
    <row r="1495" s="15" customFormat="1" ht="26.1" customHeight="1"/>
    <row r="1496" s="15" customFormat="1" ht="26.1" customHeight="1"/>
    <row r="1497" s="15" customFormat="1" ht="26.1" customHeight="1"/>
    <row r="1498" s="15" customFormat="1" ht="26.1" customHeight="1"/>
    <row r="1499" s="15" customFormat="1" ht="26.1" customHeight="1"/>
    <row r="1500" s="15" customFormat="1" ht="26.1" customHeight="1"/>
    <row r="1501" s="15" customFormat="1" ht="26.1" customHeight="1"/>
    <row r="1502" s="15" customFormat="1" ht="26.1" customHeight="1"/>
    <row r="1503" s="15" customFormat="1" ht="26.1" customHeight="1"/>
    <row r="1504" s="15" customFormat="1" ht="26.1" customHeight="1"/>
    <row r="1505" s="15" customFormat="1" ht="26.1" customHeight="1"/>
    <row r="1506" s="15" customFormat="1" ht="26.1" customHeight="1"/>
    <row r="1507" s="15" customFormat="1" ht="26.1" customHeight="1"/>
    <row r="1508" s="15" customFormat="1" ht="26.1" customHeight="1"/>
    <row r="1509" s="15" customFormat="1" ht="26.1" customHeight="1"/>
    <row r="1510" s="15" customFormat="1" ht="26.1" customHeight="1"/>
    <row r="1511" s="15" customFormat="1" ht="26.1" customHeight="1"/>
    <row r="1512" s="15" customFormat="1" ht="26.1" customHeight="1"/>
    <row r="1513" s="15" customFormat="1" ht="26.1" customHeight="1"/>
    <row r="1514" s="15" customFormat="1" ht="26.1" customHeight="1"/>
    <row r="1515" s="15" customFormat="1" ht="26.1" customHeight="1"/>
    <row r="1516" s="15" customFormat="1" ht="26.1" customHeight="1"/>
    <row r="1517" s="15" customFormat="1" ht="26.1" customHeight="1"/>
    <row r="1518" s="15" customFormat="1" ht="26.1" customHeight="1"/>
    <row r="1519" s="15" customFormat="1" ht="26.1" customHeight="1"/>
    <row r="1520" s="15" customFormat="1" ht="26.1" customHeight="1"/>
    <row r="1521" s="15" customFormat="1" ht="26.1" customHeight="1"/>
    <row r="1522" s="15" customFormat="1" ht="26.1" customHeight="1"/>
    <row r="1523" s="15" customFormat="1" ht="26.1" customHeight="1"/>
    <row r="1524" s="15" customFormat="1" ht="26.1" customHeight="1"/>
    <row r="1525" s="15" customFormat="1" ht="26.1" customHeight="1"/>
    <row r="1526" s="15" customFormat="1" ht="26.1" customHeight="1"/>
    <row r="1527" s="15" customFormat="1" ht="26.1" customHeight="1"/>
    <row r="1528" s="15" customFormat="1" ht="26.1" customHeight="1"/>
    <row r="1529" s="15" customFormat="1" ht="26.1" customHeight="1"/>
    <row r="1530" s="15" customFormat="1" ht="26.1" customHeight="1"/>
    <row r="1531" s="15" customFormat="1" ht="26.1" customHeight="1"/>
    <row r="1532" s="15" customFormat="1" ht="26.1" customHeight="1"/>
    <row r="1533" s="15" customFormat="1" ht="26.1" customHeight="1"/>
    <row r="1534" s="15" customFormat="1" ht="26.1" customHeight="1"/>
    <row r="1535" s="15" customFormat="1" ht="26.1" customHeight="1"/>
    <row r="1536" s="15" customFormat="1" ht="26.1" customHeight="1"/>
    <row r="1537" s="15" customFormat="1" ht="26.1" customHeight="1"/>
    <row r="1538" s="15" customFormat="1" ht="26.1" customHeight="1"/>
    <row r="1539" s="15" customFormat="1" ht="26.1" customHeight="1"/>
    <row r="1540" s="15" customFormat="1" ht="26.1" customHeight="1"/>
    <row r="1541" s="15" customFormat="1" ht="26.1" customHeight="1"/>
    <row r="1542" s="15" customFormat="1" ht="26.1" customHeight="1"/>
    <row r="1543" s="15" customFormat="1" ht="26.1" customHeight="1"/>
    <row r="1544" s="15" customFormat="1" ht="26.1" customHeight="1"/>
    <row r="1545" s="15" customFormat="1" ht="26.1" customHeight="1"/>
    <row r="1546" s="15" customFormat="1" ht="26.1" customHeight="1"/>
    <row r="1547" s="15" customFormat="1" ht="26.1" customHeight="1"/>
    <row r="1548" s="15" customFormat="1" ht="26.1" customHeight="1"/>
    <row r="1549" s="15" customFormat="1" ht="26.1" customHeight="1"/>
    <row r="1550" s="15" customFormat="1" ht="26.1" customHeight="1"/>
    <row r="1551" s="15" customFormat="1" ht="26.1" customHeight="1"/>
    <row r="1552" s="15" customFormat="1" ht="26.1" customHeight="1"/>
    <row r="1553" s="15" customFormat="1" ht="26.1" customHeight="1"/>
    <row r="1554" s="15" customFormat="1" ht="26.1" customHeight="1"/>
    <row r="1555" s="15" customFormat="1" ht="26.1" customHeight="1"/>
    <row r="1556" s="15" customFormat="1" ht="26.1" customHeight="1"/>
    <row r="1557" s="15" customFormat="1" ht="26.1" customHeight="1"/>
    <row r="1558" s="15" customFormat="1" ht="26.1" customHeight="1"/>
    <row r="1559" s="15" customFormat="1" ht="26.1" customHeight="1"/>
    <row r="1560" s="15" customFormat="1" ht="26.1" customHeight="1"/>
    <row r="1561" s="15" customFormat="1" ht="26.1" customHeight="1"/>
    <row r="1562" s="15" customFormat="1" ht="26.1" customHeight="1"/>
    <row r="1563" s="15" customFormat="1" ht="26.1" customHeight="1"/>
    <row r="1564" s="15" customFormat="1" ht="26.1" customHeight="1"/>
    <row r="1565" s="15" customFormat="1" ht="26.1" customHeight="1"/>
    <row r="1566" s="15" customFormat="1" ht="26.1" customHeight="1"/>
    <row r="1567" s="15" customFormat="1" ht="26.1" customHeight="1"/>
    <row r="1568" s="15" customFormat="1" ht="26.1" customHeight="1"/>
    <row r="1569" s="15" customFormat="1" ht="26.1" customHeight="1"/>
    <row r="1570" s="15" customFormat="1" ht="26.1" customHeight="1"/>
    <row r="1571" s="15" customFormat="1" ht="26.1" customHeight="1"/>
    <row r="1572" s="15" customFormat="1" ht="26.1" customHeight="1"/>
    <row r="1573" s="15" customFormat="1" ht="26.1" customHeight="1"/>
    <row r="1574" s="15" customFormat="1" ht="26.1" customHeight="1"/>
    <row r="1575" s="15" customFormat="1" ht="26.1" customHeight="1"/>
    <row r="1576" s="15" customFormat="1" ht="26.1" customHeight="1"/>
    <row r="1577" s="15" customFormat="1" ht="26.1" customHeight="1"/>
    <row r="1578" s="15" customFormat="1" ht="26.1" customHeight="1"/>
    <row r="1579" s="15" customFormat="1" ht="26.1" customHeight="1"/>
    <row r="1580" s="15" customFormat="1" ht="26.1" customHeight="1"/>
    <row r="1581" s="15" customFormat="1" ht="26.1" customHeight="1"/>
    <row r="1582" s="15" customFormat="1" ht="26.1" customHeight="1"/>
    <row r="1583" s="15" customFormat="1" ht="26.1" customHeight="1"/>
    <row r="1584" s="15" customFormat="1" ht="26.1" customHeight="1"/>
    <row r="1585" s="15" customFormat="1" ht="26.1" customHeight="1"/>
    <row r="1586" s="15" customFormat="1" ht="26.1" customHeight="1"/>
    <row r="1587" s="15" customFormat="1" ht="26.1" customHeight="1"/>
    <row r="1588" s="15" customFormat="1" ht="26.1" customHeight="1"/>
    <row r="1589" s="15" customFormat="1" ht="26.1" customHeight="1"/>
    <row r="1590" s="15" customFormat="1" ht="26.1" customHeight="1"/>
    <row r="1591" s="15" customFormat="1" ht="26.1" customHeight="1"/>
    <row r="1592" s="15" customFormat="1" ht="26.1" customHeight="1"/>
    <row r="1593" s="15" customFormat="1" ht="26.1" customHeight="1"/>
    <row r="1594" s="15" customFormat="1" ht="26.1" customHeight="1"/>
    <row r="1595" s="15" customFormat="1" ht="26.1" customHeight="1"/>
    <row r="1596" s="15" customFormat="1" ht="26.1" customHeight="1"/>
    <row r="1597" s="15" customFormat="1" ht="26.1" customHeight="1"/>
    <row r="1598" s="15" customFormat="1" ht="26.1" customHeight="1"/>
    <row r="1599" s="15" customFormat="1" ht="26.1" customHeight="1"/>
    <row r="1600" s="15" customFormat="1" ht="26.1" customHeight="1"/>
    <row r="1601" s="15" customFormat="1" ht="26.1" customHeight="1"/>
    <row r="1602" s="15" customFormat="1" ht="26.1" customHeight="1"/>
    <row r="1603" s="15" customFormat="1" ht="26.1" customHeight="1"/>
    <row r="1604" s="15" customFormat="1" ht="26.1" customHeight="1"/>
    <row r="1605" s="15" customFormat="1" ht="26.1" customHeight="1"/>
    <row r="1606" s="15" customFormat="1" ht="26.1" customHeight="1"/>
    <row r="1607" s="15" customFormat="1" ht="26.1" customHeight="1"/>
    <row r="1608" s="15" customFormat="1" ht="26.1" customHeight="1"/>
    <row r="1609" s="15" customFormat="1" ht="26.1" customHeight="1"/>
    <row r="1610" s="15" customFormat="1" ht="26.1" customHeight="1"/>
    <row r="1611" s="15" customFormat="1" ht="26.1" customHeight="1"/>
    <row r="1612" s="15" customFormat="1" ht="26.1" customHeight="1"/>
    <row r="1613" s="15" customFormat="1" ht="26.1" customHeight="1"/>
    <row r="1614" s="15" customFormat="1" ht="26.1" customHeight="1"/>
    <row r="1615" s="15" customFormat="1" ht="26.1" customHeight="1"/>
    <row r="1616" s="15" customFormat="1" ht="26.1" customHeight="1"/>
    <row r="1617" s="15" customFormat="1" ht="26.1" customHeight="1"/>
    <row r="1618" s="15" customFormat="1" ht="26.1" customHeight="1"/>
    <row r="1619" s="15" customFormat="1" ht="26.1" customHeight="1"/>
    <row r="1620" s="15" customFormat="1" ht="26.1" customHeight="1"/>
    <row r="1621" s="15" customFormat="1" ht="26.1" customHeight="1"/>
    <row r="1622" s="15" customFormat="1" ht="26.1" customHeight="1"/>
    <row r="1623" s="15" customFormat="1" ht="26.1" customHeight="1"/>
    <row r="1624" s="15" customFormat="1" ht="26.1" customHeight="1"/>
    <row r="1625" s="15" customFormat="1" ht="26.1" customHeight="1"/>
    <row r="1626" s="15" customFormat="1" ht="26.1" customHeight="1"/>
    <row r="1627" s="15" customFormat="1" ht="26.1" customHeight="1"/>
    <row r="1628" s="15" customFormat="1" ht="26.1" customHeight="1"/>
    <row r="1629" s="15" customFormat="1" ht="26.1" customHeight="1"/>
    <row r="1630" s="15" customFormat="1" ht="26.1" customHeight="1"/>
    <row r="1631" s="15" customFormat="1" ht="26.1" customHeight="1"/>
    <row r="1632" s="15" customFormat="1" ht="26.1" customHeight="1"/>
    <row r="1633" s="15" customFormat="1" ht="26.1" customHeight="1"/>
    <row r="1634" s="15" customFormat="1" ht="26.1" customHeight="1"/>
    <row r="1635" s="15" customFormat="1" ht="26.1" customHeight="1"/>
    <row r="1636" s="15" customFormat="1" ht="26.1" customHeight="1"/>
    <row r="1637" s="15" customFormat="1" ht="26.1" customHeight="1"/>
    <row r="1638" s="15" customFormat="1" ht="26.1" customHeight="1"/>
    <row r="1639" s="15" customFormat="1" ht="26.1" customHeight="1"/>
    <row r="1640" s="15" customFormat="1" ht="26.1" customHeight="1"/>
    <row r="1641" s="15" customFormat="1" ht="26.1" customHeight="1"/>
    <row r="1642" s="15" customFormat="1" ht="26.1" customHeight="1"/>
    <row r="1643" s="15" customFormat="1" ht="26.1" customHeight="1"/>
    <row r="1644" s="15" customFormat="1" ht="26.1" customHeight="1"/>
    <row r="1645" s="15" customFormat="1" ht="26.1" customHeight="1"/>
    <row r="1646" s="15" customFormat="1" ht="26.1" customHeight="1"/>
    <row r="1647" s="15" customFormat="1" ht="26.1" customHeight="1"/>
    <row r="1648" s="15" customFormat="1" ht="26.1" customHeight="1"/>
    <row r="1649" s="15" customFormat="1" ht="26.1" customHeight="1"/>
    <row r="1650" s="15" customFormat="1" ht="26.1" customHeight="1"/>
    <row r="1651" s="15" customFormat="1" ht="26.1" customHeight="1"/>
    <row r="1652" s="15" customFormat="1" ht="26.1" customHeight="1"/>
    <row r="1653" s="15" customFormat="1" ht="26.1" customHeight="1"/>
    <row r="1654" s="15" customFormat="1" ht="26.1" customHeight="1"/>
    <row r="1655" s="15" customFormat="1" ht="26.1" customHeight="1"/>
    <row r="1656" s="15" customFormat="1" ht="26.1" customHeight="1"/>
    <row r="1657" s="15" customFormat="1" ht="26.1" customHeight="1"/>
    <row r="1658" s="15" customFormat="1" ht="26.1" customHeight="1"/>
    <row r="1659" s="15" customFormat="1" ht="26.1" customHeight="1"/>
    <row r="1660" s="15" customFormat="1" ht="26.1" customHeight="1"/>
    <row r="1661" s="15" customFormat="1" ht="26.1" customHeight="1"/>
    <row r="1662" s="15" customFormat="1" ht="26.1" customHeight="1"/>
    <row r="1663" s="15" customFormat="1" ht="26.1" customHeight="1"/>
    <row r="1664" s="15" customFormat="1" ht="26.1" customHeight="1"/>
    <row r="1665" s="15" customFormat="1" ht="26.1" customHeight="1"/>
    <row r="1666" s="15" customFormat="1" ht="26.1" customHeight="1"/>
    <row r="1667" s="15" customFormat="1" ht="26.1" customHeight="1"/>
    <row r="1668" s="15" customFormat="1" ht="26.1" customHeight="1"/>
    <row r="1669" s="15" customFormat="1" ht="26.1" customHeight="1"/>
    <row r="1670" s="15" customFormat="1" ht="26.1" customHeight="1"/>
    <row r="1671" s="15" customFormat="1" ht="26.1" customHeight="1"/>
    <row r="1672" s="15" customFormat="1" ht="26.1" customHeight="1"/>
    <row r="1673" s="15" customFormat="1" ht="26.1" customHeight="1"/>
    <row r="1674" s="15" customFormat="1" ht="26.1" customHeight="1"/>
    <row r="1675" s="15" customFormat="1" ht="26.1" customHeight="1"/>
    <row r="1676" s="15" customFormat="1" ht="26.1" customHeight="1"/>
    <row r="1677" s="15" customFormat="1" ht="26.1" customHeight="1"/>
    <row r="1678" s="15" customFormat="1" ht="26.1" customHeight="1"/>
    <row r="1679" s="15" customFormat="1" ht="26.1" customHeight="1"/>
    <row r="1680" s="15" customFormat="1" ht="26.1" customHeight="1"/>
    <row r="1681" spans="1:18" s="15" customFormat="1" ht="26.1" customHeight="1"/>
    <row r="1682" spans="1:18" s="15" customFormat="1" ht="26.1" customHeight="1"/>
    <row r="1683" spans="1:18" s="15" customFormat="1" ht="26.1" customHeight="1"/>
    <row r="1684" spans="1:18" s="15" customFormat="1" ht="26.1" customHeight="1"/>
    <row r="1685" spans="1:18" s="15" customFormat="1" ht="26.1" customHeight="1"/>
    <row r="1686" spans="1:18" s="15" customFormat="1" ht="26.1" customHeight="1"/>
    <row r="1687" spans="1:18" s="15" customFormat="1" ht="26.1" customHeight="1"/>
    <row r="1688" spans="1:18" s="15" customFormat="1" ht="26.1" customHeight="1"/>
    <row r="1689" spans="1:18" s="15" customFormat="1" ht="26.1" customHeight="1"/>
    <row r="1690" spans="1:18" s="15" customFormat="1" ht="26.1" customHeight="1"/>
    <row r="1691" spans="1:18" s="15" customFormat="1" ht="26.1" customHeight="1"/>
    <row r="1692" spans="1:18" s="15" customFormat="1" ht="26.1" customHeight="1"/>
    <row r="1693" spans="1:18" s="15" customFormat="1" ht="26.1" customHeight="1"/>
    <row r="1694" spans="1:18" s="25" customFormat="1" ht="26.1" customHeight="1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</row>
    <row r="1695" spans="1:18" s="25" customFormat="1" ht="26.1" customHeight="1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</row>
    <row r="1696" spans="1:18" s="25" customFormat="1" ht="26.1" customHeight="1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</row>
    <row r="1697" spans="1:18" s="25" customFormat="1" ht="26.1" customHeight="1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</row>
    <row r="1698" spans="1:18" s="25" customFormat="1" ht="26.1" customHeight="1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</row>
    <row r="1699" spans="1:18" s="25" customFormat="1" ht="26.1" customHeight="1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</row>
    <row r="1700" spans="1:18" s="25" customFormat="1" ht="26.1" customHeight="1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</row>
    <row r="1701" spans="1:18" s="25" customFormat="1" ht="26.1" customHeight="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</row>
    <row r="1702" spans="1:18" s="25" customFormat="1" ht="26.1" customHeight="1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</row>
    <row r="1703" spans="1:18" s="25" customFormat="1" ht="26.1" customHeight="1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</row>
    <row r="1704" spans="1:18" s="25" customFormat="1" ht="26.1" customHeight="1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</row>
    <row r="1705" spans="1:18" s="25" customFormat="1" ht="26.1" customHeight="1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</row>
    <row r="1706" spans="1:18" s="25" customFormat="1" ht="26.1" customHeight="1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</row>
    <row r="1707" spans="1:18" s="25" customFormat="1" ht="26.1" customHeight="1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</row>
    <row r="1708" spans="1:18" s="25" customFormat="1" ht="26.1" customHeight="1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</row>
    <row r="1709" spans="1:18" s="25" customFormat="1" ht="26.1" customHeight="1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</row>
    <row r="1710" spans="1:18" s="25" customFormat="1" ht="26.1" customHeight="1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</row>
    <row r="1711" spans="1:18" s="25" customFormat="1" ht="26.1" customHeight="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</row>
    <row r="1712" spans="1:18" s="25" customFormat="1" ht="26.1" customHeight="1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</row>
    <row r="1713" spans="1:18" s="25" customFormat="1" ht="26.1" customHeight="1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</row>
    <row r="1714" spans="1:18" s="25" customFormat="1" ht="26.1" customHeight="1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</row>
    <row r="1715" spans="1:18" s="25" customFormat="1" ht="26.1" customHeight="1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</row>
    <row r="1716" spans="1:18" s="25" customFormat="1" ht="26.1" customHeight="1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</row>
    <row r="1717" spans="1:18" s="25" customFormat="1" ht="26.1" customHeight="1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</row>
    <row r="1718" spans="1:18" s="25" customFormat="1" ht="26.1" customHeight="1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</row>
    <row r="1719" spans="1:18" s="25" customFormat="1" ht="26.1" customHeight="1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</row>
    <row r="1720" spans="1:18" s="25" customFormat="1" ht="26.1" customHeight="1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</row>
    <row r="1721" spans="1:18" s="25" customFormat="1" ht="26.1" customHeight="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</row>
    <row r="1722" spans="1:18" s="25" customFormat="1" ht="26.1" customHeight="1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</row>
    <row r="1723" spans="1:18" s="25" customFormat="1" ht="26.1" customHeight="1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</row>
    <row r="1724" spans="1:18" s="25" customFormat="1" ht="26.1" customHeight="1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</row>
    <row r="1725" spans="1:18" s="25" customFormat="1" ht="26.1" customHeight="1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</row>
    <row r="1726" spans="1:18" s="25" customFormat="1" ht="26.1" customHeight="1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</row>
    <row r="1727" spans="1:18" s="25" customFormat="1" ht="26.1" customHeight="1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</row>
    <row r="1728" spans="1:18" s="25" customFormat="1" ht="26.1" customHeight="1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</row>
    <row r="1729" spans="1:18" s="25" customFormat="1" ht="26.1" customHeight="1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</row>
    <row r="1730" spans="1:18" s="25" customFormat="1" ht="26.1" customHeight="1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</row>
    <row r="1731" spans="1:18" s="25" customFormat="1" ht="26.1" customHeight="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</row>
    <row r="1732" spans="1:18" s="25" customFormat="1" ht="26.1" customHeight="1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</row>
    <row r="1733" spans="1:18" s="25" customFormat="1" ht="26.1" customHeight="1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</row>
    <row r="1734" spans="1:18" s="25" customFormat="1" ht="26.1" customHeight="1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</row>
    <row r="1735" spans="1:18" s="25" customFormat="1" ht="26.1" customHeight="1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</row>
    <row r="1736" spans="1:18" s="25" customFormat="1" ht="26.1" customHeight="1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</row>
    <row r="1737" spans="1:18" s="25" customFormat="1" ht="26.1" customHeight="1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</row>
    <row r="1738" spans="1:18" s="25" customFormat="1" ht="26.1" customHeight="1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</row>
    <row r="1739" spans="1:18" s="25" customFormat="1" ht="26.1" customHeight="1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</row>
    <row r="1740" spans="1:18" s="25" customFormat="1" ht="26.1" customHeight="1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</row>
    <row r="1741" spans="1:18" s="25" customFormat="1" ht="26.1" customHeight="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</row>
    <row r="1742" spans="1:18" s="25" customFormat="1" ht="26.1" customHeight="1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</row>
    <row r="1743" spans="1:18" s="25" customFormat="1" ht="26.1" customHeight="1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</row>
    <row r="1744" spans="1:18" s="25" customFormat="1" ht="26.1" customHeight="1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</row>
    <row r="1745" spans="1:18" s="25" customFormat="1" ht="26.1" customHeight="1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</row>
    <row r="1746" spans="1:18" s="25" customFormat="1" ht="26.1" customHeight="1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</row>
    <row r="1747" spans="1:18" s="25" customFormat="1" ht="26.1" customHeight="1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</row>
    <row r="1748" spans="1:18" s="25" customFormat="1" ht="26.1" customHeight="1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</row>
    <row r="1749" spans="1:18" s="25" customFormat="1" ht="26.1" customHeight="1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</row>
    <row r="1750" spans="1:18" s="25" customFormat="1" ht="26.1" customHeight="1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</row>
    <row r="1751" spans="1:18" s="25" customFormat="1" ht="26.1" customHeight="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</row>
    <row r="1752" spans="1:18" s="25" customFormat="1" ht="26.1" customHeight="1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</row>
    <row r="1753" spans="1:18" s="25" customFormat="1" ht="26.1" customHeight="1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</row>
    <row r="1754" spans="1:18" s="25" customFormat="1" ht="26.1" customHeight="1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</row>
    <row r="1755" spans="1:18" s="25" customFormat="1" ht="26.1" customHeight="1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</row>
    <row r="1756" spans="1:18" s="25" customFormat="1" ht="26.1" customHeight="1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</row>
    <row r="1757" spans="1:18" s="25" customFormat="1" ht="26.1" customHeight="1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</row>
    <row r="1758" spans="1:18" s="25" customFormat="1" ht="26.1" customHeight="1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</row>
    <row r="1759" spans="1:18" s="25" customFormat="1" ht="26.1" customHeight="1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</row>
    <row r="1760" spans="1:18" s="25" customFormat="1" ht="26.1" customHeight="1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</row>
    <row r="1761" spans="1:18" s="25" customFormat="1" ht="26.1" customHeight="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</row>
    <row r="1762" spans="1:18" s="25" customFormat="1" ht="26.1" customHeight="1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</row>
    <row r="1763" spans="1:18" s="25" customFormat="1" ht="26.1" customHeight="1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</row>
    <row r="1764" spans="1:18" s="25" customFormat="1" ht="26.1" customHeight="1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</row>
    <row r="1765" spans="1:18" s="25" customFormat="1" ht="26.1" customHeight="1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</row>
    <row r="1766" spans="1:18" s="25" customFormat="1" ht="26.1" customHeight="1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</row>
    <row r="1767" spans="1:18" s="25" customFormat="1" ht="26.1" customHeight="1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</row>
    <row r="1768" spans="1:18" s="25" customFormat="1" ht="26.1" customHeight="1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</row>
    <row r="1769" spans="1:18" s="25" customFormat="1" ht="26.1" customHeight="1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</row>
    <row r="1770" spans="1:18" s="25" customFormat="1" ht="26.1" customHeight="1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</row>
    <row r="1771" spans="1:18" s="25" customFormat="1" ht="26.1" customHeight="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</row>
    <row r="1772" spans="1:18" s="25" customFormat="1" ht="26.1" customHeight="1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</row>
    <row r="1773" spans="1:18" s="25" customFormat="1" ht="26.1" customHeight="1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</row>
    <row r="1774" spans="1:18" s="25" customFormat="1" ht="26.1" customHeight="1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</row>
    <row r="1775" spans="1:18" s="25" customFormat="1" ht="26.1" customHeight="1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</row>
    <row r="1776" spans="1:18" s="25" customFormat="1" ht="26.1" customHeight="1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</row>
    <row r="1777" spans="1:18" s="25" customFormat="1" ht="26.1" customHeight="1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</row>
    <row r="1778" spans="1:18" s="25" customFormat="1" ht="26.1" customHeight="1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</row>
    <row r="1779" spans="1:18" s="25" customFormat="1" ht="26.1" customHeight="1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</row>
    <row r="1780" spans="1:18" s="25" customFormat="1" ht="26.1" customHeight="1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</row>
    <row r="1781" spans="1:18" s="25" customFormat="1" ht="26.1" customHeight="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</row>
    <row r="1782" spans="1:18" s="25" customFormat="1" ht="26.1" customHeight="1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</row>
    <row r="1783" spans="1:18" s="25" customFormat="1" ht="26.1" customHeight="1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</row>
    <row r="1784" spans="1:18" s="25" customFormat="1" ht="26.1" customHeight="1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</row>
    <row r="1785" spans="1:18" s="25" customFormat="1" ht="26.1" customHeight="1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</row>
    <row r="1786" spans="1:18" s="25" customFormat="1" ht="26.1" customHeight="1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</row>
    <row r="1787" spans="1:18" s="25" customFormat="1" ht="26.1" customHeight="1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</row>
    <row r="1788" spans="1:18" s="25" customFormat="1" ht="26.1" customHeight="1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</row>
    <row r="1789" spans="1:18" s="25" customFormat="1" ht="26.1" customHeight="1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</row>
    <row r="1790" spans="1:18" s="25" customFormat="1" ht="26.1" customHeight="1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</row>
    <row r="1791" spans="1:18" s="25" customFormat="1" ht="26.1" customHeight="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</row>
    <row r="1792" spans="1:18" s="25" customFormat="1" ht="26.1" customHeight="1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</row>
    <row r="1793" spans="1:18" s="25" customFormat="1" ht="26.1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</row>
    <row r="1794" spans="1:18" s="25" customFormat="1" ht="26.1" customHeight="1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</row>
    <row r="1795" spans="1:18" s="25" customFormat="1" ht="26.1" customHeight="1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</row>
    <row r="1796" spans="1:18" s="25" customFormat="1" ht="26.1" customHeight="1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</row>
    <row r="1797" spans="1:18" s="25" customFormat="1" ht="26.1" customHeight="1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</row>
    <row r="1798" spans="1:18" s="25" customFormat="1" ht="26.1" customHeight="1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</row>
    <row r="1799" spans="1:18" s="25" customFormat="1" ht="26.1" customHeight="1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</row>
    <row r="1800" spans="1:18" s="25" customFormat="1" ht="26.1" customHeight="1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</row>
    <row r="1801" spans="1:18" s="25" customFormat="1" ht="26.1" customHeight="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</row>
    <row r="1802" spans="1:18" s="25" customFormat="1" ht="26.1" customHeight="1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</row>
    <row r="1803" spans="1:18" s="25" customFormat="1" ht="26.1" customHeight="1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</row>
    <row r="1804" spans="1:18" s="25" customFormat="1" ht="26.1" customHeight="1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</row>
    <row r="1805" spans="1:18" s="25" customFormat="1" ht="26.1" customHeight="1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</row>
    <row r="1806" spans="1:18" s="25" customFormat="1" ht="26.1" customHeight="1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</row>
    <row r="1807" spans="1:18" s="25" customFormat="1" ht="26.1" customHeight="1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</row>
    <row r="1808" spans="1:18" s="25" customFormat="1" ht="26.1" customHeight="1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</row>
    <row r="1809" spans="1:18" s="25" customFormat="1" ht="26.1" customHeight="1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</row>
    <row r="1810" spans="1:18" s="25" customFormat="1" ht="26.1" customHeight="1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</row>
    <row r="1811" spans="1:18" s="25" customFormat="1" ht="26.1" customHeight="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</row>
    <row r="1812" spans="1:18" s="25" customFormat="1" ht="26.1" customHeight="1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</row>
    <row r="1813" spans="1:18" s="25" customFormat="1" ht="26.1" customHeight="1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</row>
    <row r="1814" spans="1:18" s="25" customFormat="1" ht="26.1" customHeight="1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</row>
    <row r="1815" spans="1:18" s="25" customFormat="1" ht="26.1" customHeight="1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</row>
    <row r="1816" spans="1:18" s="25" customFormat="1" ht="26.1" customHeight="1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</row>
    <row r="1817" spans="1:18" s="25" customFormat="1" ht="26.1" customHeight="1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</row>
    <row r="1818" spans="1:18" s="25" customFormat="1" ht="26.1" customHeight="1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</row>
    <row r="1819" spans="1:18" s="25" customFormat="1" ht="26.1" customHeight="1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</row>
    <row r="1820" spans="1:18" s="25" customFormat="1" ht="26.1" customHeight="1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</row>
    <row r="1821" spans="1:18" s="25" customFormat="1" ht="26.1" customHeight="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</row>
    <row r="1822" spans="1:18" s="25" customFormat="1" ht="26.1" customHeight="1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</row>
    <row r="1823" spans="1:18" s="25" customFormat="1" ht="26.1" customHeight="1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</row>
    <row r="1824" spans="1:18" s="25" customFormat="1" ht="26.1" customHeight="1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</row>
    <row r="1825" spans="1:18" s="25" customFormat="1" ht="26.1" customHeight="1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</row>
    <row r="1826" spans="1:18" s="25" customFormat="1" ht="26.1" customHeight="1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</row>
    <row r="1827" spans="1:18" s="25" customFormat="1" ht="26.1" customHeight="1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</row>
    <row r="1828" spans="1:18" s="25" customFormat="1" ht="26.1" customHeight="1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</row>
    <row r="1829" spans="1:18" s="25" customFormat="1" ht="26.1" customHeight="1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</row>
    <row r="1830" spans="1:18" s="25" customFormat="1" ht="26.1" customHeight="1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</row>
    <row r="1831" spans="1:18" s="25" customFormat="1" ht="26.1" customHeight="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</row>
    <row r="1832" spans="1:18" s="25" customFormat="1" ht="26.1" customHeight="1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</row>
    <row r="1833" spans="1:18" s="25" customFormat="1" ht="26.1" customHeight="1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</row>
    <row r="1834" spans="1:18" s="25" customFormat="1" ht="26.1" customHeight="1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</row>
    <row r="1835" spans="1:18" s="25" customFormat="1" ht="26.1" customHeight="1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</row>
    <row r="1836" spans="1:18" s="25" customFormat="1" ht="26.1" customHeight="1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</row>
    <row r="1837" spans="1:18" s="25" customFormat="1" ht="26.1" customHeight="1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</row>
    <row r="1838" spans="1:18" s="25" customFormat="1" ht="26.1" customHeight="1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</row>
    <row r="1839" spans="1:18" s="25" customFormat="1" ht="26.1" customHeight="1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</row>
    <row r="1840" spans="1:18" s="25" customFormat="1" ht="26.1" customHeight="1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</row>
    <row r="1841" spans="1:18" s="25" customFormat="1" ht="26.1" customHeight="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</row>
    <row r="1842" spans="1:18" s="25" customFormat="1" ht="26.1" customHeight="1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</row>
    <row r="1843" spans="1:18" s="25" customFormat="1" ht="26.1" customHeight="1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</row>
    <row r="1844" spans="1:18" s="25" customFormat="1" ht="26.1" customHeight="1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</row>
    <row r="1845" spans="1:18" s="25" customFormat="1" ht="26.1" customHeight="1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</row>
    <row r="1846" spans="1:18" s="25" customFormat="1" ht="26.1" customHeight="1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</row>
    <row r="1847" spans="1:18" s="25" customFormat="1" ht="26.1" customHeight="1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</row>
    <row r="1848" spans="1:18" s="25" customFormat="1" ht="26.1" customHeight="1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</row>
    <row r="1849" spans="1:18" s="25" customFormat="1" ht="26.1" customHeight="1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</row>
    <row r="1850" spans="1:18" s="25" customFormat="1" ht="26.1" customHeight="1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</row>
    <row r="1851" spans="1:18" s="25" customFormat="1" ht="26.1" customHeight="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</row>
    <row r="1852" spans="1:18" s="25" customFormat="1" ht="26.1" customHeight="1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</row>
    <row r="1853" spans="1:18" s="25" customFormat="1" ht="26.1" customHeight="1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</row>
    <row r="1854" spans="1:18" s="25" customFormat="1" ht="26.1" customHeight="1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</row>
    <row r="1855" spans="1:18" s="25" customFormat="1" ht="26.1" customHeight="1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</row>
    <row r="1856" spans="1:18" s="25" customFormat="1" ht="26.1" customHeight="1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</row>
    <row r="1857" spans="1:18" s="25" customFormat="1" ht="26.1" customHeight="1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</row>
    <row r="1858" spans="1:18" s="25" customFormat="1" ht="26.1" customHeight="1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</row>
    <row r="1859" spans="1:18" s="25" customFormat="1" ht="26.1" customHeight="1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</row>
    <row r="1860" spans="1:18" s="25" customFormat="1" ht="26.1" customHeight="1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</row>
    <row r="1861" spans="1:18" s="25" customFormat="1" ht="26.1" customHeight="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</row>
    <row r="1862" spans="1:18" s="25" customFormat="1" ht="26.1" customHeight="1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</row>
    <row r="1863" spans="1:18" s="25" customFormat="1" ht="26.1" customHeight="1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</row>
    <row r="1864" spans="1:18" s="25" customFormat="1" ht="26.1" customHeight="1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</row>
    <row r="1865" spans="1:18" s="25" customFormat="1" ht="26.1" customHeight="1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</row>
    <row r="1866" spans="1:18" s="25" customFormat="1" ht="26.1" customHeight="1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</row>
    <row r="1867" spans="1:18" s="25" customFormat="1" ht="26.1" customHeight="1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</row>
    <row r="1868" spans="1:18" s="25" customFormat="1" ht="26.1" customHeight="1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</row>
    <row r="1869" spans="1:18" s="25" customFormat="1" ht="26.1" customHeight="1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</row>
    <row r="1870" spans="1:18" s="25" customFormat="1" ht="26.1" customHeight="1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</row>
    <row r="1871" spans="1:18" s="25" customFormat="1" ht="26.1" customHeight="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</row>
    <row r="1872" spans="1:18" s="25" customFormat="1" ht="26.1" customHeight="1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</row>
    <row r="1873" spans="1:18" s="25" customFormat="1" ht="26.1" customHeight="1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</row>
    <row r="1874" spans="1:18" s="25" customFormat="1" ht="26.1" customHeight="1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</row>
    <row r="1875" spans="1:18" s="25" customFormat="1" ht="26.1" customHeight="1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</row>
    <row r="1876" spans="1:18" s="25" customFormat="1" ht="26.1" customHeight="1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</row>
    <row r="1877" spans="1:18" s="25" customFormat="1" ht="26.1" customHeight="1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</row>
    <row r="1878" spans="1:18" s="25" customFormat="1" ht="26.1" customHeight="1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</row>
    <row r="1879" spans="1:18" s="25" customFormat="1" ht="26.1" customHeight="1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</row>
    <row r="1880" spans="1:18" s="25" customFormat="1" ht="26.1" customHeight="1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</row>
    <row r="1881" spans="1:18" s="25" customFormat="1" ht="26.1" customHeight="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</row>
    <row r="1882" spans="1:18" s="25" customFormat="1" ht="26.1" customHeight="1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</row>
    <row r="1883" spans="1:18" s="25" customFormat="1" ht="26.1" customHeight="1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</row>
    <row r="1884" spans="1:18" s="25" customFormat="1" ht="26.1" customHeight="1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</row>
    <row r="1885" spans="1:18" s="25" customFormat="1" ht="26.1" customHeight="1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</row>
    <row r="1886" spans="1:18" s="25" customFormat="1" ht="26.1" customHeight="1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</row>
    <row r="1887" spans="1:18" s="25" customFormat="1" ht="26.1" customHeight="1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</row>
    <row r="1888" spans="1:18" s="25" customFormat="1" ht="26.1" customHeight="1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</row>
    <row r="1889" spans="1:18" s="25" customFormat="1" ht="26.1" customHeight="1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</row>
    <row r="1890" spans="1:18" s="25" customFormat="1" ht="26.1" customHeight="1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</row>
    <row r="1891" spans="1:18" s="25" customFormat="1" ht="26.1" customHeight="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</row>
    <row r="1892" spans="1:18" s="25" customFormat="1" ht="26.1" customHeight="1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</row>
    <row r="1893" spans="1:18" s="25" customFormat="1" ht="26.1" customHeight="1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</row>
    <row r="1894" spans="1:18" s="25" customFormat="1" ht="26.1" customHeight="1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</row>
    <row r="1895" spans="1:18" s="25" customFormat="1" ht="26.1" customHeight="1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</row>
    <row r="1896" spans="1:18" s="25" customFormat="1" ht="26.1" customHeight="1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</row>
    <row r="1897" spans="1:18" s="25" customFormat="1" ht="26.1" customHeight="1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</row>
    <row r="1898" spans="1:18" s="25" customFormat="1" ht="26.1" customHeight="1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</row>
    <row r="1899" spans="1:18" s="25" customFormat="1" ht="26.1" customHeight="1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</row>
    <row r="1900" spans="1:18" s="25" customFormat="1" ht="26.1" customHeight="1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</row>
    <row r="1901" spans="1:18" s="25" customFormat="1" ht="26.1" customHeight="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</row>
    <row r="1902" spans="1:18" s="25" customFormat="1" ht="26.1" customHeight="1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</row>
    <row r="1903" spans="1:18" s="25" customFormat="1" ht="26.1" customHeight="1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</row>
    <row r="1904" spans="1:18" s="25" customFormat="1" ht="26.1" customHeight="1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</row>
    <row r="1905" spans="1:18" s="25" customFormat="1" ht="26.1" customHeight="1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</row>
    <row r="1906" spans="1:18" s="25" customFormat="1" ht="26.1" customHeight="1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</row>
    <row r="1907" spans="1:18" s="25" customFormat="1" ht="26.1" customHeight="1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</row>
    <row r="1908" spans="1:18" s="25" customFormat="1" ht="26.1" customHeight="1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</row>
    <row r="1909" spans="1:18" s="25" customFormat="1" ht="26.1" customHeight="1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</row>
    <row r="1910" spans="1:18" s="25" customFormat="1" ht="26.1" customHeight="1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</row>
    <row r="1911" spans="1:18" s="25" customFormat="1" ht="26.1" customHeight="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</row>
    <row r="1912" spans="1:18" s="25" customFormat="1" ht="26.1" customHeight="1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</row>
    <row r="1913" spans="1:18" s="25" customFormat="1" ht="26.1" customHeight="1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</row>
    <row r="1914" spans="1:18" s="25" customFormat="1" ht="26.1" customHeight="1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</row>
    <row r="1915" spans="1:18" s="25" customFormat="1" ht="26.1" customHeight="1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</row>
    <row r="1916" spans="1:18" s="25" customFormat="1" ht="26.1" customHeight="1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</row>
    <row r="1917" spans="1:18" s="25" customFormat="1" ht="26.1" customHeight="1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</row>
    <row r="1918" spans="1:18" s="25" customFormat="1" ht="26.1" customHeight="1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</row>
    <row r="1919" spans="1:18" s="25" customFormat="1" ht="26.1" customHeight="1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</row>
    <row r="1920" spans="1:18" s="25" customFormat="1" ht="26.1" customHeight="1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</row>
    <row r="1921" spans="1:18" s="25" customFormat="1" ht="26.1" customHeight="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</row>
    <row r="1922" spans="1:18" s="25" customFormat="1" ht="26.1" customHeight="1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</row>
    <row r="1923" spans="1:18" s="25" customFormat="1" ht="26.1" customHeight="1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</row>
    <row r="1924" spans="1:18" s="25" customFormat="1" ht="26.1" customHeight="1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</row>
    <row r="1925" spans="1:18" s="25" customFormat="1" ht="26.1" customHeight="1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</row>
    <row r="1926" spans="1:18" s="25" customFormat="1" ht="26.1" customHeight="1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</row>
    <row r="1927" spans="1:18" s="25" customFormat="1" ht="26.1" customHeight="1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</row>
    <row r="1928" spans="1:18" s="25" customFormat="1" ht="26.1" customHeight="1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</row>
    <row r="1929" spans="1:18" s="25" customFormat="1" ht="26.1" customHeight="1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</row>
    <row r="1930" spans="1:18" s="25" customFormat="1" ht="26.1" customHeight="1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</row>
    <row r="1931" spans="1:18" s="25" customFormat="1" ht="26.1" customHeight="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</row>
    <row r="1932" spans="1:18" s="25" customFormat="1" ht="26.1" customHeight="1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</row>
    <row r="1933" spans="1:18" s="25" customFormat="1" ht="26.1" customHeight="1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</row>
    <row r="1934" spans="1:18" s="25" customFormat="1" ht="26.1" customHeight="1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</row>
    <row r="1935" spans="1:18" s="25" customFormat="1" ht="26.1" customHeight="1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</row>
    <row r="1936" spans="1:18" s="25" customFormat="1" ht="26.1" customHeight="1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</row>
    <row r="1937" spans="1:18" s="25" customFormat="1" ht="26.1" customHeight="1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</row>
    <row r="1938" spans="1:18" s="25" customFormat="1" ht="26.1" customHeight="1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</row>
    <row r="1939" spans="1:18" s="25" customFormat="1" ht="26.1" customHeight="1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</row>
    <row r="1940" spans="1:18" s="25" customFormat="1" ht="26.1" customHeight="1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</row>
    <row r="1941" spans="1:18" s="25" customFormat="1" ht="26.1" customHeight="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</row>
    <row r="1942" spans="1:18" s="25" customFormat="1" ht="26.1" customHeight="1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</row>
    <row r="1943" spans="1:18" s="25" customFormat="1" ht="26.1" customHeight="1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</row>
    <row r="1944" spans="1:18" s="25" customFormat="1" ht="26.1" customHeight="1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</row>
    <row r="1945" spans="1:18" s="25" customFormat="1" ht="26.1" customHeight="1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</row>
    <row r="1946" spans="1:18" s="25" customFormat="1" ht="26.1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</row>
    <row r="1947" spans="1:18" s="25" customFormat="1" ht="26.1" customHeight="1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</row>
    <row r="1948" spans="1:18" s="25" customFormat="1" ht="26.1" customHeight="1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</row>
    <row r="1949" spans="1:18" s="25" customFormat="1" ht="26.1" customHeight="1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</row>
    <row r="1950" spans="1:18" s="25" customFormat="1" ht="26.1" customHeight="1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</row>
    <row r="1951" spans="1:18" s="25" customFormat="1" ht="26.1" customHeight="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</row>
    <row r="1952" spans="1:18" s="25" customFormat="1" ht="26.1" customHeight="1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</row>
    <row r="1953" spans="1:18" s="25" customFormat="1" ht="26.1" customHeight="1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</row>
    <row r="1954" spans="1:18" s="25" customFormat="1" ht="26.1" customHeight="1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</row>
    <row r="1955" spans="1:18" s="25" customFormat="1" ht="26.1" customHeight="1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</row>
    <row r="1956" spans="1:18" s="25" customFormat="1" ht="26.1" customHeight="1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</row>
    <row r="1957" spans="1:18" s="25" customFormat="1" ht="26.1" customHeight="1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</row>
    <row r="1958" spans="1:18" s="25" customFormat="1" ht="26.1" customHeight="1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</row>
    <row r="1959" spans="1:18" s="25" customFormat="1" ht="26.1" customHeight="1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</row>
    <row r="1960" spans="1:18" s="25" customFormat="1" ht="26.1" customHeight="1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</row>
    <row r="1961" spans="1:18" s="25" customFormat="1" ht="26.1" customHeight="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</row>
    <row r="1962" spans="1:18" s="25" customFormat="1" ht="26.1" customHeight="1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</row>
    <row r="1963" spans="1:18" s="25" customFormat="1" ht="26.1" customHeight="1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</row>
    <row r="1964" spans="1:18" s="25" customFormat="1" ht="26.1" customHeight="1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</row>
    <row r="1965" spans="1:18" s="25" customFormat="1" ht="26.1" customHeight="1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</row>
    <row r="1966" spans="1:18" s="25" customFormat="1" ht="26.1" customHeight="1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</row>
    <row r="1967" spans="1:18" s="25" customFormat="1" ht="26.1" customHeight="1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</row>
    <row r="1968" spans="1:18" s="25" customFormat="1" ht="26.1" customHeight="1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</row>
    <row r="1969" spans="1:18" s="25" customFormat="1" ht="26.1" customHeight="1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</row>
    <row r="1970" spans="1:18" s="25" customFormat="1" ht="26.1" customHeight="1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</row>
    <row r="1971" spans="1:18" s="25" customFormat="1" ht="26.1" customHeight="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</row>
    <row r="1972" spans="1:18" s="25" customFormat="1" ht="26.1" customHeight="1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</row>
    <row r="1973" spans="1:18" s="25" customFormat="1" ht="26.1" customHeight="1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</row>
    <row r="1974" spans="1:18" s="25" customFormat="1" ht="26.1" customHeight="1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</row>
    <row r="1975" spans="1:18" s="25" customFormat="1" ht="26.1" customHeight="1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</row>
    <row r="1976" spans="1:18" s="25" customFormat="1" ht="26.1" customHeight="1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</row>
    <row r="1977" spans="1:18" s="25" customFormat="1" ht="26.1" customHeight="1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</row>
    <row r="1978" spans="1:18" s="25" customFormat="1" ht="26.1" customHeight="1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</row>
    <row r="1979" spans="1:18" s="25" customFormat="1" ht="26.1" customHeight="1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</row>
    <row r="1980" spans="1:18" s="25" customFormat="1" ht="26.1" customHeight="1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</row>
    <row r="1981" spans="1:18" s="25" customFormat="1" ht="26.1" customHeight="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</row>
    <row r="1982" spans="1:18" s="25" customFormat="1" ht="26.1" customHeight="1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</row>
    <row r="1983" spans="1:18" s="25" customFormat="1" ht="26.1" customHeight="1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</row>
    <row r="1984" spans="1:18" s="25" customFormat="1" ht="26.1" customHeight="1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</row>
    <row r="1985" spans="1:18" s="25" customFormat="1" ht="26.1" customHeight="1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</row>
    <row r="1986" spans="1:18" s="25" customFormat="1" ht="26.1" customHeight="1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</row>
    <row r="1987" spans="1:18" s="25" customFormat="1" ht="26.1" customHeight="1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</row>
    <row r="1988" spans="1:18" s="25" customFormat="1" ht="26.1" customHeight="1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</row>
    <row r="1989" spans="1:18" s="25" customFormat="1" ht="26.1" customHeight="1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</row>
    <row r="1990" spans="1:18" s="25" customFormat="1" ht="26.1" customHeight="1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</row>
    <row r="1991" spans="1:18" s="25" customFormat="1" ht="26.1" customHeight="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</row>
    <row r="1992" spans="1:18" s="25" customFormat="1" ht="26.1" customHeight="1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</row>
    <row r="1993" spans="1:18" s="25" customFormat="1" ht="26.1" customHeight="1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</row>
    <row r="1994" spans="1:18" s="25" customFormat="1" ht="26.1" customHeight="1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</row>
    <row r="1995" spans="1:18" s="25" customFormat="1" ht="26.1" customHeight="1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</row>
    <row r="1996" spans="1:18" s="25" customFormat="1" ht="26.1" customHeight="1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</row>
    <row r="1997" spans="1:18" s="25" customFormat="1" ht="26.1" customHeight="1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</row>
    <row r="1998" spans="1:18" s="25" customFormat="1" ht="26.1" customHeight="1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</row>
    <row r="1999" spans="1:18" s="25" customFormat="1" ht="26.1" customHeight="1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</row>
    <row r="2000" spans="1:18" s="25" customFormat="1" ht="26.1" customHeight="1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</row>
    <row r="2001" spans="1:18" s="25" customFormat="1" ht="26.1" customHeight="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</row>
    <row r="2002" spans="1:18" s="25" customFormat="1" ht="26.1" customHeight="1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</row>
    <row r="2003" spans="1:18" s="25" customFormat="1" ht="26.1" customHeight="1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</row>
    <row r="2004" spans="1:18" s="25" customFormat="1" ht="26.1" customHeight="1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</row>
    <row r="2005" spans="1:18" s="25" customFormat="1" ht="26.1" customHeight="1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</row>
    <row r="2006" spans="1:18" s="25" customFormat="1" ht="26.1" customHeight="1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</row>
    <row r="2007" spans="1:18" s="25" customFormat="1" ht="26.1" customHeight="1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</row>
    <row r="2008" spans="1:18" s="25" customFormat="1" ht="26.1" customHeight="1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</row>
    <row r="2009" spans="1:18" s="25" customFormat="1" ht="26.1" customHeight="1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</row>
    <row r="2010" spans="1:18" s="25" customFormat="1" ht="26.1" customHeight="1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</row>
    <row r="2011" spans="1:18" s="25" customFormat="1" ht="26.1" customHeight="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</row>
    <row r="2012" spans="1:18" s="25" customFormat="1" ht="26.1" customHeight="1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</row>
    <row r="2013" spans="1:18" s="25" customFormat="1" ht="26.1" customHeight="1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</row>
    <row r="2014" spans="1:18" s="25" customFormat="1" ht="26.1" customHeight="1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</row>
    <row r="2015" spans="1:18" s="25" customFormat="1" ht="26.1" customHeight="1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</row>
    <row r="2016" spans="1:18" s="25" customFormat="1" ht="26.1" customHeight="1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</row>
    <row r="2017" spans="1:18" s="25" customFormat="1" ht="26.1" customHeight="1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</row>
    <row r="2018" spans="1:18" s="25" customFormat="1" ht="26.1" customHeight="1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</row>
    <row r="2019" spans="1:18" s="25" customFormat="1" ht="26.1" customHeight="1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</row>
    <row r="2020" spans="1:18" s="25" customFormat="1" ht="26.1" customHeight="1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</row>
    <row r="2021" spans="1:18" s="25" customFormat="1" ht="26.1" customHeight="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</row>
    <row r="2022" spans="1:18" s="25" customFormat="1" ht="26.1" customHeight="1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</row>
    <row r="2023" spans="1:18" s="25" customFormat="1" ht="26.1" customHeight="1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</row>
    <row r="2024" spans="1:18" s="25" customFormat="1" ht="26.1" customHeight="1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</row>
    <row r="2025" spans="1:18" s="25" customFormat="1" ht="26.1" customHeight="1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</row>
    <row r="2026" spans="1:18" s="25" customFormat="1" ht="26.1" customHeight="1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</row>
    <row r="2027" spans="1:18" s="25" customFormat="1" ht="26.1" customHeight="1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</row>
    <row r="2028" spans="1:18" s="25" customFormat="1" ht="26.1" customHeight="1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</row>
    <row r="2029" spans="1:18" s="25" customFormat="1" ht="26.1" customHeight="1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</row>
    <row r="2030" spans="1:18" s="25" customFormat="1" ht="26.1" customHeight="1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</row>
    <row r="2031" spans="1:18" s="25" customFormat="1" ht="26.1" customHeight="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</row>
    <row r="2032" spans="1:18" s="25" customFormat="1" ht="26.1" customHeight="1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</row>
    <row r="2033" spans="1:18" s="25" customFormat="1" ht="26.1" customHeight="1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</row>
    <row r="2034" spans="1:18" s="25" customFormat="1" ht="26.1" customHeight="1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</row>
    <row r="2035" spans="1:18" s="25" customFormat="1" ht="26.1" customHeight="1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</row>
    <row r="2036" spans="1:18" s="25" customFormat="1" ht="26.1" customHeight="1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</row>
    <row r="2037" spans="1:18" s="25" customFormat="1" ht="26.1" customHeight="1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</row>
    <row r="2038" spans="1:18" s="25" customFormat="1" ht="26.1" customHeight="1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</row>
    <row r="2039" spans="1:18" s="25" customFormat="1" ht="26.1" customHeight="1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</row>
    <row r="2040" spans="1:18" s="25" customFormat="1" ht="26.1" customHeight="1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</row>
    <row r="2041" spans="1:18" s="25" customFormat="1" ht="26.1" customHeight="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</row>
    <row r="2042" spans="1:18" s="25" customFormat="1" ht="26.1" customHeight="1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</row>
    <row r="2043" spans="1:18" s="25" customFormat="1" ht="26.1" customHeight="1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</row>
    <row r="2044" spans="1:18" s="25" customFormat="1" ht="26.1" customHeight="1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</row>
    <row r="2045" spans="1:18" s="25" customFormat="1" ht="26.1" customHeight="1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</row>
    <row r="2046" spans="1:18" s="25" customFormat="1" ht="26.1" customHeight="1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</row>
    <row r="2047" spans="1:18" s="25" customFormat="1" ht="26.1" customHeight="1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</row>
    <row r="2048" spans="1:18" s="25" customFormat="1" ht="26.1" customHeight="1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</row>
    <row r="2049" spans="1:18" s="25" customFormat="1" ht="26.1" customHeight="1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</row>
    <row r="2050" spans="1:18" s="25" customFormat="1" ht="26.1" customHeight="1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</row>
    <row r="2051" spans="1:18" s="25" customFormat="1" ht="26.1" customHeight="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</row>
    <row r="2052" spans="1:18" s="25" customFormat="1" ht="26.1" customHeight="1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</row>
    <row r="2053" spans="1:18" s="25" customFormat="1" ht="26.1" customHeight="1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</row>
    <row r="2054" spans="1:18" s="25" customFormat="1" ht="26.1" customHeight="1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</row>
    <row r="2055" spans="1:18" s="25" customFormat="1" ht="26.1" customHeight="1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</row>
    <row r="2056" spans="1:18" s="25" customFormat="1" ht="26.1" customHeight="1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</row>
    <row r="2057" spans="1:18" s="25" customFormat="1" ht="26.1" customHeight="1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</row>
    <row r="2058" spans="1:18" s="25" customFormat="1" ht="26.1" customHeight="1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</row>
    <row r="2059" spans="1:18" s="25" customFormat="1" ht="26.1" customHeight="1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</row>
    <row r="2060" spans="1:18" s="25" customFormat="1" ht="26.1" customHeight="1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</row>
    <row r="2061" spans="1:18" s="25" customFormat="1" ht="26.1" customHeight="1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</row>
    <row r="2062" spans="1:18" s="25" customFormat="1" ht="26.1" customHeight="1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</row>
    <row r="2063" spans="1:18" s="25" customFormat="1" ht="26.1" customHeight="1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</row>
    <row r="2064" spans="1:18" s="25" customFormat="1" ht="26.1" customHeight="1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</row>
    <row r="2065" spans="1:18" s="25" customFormat="1" ht="26.1" customHeight="1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</row>
    <row r="2066" spans="1:18" s="25" customFormat="1" ht="26.1" customHeight="1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</row>
    <row r="2067" spans="1:18" s="25" customFormat="1" ht="26.1" customHeight="1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</row>
    <row r="2068" spans="1:18" s="25" customFormat="1" ht="26.1" customHeight="1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</row>
    <row r="2069" spans="1:18" s="25" customFormat="1" ht="26.1" customHeight="1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</row>
    <row r="2070" spans="1:18" s="25" customFormat="1" ht="26.1" customHeight="1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</row>
    <row r="2071" spans="1:18" s="25" customFormat="1" ht="26.1" customHeight="1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</row>
    <row r="2072" spans="1:18" s="25" customFormat="1" ht="26.1" customHeight="1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</row>
    <row r="2073" spans="1:18" s="25" customFormat="1" ht="26.1" customHeight="1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</row>
    <row r="2074" spans="1:18" s="25" customFormat="1" ht="26.1" customHeight="1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</row>
    <row r="2075" spans="1:18" s="25" customFormat="1" ht="26.1" customHeight="1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</row>
    <row r="2076" spans="1:18" s="25" customFormat="1" ht="26.1" customHeight="1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</row>
    <row r="2077" spans="1:18" s="25" customFormat="1" ht="26.1" customHeight="1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</row>
    <row r="2078" spans="1:18" s="25" customFormat="1" ht="26.1" customHeight="1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</row>
    <row r="2079" spans="1:18" s="25" customFormat="1" ht="26.1" customHeight="1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</row>
    <row r="2080" spans="1:18" s="25" customFormat="1" ht="26.1" customHeight="1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</row>
    <row r="2081" spans="1:18" s="25" customFormat="1" ht="26.1" customHeight="1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</row>
    <row r="2082" spans="1:18" s="25" customFormat="1" ht="26.1" customHeight="1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</row>
    <row r="2083" spans="1:18" s="25" customFormat="1" ht="26.1" customHeight="1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</row>
    <row r="2084" spans="1:18" s="25" customFormat="1" ht="26.1" customHeight="1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</row>
    <row r="2085" spans="1:18" s="25" customFormat="1" ht="26.1" customHeight="1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</row>
    <row r="2086" spans="1:18" s="25" customFormat="1" ht="26.1" customHeight="1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</row>
    <row r="2087" spans="1:18" s="25" customFormat="1" ht="26.1" customHeight="1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</row>
    <row r="2088" spans="1:18" s="25" customFormat="1" ht="26.1" customHeight="1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</row>
    <row r="2089" spans="1:18" s="25" customFormat="1" ht="26.1" customHeight="1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</row>
    <row r="2090" spans="1:18" s="25" customFormat="1" ht="26.1" customHeight="1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</row>
    <row r="2091" spans="1:18" s="25" customFormat="1" ht="26.1" customHeight="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</row>
    <row r="2092" spans="1:18" s="25" customFormat="1" ht="26.1" customHeight="1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</row>
    <row r="2093" spans="1:18" s="25" customFormat="1" ht="26.1" customHeight="1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</row>
    <row r="2094" spans="1:18" s="25" customFormat="1" ht="26.1" customHeight="1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</row>
    <row r="2095" spans="1:18" s="25" customFormat="1" ht="26.1" customHeight="1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</row>
    <row r="2096" spans="1:18" s="25" customFormat="1" ht="26.1" customHeight="1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</row>
    <row r="2097" spans="1:18" s="25" customFormat="1" ht="26.1" customHeight="1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</row>
    <row r="2098" spans="1:18" s="25" customFormat="1" ht="26.1" customHeight="1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</row>
    <row r="2099" spans="1:18" s="25" customFormat="1" ht="26.1" customHeight="1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</row>
    <row r="2100" spans="1:18" s="25" customFormat="1" ht="26.1" customHeight="1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</row>
    <row r="2101" spans="1:18" s="25" customFormat="1" ht="26.1" customHeight="1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</row>
    <row r="2102" spans="1:18" s="25" customFormat="1" ht="26.1" customHeight="1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</row>
    <row r="2103" spans="1:18" s="25" customFormat="1" ht="26.1" customHeight="1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</row>
    <row r="2104" spans="1:18" s="25" customFormat="1" ht="26.1" customHeight="1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</row>
    <row r="2105" spans="1:18" s="25" customFormat="1" ht="26.1" customHeight="1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</row>
    <row r="2106" spans="1:18" s="25" customFormat="1" ht="26.1" customHeight="1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</row>
    <row r="2107" spans="1:18" s="25" customFormat="1" ht="26.1" customHeight="1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</row>
    <row r="2108" spans="1:18" s="25" customFormat="1" ht="26.1" customHeight="1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</row>
    <row r="2109" spans="1:18" s="25" customFormat="1" ht="26.1" customHeight="1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</row>
    <row r="2110" spans="1:18" s="25" customFormat="1" ht="26.1" customHeight="1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</row>
    <row r="2111" spans="1:18" s="25" customFormat="1" ht="26.1" customHeight="1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</row>
    <row r="2112" spans="1:18" s="25" customFormat="1" ht="26.1" customHeight="1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</row>
    <row r="2113" spans="1:18" s="25" customFormat="1" ht="26.1" customHeight="1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</row>
    <row r="2114" spans="1:18" s="25" customFormat="1" ht="26.1" customHeight="1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</row>
    <row r="2115" spans="1:18" s="25" customFormat="1" ht="26.1" customHeight="1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</row>
    <row r="2116" spans="1:18" s="25" customFormat="1" ht="26.1" customHeight="1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</row>
    <row r="2117" spans="1:18" s="25" customFormat="1" ht="26.1" customHeight="1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</row>
    <row r="2118" spans="1:18" s="25" customFormat="1" ht="26.1" customHeight="1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</row>
    <row r="2119" spans="1:18" s="25" customFormat="1" ht="26.1" customHeight="1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</row>
    <row r="2120" spans="1:18" s="25" customFormat="1" ht="26.1" customHeight="1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</row>
    <row r="2121" spans="1:18" s="25" customFormat="1" ht="26.1" customHeight="1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</row>
    <row r="2122" spans="1:18" s="25" customFormat="1" ht="26.1" customHeight="1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</row>
    <row r="2123" spans="1:18" s="25" customFormat="1" ht="26.1" customHeight="1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</row>
    <row r="2124" spans="1:18" s="25" customFormat="1" ht="26.1" customHeight="1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</row>
    <row r="2125" spans="1:18" s="25" customFormat="1" ht="26.1" customHeight="1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</row>
    <row r="2126" spans="1:18" s="25" customFormat="1" ht="26.1" customHeight="1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</row>
    <row r="2127" spans="1:18" s="25" customFormat="1" ht="26.1" customHeight="1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</row>
    <row r="2128" spans="1:18" s="25" customFormat="1" ht="26.1" customHeight="1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</row>
    <row r="2129" spans="1:18" s="25" customFormat="1" ht="26.1" customHeight="1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</row>
    <row r="2130" spans="1:18" s="25" customFormat="1" ht="26.1" customHeight="1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</row>
    <row r="2131" spans="1:18" s="25" customFormat="1" ht="26.1" customHeight="1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</row>
    <row r="2132" spans="1:18" s="25" customFormat="1" ht="26.1" customHeight="1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</row>
    <row r="2133" spans="1:18" s="25" customFormat="1" ht="26.1" customHeight="1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</row>
    <row r="2134" spans="1:18" s="25" customFormat="1" ht="26.1" customHeight="1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</row>
    <row r="2135" spans="1:18" s="25" customFormat="1" ht="26.1" customHeight="1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</row>
    <row r="2136" spans="1:18" s="25" customFormat="1" ht="26.1" customHeight="1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</row>
    <row r="2137" spans="1:18" s="25" customFormat="1" ht="26.1" customHeight="1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</row>
    <row r="2138" spans="1:18" s="25" customFormat="1" ht="26.1" customHeight="1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</row>
    <row r="2139" spans="1:18" s="25" customFormat="1" ht="26.1" customHeight="1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</row>
    <row r="2140" spans="1:18" s="25" customFormat="1" ht="26.1" customHeight="1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</row>
    <row r="2141" spans="1:18" s="25" customFormat="1" ht="26.1" customHeight="1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</row>
    <row r="2142" spans="1:18" s="6" customFormat="1" ht="26.1" customHeight="1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</row>
    <row r="2143" spans="1:18" s="6" customFormat="1" ht="26.1" customHeight="1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</row>
    <row r="2144" spans="1:18" s="6" customFormat="1" ht="26.1" customHeight="1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</row>
    <row r="2145" spans="1:18" s="6" customFormat="1" ht="26.1" customHeight="1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</row>
    <row r="2146" spans="1:18" s="6" customFormat="1" ht="26.1" customHeight="1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</row>
    <row r="2147" spans="1:18" s="6" customFormat="1" ht="26.1" customHeight="1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</row>
    <row r="2148" spans="1:18" s="6" customFormat="1" ht="26.1" customHeight="1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</row>
    <row r="2149" spans="1:18" s="6" customFormat="1" ht="26.1" customHeight="1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</row>
    <row r="2150" spans="1:18" s="6" customFormat="1" ht="26.1" customHeight="1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</row>
    <row r="2151" spans="1:18" s="6" customFormat="1" ht="26.1" customHeight="1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</row>
    <row r="2152" spans="1:18" s="6" customFormat="1" ht="26.1" customHeight="1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</row>
    <row r="2153" spans="1:18" s="6" customFormat="1" ht="26.1" customHeight="1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</row>
    <row r="2154" spans="1:18" s="6" customFormat="1" ht="26.1" customHeight="1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</row>
    <row r="2155" spans="1:18" s="6" customFormat="1" ht="26.1" customHeight="1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</row>
    <row r="2156" spans="1:18" s="6" customFormat="1" ht="26.1" customHeight="1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</row>
    <row r="2157" spans="1:18" s="6" customFormat="1" ht="26.1" customHeight="1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</row>
    <row r="2158" spans="1:18" s="6" customFormat="1" ht="26.1" customHeight="1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</row>
    <row r="2159" spans="1:18" s="6" customFormat="1" ht="26.1" customHeight="1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</row>
    <row r="2160" spans="1:18" s="6" customFormat="1" ht="26.1" customHeight="1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</row>
    <row r="2161" spans="1:18" s="6" customFormat="1" ht="26.1" customHeight="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</row>
    <row r="2162" spans="1:18" s="6" customFormat="1" ht="26.1" customHeight="1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</row>
    <row r="2163" spans="1:18" s="6" customFormat="1" ht="26.1" customHeight="1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</row>
    <row r="2164" spans="1:18" s="6" customFormat="1" ht="26.1" customHeight="1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</row>
    <row r="2165" spans="1:18" s="6" customFormat="1" ht="26.1" customHeight="1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</row>
    <row r="2166" spans="1:18" s="6" customFormat="1" ht="26.1" customHeight="1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</row>
    <row r="2167" spans="1:18" s="6" customFormat="1" ht="26.1" customHeight="1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</row>
    <row r="2168" spans="1:18" s="6" customFormat="1" ht="26.1" customHeight="1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</row>
    <row r="2169" spans="1:18" s="6" customFormat="1" ht="26.1" customHeight="1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</row>
    <row r="2170" spans="1:18" s="6" customFormat="1" ht="26.1" customHeight="1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</row>
    <row r="2171" spans="1:18" s="6" customFormat="1" ht="26.1" customHeight="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</row>
    <row r="2172" spans="1:18" s="6" customFormat="1" ht="26.1" customHeight="1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</row>
    <row r="2173" spans="1:18" s="6" customFormat="1" ht="26.1" customHeight="1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</row>
    <row r="2174" spans="1:18" s="6" customFormat="1" ht="26.1" customHeight="1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</row>
    <row r="2175" spans="1:18" s="6" customFormat="1" ht="26.1" customHeight="1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</row>
    <row r="2176" spans="1:18" s="6" customFormat="1" ht="26.1" customHeight="1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</row>
    <row r="2177" spans="1:18" s="6" customFormat="1" ht="26.1" customHeight="1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</row>
    <row r="2178" spans="1:18" s="6" customFormat="1" ht="26.1" customHeight="1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</row>
    <row r="2179" spans="1:18" s="6" customFormat="1" ht="26.1" customHeight="1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</row>
    <row r="2180" spans="1:18" s="6" customFormat="1" ht="26.1" customHeight="1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</row>
    <row r="2181" spans="1:18" s="6" customFormat="1" ht="26.1" customHeight="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</row>
    <row r="2182" spans="1:18" s="6" customFormat="1" ht="26.1" customHeight="1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</row>
    <row r="2183" spans="1:18" s="6" customFormat="1" ht="26.1" customHeight="1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</row>
    <row r="2184" spans="1:18" s="6" customFormat="1" ht="26.1" customHeight="1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</row>
    <row r="2185" spans="1:18" s="6" customFormat="1" ht="26.1" customHeight="1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</row>
    <row r="2186" spans="1:18" s="6" customFormat="1" ht="26.1" customHeight="1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</row>
    <row r="2187" spans="1:18" s="6" customFormat="1" ht="26.1" customHeight="1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</row>
    <row r="2188" spans="1:18" s="6" customFormat="1" ht="26.1" customHeight="1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</row>
    <row r="2189" spans="1:18" s="6" customFormat="1" ht="26.1" customHeight="1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</row>
    <row r="2190" spans="1:18" s="6" customFormat="1" ht="26.1" customHeight="1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</row>
    <row r="2191" spans="1:18" s="6" customFormat="1" ht="26.1" customHeight="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</row>
    <row r="2192" spans="1:18" s="6" customFormat="1" ht="26.1" customHeight="1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</row>
    <row r="2193" spans="1:18" s="6" customFormat="1" ht="26.1" customHeight="1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</row>
    <row r="2194" spans="1:18" s="6" customFormat="1" ht="26.1" customHeight="1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</row>
    <row r="2195" spans="1:18" s="6" customFormat="1" ht="26.1" customHeight="1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</row>
    <row r="2196" spans="1:18" s="6" customFormat="1" ht="26.1" customHeight="1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</row>
    <row r="2197" spans="1:18" s="6" customFormat="1" ht="26.1" customHeight="1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</row>
    <row r="2198" spans="1:18" s="6" customFormat="1" ht="26.1" customHeight="1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</row>
    <row r="2199" spans="1:18" s="6" customFormat="1" ht="26.1" customHeight="1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</row>
    <row r="2200" spans="1:18" s="6" customFormat="1" ht="26.1" customHeight="1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</row>
    <row r="2201" spans="1:18" s="6" customFormat="1" ht="26.1" customHeight="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</row>
    <row r="2202" spans="1:18" s="6" customFormat="1" ht="26.1" customHeight="1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</row>
    <row r="2203" spans="1:18" s="6" customFormat="1" ht="26.1" customHeight="1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</row>
    <row r="2204" spans="1:18" s="6" customFormat="1" ht="26.1" customHeight="1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</row>
    <row r="2205" spans="1:18" s="6" customFormat="1" ht="26.1" customHeight="1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</row>
    <row r="2206" spans="1:18" s="6" customFormat="1" ht="26.1" customHeight="1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</row>
    <row r="2207" spans="1:18" s="6" customFormat="1" ht="26.1" customHeight="1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</row>
    <row r="2208" spans="1:18" s="6" customFormat="1" ht="26.1" customHeight="1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</row>
    <row r="2209" spans="1:18" s="6" customFormat="1" ht="26.1" customHeight="1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</row>
    <row r="2210" spans="1:18" s="6" customFormat="1" ht="26.1" customHeight="1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</row>
    <row r="2211" spans="1:18" s="6" customFormat="1" ht="26.1" customHeight="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</row>
    <row r="2212" spans="1:18" s="6" customFormat="1" ht="26.1" customHeight="1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</row>
    <row r="2213" spans="1:18" s="6" customFormat="1" ht="26.1" customHeight="1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</row>
    <row r="2214" spans="1:18" s="6" customFormat="1" ht="26.1" customHeight="1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</row>
    <row r="2215" spans="1:18" s="6" customFormat="1" ht="26.1" customHeight="1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</row>
    <row r="2216" spans="1:18" s="6" customFormat="1" ht="26.1" customHeight="1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</row>
    <row r="2217" spans="1:18" s="6" customFormat="1" ht="26.1" customHeight="1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</row>
    <row r="2218" spans="1:18" s="6" customFormat="1" ht="26.1" customHeight="1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</row>
    <row r="2219" spans="1:18" s="6" customFormat="1" ht="26.1" customHeight="1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</row>
    <row r="2220" spans="1:18" s="6" customFormat="1" ht="26.1" customHeight="1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</row>
    <row r="2221" spans="1:18" s="6" customFormat="1" ht="26.1" customHeight="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</row>
    <row r="2222" spans="1:18" s="6" customFormat="1" ht="26.1" customHeight="1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</row>
    <row r="2223" spans="1:18" s="6" customFormat="1" ht="26.1" customHeight="1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</row>
    <row r="2224" spans="1:18" s="6" customFormat="1" ht="26.1" customHeight="1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</row>
    <row r="2225" spans="1:18" s="6" customFormat="1" ht="26.1" customHeight="1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</row>
    <row r="2226" spans="1:18" s="6" customFormat="1" ht="26.1" customHeight="1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</row>
    <row r="2227" spans="1:18" s="6" customFormat="1" ht="26.1" customHeight="1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</row>
    <row r="2228" spans="1:18" s="6" customFormat="1" ht="26.1" customHeight="1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</row>
    <row r="2229" spans="1:18" s="6" customFormat="1" ht="26.1" customHeight="1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</row>
    <row r="2230" spans="1:18" s="6" customFormat="1" ht="26.1" customHeight="1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</row>
    <row r="2231" spans="1:18" s="6" customFormat="1" ht="26.1" customHeight="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</row>
    <row r="2232" spans="1:18" s="6" customFormat="1" ht="26.1" customHeight="1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</row>
    <row r="2233" spans="1:18" s="6" customFormat="1" ht="26.1" customHeight="1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</row>
    <row r="2234" spans="1:18" s="6" customFormat="1" ht="26.1" customHeight="1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</row>
    <row r="2235" spans="1:18" s="6" customFormat="1" ht="26.1" customHeight="1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</row>
    <row r="2236" spans="1:18" s="6" customFormat="1" ht="26.1" customHeight="1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</row>
    <row r="2237" spans="1:18" s="6" customFormat="1" ht="26.1" customHeight="1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</row>
    <row r="2238" spans="1:18" s="6" customFormat="1" ht="26.1" customHeight="1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</row>
    <row r="2239" spans="1:18" s="6" customFormat="1" ht="26.1" customHeight="1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</row>
    <row r="2240" spans="1:18" s="6" customFormat="1" ht="26.1" customHeight="1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</row>
    <row r="2241" spans="1:18" s="6" customFormat="1" ht="26.1" customHeight="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</row>
    <row r="2242" spans="1:18" s="6" customFormat="1" ht="26.1" customHeight="1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</row>
    <row r="2243" spans="1:18" s="6" customFormat="1" ht="26.1" customHeight="1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</row>
    <row r="2244" spans="1:18" s="6" customFormat="1" ht="26.1" customHeight="1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</row>
    <row r="2245" spans="1:18" s="6" customFormat="1" ht="26.1" customHeight="1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</row>
    <row r="2246" spans="1:18" s="6" customFormat="1" ht="26.1" customHeight="1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</row>
    <row r="2247" spans="1:18" s="6" customFormat="1" ht="26.1" customHeight="1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</row>
    <row r="2248" spans="1:18" s="6" customFormat="1" ht="26.1" customHeight="1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</row>
    <row r="2249" spans="1:18" s="6" customFormat="1" ht="26.1" customHeight="1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</row>
    <row r="2250" spans="1:18" s="6" customFormat="1" ht="26.1" customHeight="1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</row>
    <row r="2251" spans="1:18" s="6" customFormat="1" ht="26.1" customHeight="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</row>
    <row r="2252" spans="1:18" s="6" customFormat="1" ht="26.1" customHeight="1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</row>
    <row r="2253" spans="1:18" s="6" customFormat="1" ht="26.1" customHeight="1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</row>
    <row r="2254" spans="1:18" s="6" customFormat="1" ht="26.1" customHeight="1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</row>
    <row r="2255" spans="1:18" s="6" customFormat="1" ht="26.1" customHeight="1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</row>
    <row r="2256" spans="1:18" s="6" customFormat="1" ht="26.1" customHeight="1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</row>
    <row r="2257" spans="1:18" s="6" customFormat="1" ht="26.1" customHeight="1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</row>
    <row r="2258" spans="1:18" s="6" customFormat="1" ht="26.1" customHeight="1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</row>
    <row r="2259" spans="1:18" s="6" customFormat="1" ht="26.1" customHeight="1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</row>
    <row r="2260" spans="1:18" s="6" customFormat="1" ht="26.1" customHeight="1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</row>
    <row r="2261" spans="1:18" s="6" customFormat="1" ht="26.1" customHeight="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</row>
    <row r="2262" spans="1:18" s="6" customFormat="1" ht="26.1" customHeight="1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</row>
    <row r="2263" spans="1:18" s="6" customFormat="1" ht="26.1" customHeight="1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</row>
    <row r="2264" spans="1:18" s="6" customFormat="1" ht="26.1" customHeight="1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</row>
    <row r="2265" spans="1:18" s="6" customFormat="1" ht="26.1" customHeight="1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</row>
    <row r="2266" spans="1:18" s="6" customFormat="1" ht="26.1" customHeight="1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</row>
    <row r="2267" spans="1:18" s="6" customFormat="1" ht="26.1" customHeight="1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</row>
    <row r="2268" spans="1:18" s="6" customFormat="1" ht="26.1" customHeight="1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</row>
    <row r="2269" spans="1:18" s="6" customFormat="1" ht="26.1" customHeight="1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</row>
    <row r="2270" spans="1:18" s="6" customFormat="1" ht="26.1" customHeight="1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</row>
    <row r="2271" spans="1:18" s="6" customFormat="1" ht="26.1" customHeight="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</row>
    <row r="2272" spans="1:18" s="6" customFormat="1" ht="26.1" customHeight="1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</row>
    <row r="2273" spans="1:18" s="6" customFormat="1" ht="26.1" customHeight="1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</row>
    <row r="2274" spans="1:18" s="6" customFormat="1" ht="26.1" customHeight="1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</row>
    <row r="2275" spans="1:18" s="6" customFormat="1" ht="26.1" customHeight="1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</row>
    <row r="2276" spans="1:18" s="6" customFormat="1" ht="26.1" customHeight="1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</row>
    <row r="2277" spans="1:18" s="6" customFormat="1" ht="26.1" customHeight="1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</row>
    <row r="2278" spans="1:18" s="6" customFormat="1" ht="26.1" customHeight="1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</row>
    <row r="2279" spans="1:18" s="6" customFormat="1" ht="26.1" customHeight="1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</row>
    <row r="2280" spans="1:18" s="6" customFormat="1" ht="26.1" customHeight="1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</row>
    <row r="2281" spans="1:18" s="6" customFormat="1" ht="26.1" customHeight="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</row>
    <row r="2282" spans="1:18" s="6" customFormat="1" ht="26.1" customHeight="1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</row>
    <row r="2283" spans="1:18" s="6" customFormat="1" ht="26.1" customHeight="1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</row>
    <row r="2284" spans="1:18" s="6" customFormat="1" ht="26.1" customHeight="1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</row>
    <row r="2285" spans="1:18" s="6" customFormat="1" ht="26.1" customHeight="1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</row>
    <row r="2286" spans="1:18" s="6" customFormat="1" ht="26.1" customHeight="1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</row>
    <row r="2287" spans="1:18" s="6" customFormat="1" ht="26.1" customHeight="1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</row>
    <row r="2288" spans="1:18" s="6" customFormat="1" ht="26.1" customHeight="1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</row>
    <row r="2289" spans="1:18" s="6" customFormat="1" ht="26.1" customHeight="1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</row>
    <row r="2290" spans="1:18" s="6" customFormat="1" ht="26.1" customHeight="1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</row>
    <row r="2291" spans="1:18" s="6" customFormat="1" ht="26.1" customHeight="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</row>
    <row r="2292" spans="1:18" s="6" customFormat="1" ht="26.1" customHeight="1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</row>
    <row r="2293" spans="1:18" s="6" customFormat="1" ht="26.1" customHeight="1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</row>
    <row r="2294" spans="1:18" s="6" customFormat="1" ht="26.1" customHeight="1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</row>
    <row r="2295" spans="1:18" s="6" customFormat="1" ht="26.1" customHeight="1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</row>
    <row r="2296" spans="1:18" s="6" customFormat="1" ht="26.1" customHeight="1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</row>
    <row r="2297" spans="1:18" s="6" customFormat="1" ht="26.1" customHeight="1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</row>
    <row r="2298" spans="1:18" s="6" customFormat="1" ht="26.1" customHeight="1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</row>
    <row r="2299" spans="1:18" s="6" customFormat="1" ht="26.1" customHeight="1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</row>
    <row r="2300" spans="1:18" s="6" customFormat="1" ht="26.1" customHeight="1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</row>
    <row r="2301" spans="1:18" s="6" customFormat="1" ht="26.1" customHeight="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</row>
    <row r="2302" spans="1:18" s="6" customFormat="1" ht="26.1" customHeight="1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</row>
    <row r="2303" spans="1:18" s="6" customFormat="1" ht="26.1" customHeight="1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</row>
    <row r="2304" spans="1:18" s="6" customFormat="1" ht="26.1" customHeight="1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</row>
    <row r="2305" spans="1:18" s="6" customFormat="1" ht="26.1" customHeight="1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</row>
    <row r="2306" spans="1:18" s="6" customFormat="1" ht="26.1" customHeight="1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</row>
    <row r="2307" spans="1:18" s="6" customFormat="1" ht="26.1" customHeight="1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</row>
    <row r="2308" spans="1:18" s="6" customFormat="1" ht="26.1" customHeight="1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</row>
    <row r="2309" spans="1:18" s="6" customFormat="1" ht="26.1" customHeight="1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</row>
    <row r="2310" spans="1:18" s="6" customFormat="1" ht="26.1" customHeight="1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</row>
    <row r="2311" spans="1:18" s="6" customFormat="1" ht="26.1" customHeight="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</row>
    <row r="2312" spans="1:18" s="6" customFormat="1" ht="26.1" customHeight="1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</row>
    <row r="2313" spans="1:18" s="6" customFormat="1" ht="26.1" customHeight="1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</row>
    <row r="2314" spans="1:18" s="6" customFormat="1" ht="26.1" customHeight="1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</row>
    <row r="2315" spans="1:18" s="6" customFormat="1" ht="26.1" customHeight="1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</row>
    <row r="2316" spans="1:18" s="6" customFormat="1" ht="26.1" customHeight="1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</row>
    <row r="2317" spans="1:18" s="6" customFormat="1" ht="26.1" customHeight="1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</row>
    <row r="2318" spans="1:18" s="6" customFormat="1" ht="26.1" customHeight="1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</row>
    <row r="2319" spans="1:18" s="6" customFormat="1" ht="26.1" customHeight="1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</row>
    <row r="2320" spans="1:18" s="6" customFormat="1" ht="26.1" customHeight="1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</row>
    <row r="2321" spans="1:18" s="6" customFormat="1" ht="26.1" customHeight="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</row>
    <row r="2322" spans="1:18" s="6" customFormat="1" ht="26.1" customHeight="1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</row>
    <row r="2323" spans="1:18" s="6" customFormat="1" ht="26.1" customHeight="1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</row>
    <row r="2324" spans="1:18" s="6" customFormat="1" ht="26.1" customHeight="1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</row>
    <row r="2325" spans="1:18" s="6" customFormat="1" ht="26.1" customHeight="1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</row>
    <row r="2326" spans="1:18" s="6" customFormat="1" ht="26.1" customHeight="1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</row>
    <row r="2327" spans="1:18" s="6" customFormat="1" ht="26.1" customHeight="1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</row>
    <row r="2328" spans="1:18" s="6" customFormat="1" ht="26.1" customHeight="1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</row>
    <row r="2329" spans="1:18" s="6" customFormat="1" ht="26.1" customHeight="1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</row>
    <row r="2330" spans="1:18" s="6" customFormat="1" ht="26.1" customHeight="1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</row>
    <row r="2331" spans="1:18" s="6" customFormat="1" ht="26.1" customHeight="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</row>
    <row r="2332" spans="1:18" s="6" customFormat="1" ht="26.1" customHeight="1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</row>
    <row r="2333" spans="1:18" s="6" customFormat="1" ht="26.1" customHeight="1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</row>
    <row r="2334" spans="1:18" s="6" customFormat="1" ht="26.1" customHeight="1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</row>
    <row r="2335" spans="1:18" s="6" customFormat="1" ht="26.1" customHeight="1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</row>
    <row r="2336" spans="1:18" s="6" customFormat="1" ht="26.1" customHeight="1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</row>
    <row r="2337" spans="1:18" s="6" customFormat="1" ht="26.1" customHeight="1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</row>
    <row r="2338" spans="1:18" s="6" customFormat="1" ht="26.1" customHeight="1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</row>
    <row r="2339" spans="1:18" s="6" customFormat="1" ht="26.1" customHeight="1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</row>
    <row r="2340" spans="1:18" s="6" customFormat="1" ht="26.1" customHeight="1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</row>
    <row r="2341" spans="1:18" s="6" customFormat="1" ht="26.1" customHeight="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</row>
    <row r="2342" spans="1:18" s="6" customFormat="1" ht="26.1" customHeight="1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</row>
    <row r="2343" spans="1:18" s="6" customFormat="1" ht="26.1" customHeight="1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</row>
    <row r="2344" spans="1:18" s="6" customFormat="1" ht="26.1" customHeight="1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</row>
    <row r="2345" spans="1:18" s="6" customFormat="1" ht="26.1" customHeight="1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</row>
    <row r="2346" spans="1:18" s="6" customFormat="1" ht="26.1" customHeight="1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</row>
    <row r="2347" spans="1:18" s="6" customFormat="1" ht="26.1" customHeight="1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</row>
    <row r="2348" spans="1:18" s="6" customFormat="1" ht="26.1" customHeight="1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</row>
    <row r="2349" spans="1:18" s="6" customFormat="1" ht="26.1" customHeight="1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</row>
    <row r="2350" spans="1:18" s="6" customFormat="1" ht="26.1" customHeight="1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</row>
    <row r="2351" spans="1:18" s="6" customFormat="1" ht="26.1" customHeight="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</row>
    <row r="2352" spans="1:18" s="6" customFormat="1" ht="26.1" customHeight="1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</row>
    <row r="2353" spans="1:18" s="6" customFormat="1" ht="26.1" customHeight="1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</row>
    <row r="2354" spans="1:18" s="6" customFormat="1" ht="26.1" customHeight="1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</row>
    <row r="2355" spans="1:18" s="6" customFormat="1" ht="26.1" customHeight="1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</row>
    <row r="2356" spans="1:18" s="6" customFormat="1" ht="26.1" customHeight="1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</row>
    <row r="2357" spans="1:18" s="6" customFormat="1" ht="26.1" customHeight="1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</row>
    <row r="2358" spans="1:18" s="6" customFormat="1" ht="26.1" customHeight="1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</row>
    <row r="2359" spans="1:18" s="6" customFormat="1" ht="26.1" customHeight="1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</row>
    <row r="2360" spans="1:18" s="6" customFormat="1" ht="26.1" customHeight="1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</row>
    <row r="2361" spans="1:18" s="6" customFormat="1" ht="26.1" customHeight="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</row>
    <row r="2362" spans="1:18" s="6" customFormat="1" ht="26.1" customHeight="1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</row>
    <row r="2363" spans="1:18" s="6" customFormat="1" ht="26.1" customHeight="1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</row>
    <row r="2364" spans="1:18" s="6" customFormat="1" ht="26.1" customHeight="1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</row>
    <row r="2365" spans="1:18" s="6" customFormat="1" ht="26.1" customHeight="1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</row>
    <row r="2366" spans="1:18" s="6" customFormat="1" ht="26.1" customHeight="1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</row>
    <row r="2367" spans="1:18" s="6" customFormat="1" ht="26.1" customHeight="1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</row>
    <row r="2368" spans="1:18" s="6" customFormat="1" ht="26.1" customHeight="1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</row>
    <row r="2369" spans="1:18" s="6" customFormat="1" ht="26.1" customHeight="1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</row>
    <row r="2370" spans="1:18" s="6" customFormat="1" ht="26.1" customHeight="1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</row>
    <row r="2371" spans="1:18" s="6" customFormat="1" ht="26.1" customHeight="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</row>
    <row r="2372" spans="1:18" s="6" customFormat="1" ht="26.1" customHeight="1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</row>
    <row r="2373" spans="1:18" s="6" customFormat="1" ht="26.1" customHeight="1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</row>
    <row r="2374" spans="1:18" s="6" customFormat="1" ht="26.1" customHeight="1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</row>
    <row r="2375" spans="1:18" s="6" customFormat="1" ht="26.1" customHeight="1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</row>
    <row r="2376" spans="1:18" s="6" customFormat="1" ht="26.1" customHeight="1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</row>
    <row r="2377" spans="1:18" s="6" customFormat="1" ht="26.1" customHeight="1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</row>
    <row r="2378" spans="1:18" s="6" customFormat="1" ht="26.1" customHeight="1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</row>
    <row r="2379" spans="1:18" s="6" customFormat="1" ht="26.1" customHeight="1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</row>
    <row r="2380" spans="1:18" s="6" customFormat="1" ht="26.1" customHeight="1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</row>
    <row r="2381" spans="1:18" s="6" customFormat="1" ht="26.1" customHeight="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</row>
    <row r="2382" spans="1:18" s="6" customFormat="1" ht="26.1" customHeight="1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</row>
    <row r="2383" spans="1:18" s="6" customFormat="1" ht="26.1" customHeight="1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</row>
    <row r="2384" spans="1:18" s="6" customFormat="1" ht="26.1" customHeight="1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</row>
    <row r="2385" spans="1:18" s="6" customFormat="1" ht="26.1" customHeight="1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</row>
    <row r="2386" spans="1:18" s="6" customFormat="1" ht="26.1" customHeight="1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</row>
    <row r="2387" spans="1:18" s="6" customFormat="1" ht="26.1" customHeight="1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</row>
    <row r="2388" spans="1:18" s="6" customFormat="1" ht="26.1" customHeight="1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</row>
    <row r="2389" spans="1:18" s="6" customFormat="1" ht="26.1" customHeight="1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</row>
    <row r="2390" spans="1:18" s="6" customFormat="1" ht="26.1" customHeight="1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</row>
    <row r="2391" spans="1:18" s="6" customFormat="1" ht="26.1" customHeight="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</row>
    <row r="2392" spans="1:18" s="6" customFormat="1" ht="26.1" customHeight="1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</row>
    <row r="2393" spans="1:18" s="6" customFormat="1" ht="26.1" customHeight="1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</row>
    <row r="2394" spans="1:18" s="6" customFormat="1" ht="26.1" customHeight="1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</row>
    <row r="2395" spans="1:18" s="6" customFormat="1" ht="26.1" customHeight="1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</row>
    <row r="2396" spans="1:18" s="6" customFormat="1" ht="26.1" customHeight="1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</row>
    <row r="2397" spans="1:18" s="6" customFormat="1" ht="26.1" customHeight="1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</row>
    <row r="2398" spans="1:18" s="6" customFormat="1" ht="26.1" customHeight="1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</row>
    <row r="2399" spans="1:18" s="6" customFormat="1" ht="26.1" customHeight="1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</row>
    <row r="2400" spans="1:18" s="6" customFormat="1" ht="26.1" customHeight="1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</row>
    <row r="2401" spans="1:18" s="6" customFormat="1" ht="26.1" customHeight="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</row>
    <row r="2402" spans="1:18" s="6" customFormat="1" ht="26.1" customHeight="1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</row>
    <row r="2403" spans="1:18" s="6" customFormat="1" ht="26.1" customHeight="1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</row>
    <row r="2404" spans="1:18" s="6" customFormat="1" ht="26.1" customHeight="1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</row>
    <row r="2405" spans="1:18" s="6" customFormat="1" ht="26.1" customHeight="1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</row>
    <row r="2406" spans="1:18" s="6" customFormat="1" ht="26.1" customHeight="1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</row>
    <row r="2407" spans="1:18" s="6" customFormat="1" ht="26.1" customHeight="1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</row>
    <row r="2408" spans="1:18" s="6" customFormat="1" ht="26.1" customHeight="1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</row>
    <row r="2409" spans="1:18" s="6" customFormat="1" ht="26.1" customHeight="1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</row>
    <row r="2410" spans="1:18" s="6" customFormat="1" ht="26.1" customHeight="1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</row>
    <row r="2411" spans="1:18" s="6" customFormat="1" ht="26.1" customHeight="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</row>
    <row r="2412" spans="1:18" s="6" customFormat="1" ht="26.1" customHeight="1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</row>
    <row r="2413" spans="1:18" s="6" customFormat="1" ht="26.1" customHeight="1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</row>
    <row r="2414" spans="1:18" s="6" customFormat="1" ht="26.1" customHeight="1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</row>
    <row r="2415" spans="1:18" s="6" customFormat="1" ht="26.1" customHeight="1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</row>
    <row r="2416" spans="1:18" s="6" customFormat="1" ht="26.1" customHeight="1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</row>
    <row r="2417" spans="1:18" s="6" customFormat="1" ht="26.1" customHeight="1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</row>
    <row r="2418" spans="1:18" s="6" customFormat="1" ht="26.1" customHeight="1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</row>
    <row r="2419" spans="1:18" s="6" customFormat="1" ht="26.1" customHeight="1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</row>
    <row r="2420" spans="1:18" s="6" customFormat="1" ht="26.1" customHeight="1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</row>
    <row r="2421" spans="1:18" s="6" customFormat="1" ht="26.1" customHeight="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</row>
    <row r="2422" spans="1:18" s="6" customFormat="1" ht="26.1" customHeight="1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</row>
    <row r="2423" spans="1:18" s="6" customFormat="1" ht="26.1" customHeight="1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</row>
    <row r="2424" spans="1:18" s="6" customFormat="1" ht="26.1" customHeight="1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</row>
    <row r="2425" spans="1:18" s="6" customFormat="1" ht="26.1" customHeight="1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</row>
    <row r="2426" spans="1:18" s="6" customFormat="1" ht="26.1" customHeight="1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</row>
    <row r="2427" spans="1:18" s="6" customFormat="1" ht="26.1" customHeight="1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</row>
    <row r="2428" spans="1:18" s="6" customFormat="1" ht="26.1" customHeight="1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</row>
    <row r="2429" spans="1:18" s="6" customFormat="1" ht="26.1" customHeight="1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</row>
    <row r="2430" spans="1:18" s="6" customFormat="1" ht="26.1" customHeight="1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</row>
    <row r="2431" spans="1:18" s="6" customFormat="1" ht="26.1" customHeight="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</row>
    <row r="2432" spans="1:18" s="6" customFormat="1" ht="26.1" customHeight="1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</row>
    <row r="2433" spans="1:18" s="6" customFormat="1" ht="26.1" customHeight="1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</row>
    <row r="2434" spans="1:18" s="6" customFormat="1" ht="26.1" customHeight="1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</row>
    <row r="2435" spans="1:18" s="6" customFormat="1" ht="26.1" customHeight="1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</row>
    <row r="2436" spans="1:18" s="6" customFormat="1" ht="26.1" customHeight="1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</row>
    <row r="2437" spans="1:18" s="6" customFormat="1" ht="26.1" customHeight="1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</row>
    <row r="2438" spans="1:18" s="6" customFormat="1" ht="26.1" customHeight="1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</row>
    <row r="2439" spans="1:18" s="6" customFormat="1" ht="26.1" customHeight="1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</row>
    <row r="2440" spans="1:18" s="6" customFormat="1" ht="26.1" customHeight="1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</row>
    <row r="2441" spans="1:18" s="6" customFormat="1" ht="26.1" customHeight="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</row>
    <row r="2442" spans="1:18" s="6" customFormat="1" ht="26.1" customHeight="1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</row>
    <row r="2443" spans="1:18" s="6" customFormat="1" ht="26.1" customHeight="1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</row>
    <row r="2444" spans="1:18" s="6" customFormat="1" ht="26.1" customHeight="1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</row>
    <row r="2445" spans="1:18" s="6" customFormat="1" ht="26.1" customHeight="1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</row>
    <row r="2446" spans="1:18" s="6" customFormat="1" ht="26.1" customHeight="1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</row>
    <row r="2447" spans="1:18" s="6" customFormat="1" ht="26.1" customHeight="1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</row>
    <row r="2448" spans="1:18" s="6" customFormat="1" ht="26.1" customHeight="1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</row>
    <row r="2449" spans="1:18" s="6" customFormat="1" ht="26.1" customHeight="1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</row>
    <row r="2450" spans="1:18" s="6" customFormat="1" ht="26.1" customHeight="1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</row>
    <row r="2451" spans="1:18" s="6" customFormat="1" ht="26.1" customHeight="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</row>
    <row r="2452" spans="1:18" s="6" customFormat="1" ht="26.1" customHeight="1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</row>
    <row r="2453" spans="1:18" s="6" customFormat="1" ht="26.1" customHeight="1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</row>
    <row r="2454" spans="1:18" s="6" customFormat="1" ht="26.1" customHeight="1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</row>
    <row r="2455" spans="1:18" s="6" customFormat="1" ht="26.1" customHeight="1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</row>
    <row r="2456" spans="1:18" s="6" customFormat="1" ht="26.1" customHeight="1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</row>
    <row r="2457" spans="1:18" s="6" customFormat="1" ht="26.1" customHeight="1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</row>
    <row r="2458" spans="1:18" s="6" customFormat="1" ht="26.1" customHeight="1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</row>
    <row r="2459" spans="1:18" s="6" customFormat="1" ht="26.1" customHeight="1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</row>
    <row r="2460" spans="1:18" s="6" customFormat="1" ht="26.1" customHeight="1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</row>
    <row r="2461" spans="1:18" s="6" customFormat="1" ht="26.1" customHeight="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</row>
    <row r="2462" spans="1:18" s="6" customFormat="1" ht="26.1" customHeight="1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</row>
    <row r="2463" spans="1:18" s="6" customFormat="1" ht="26.1" customHeight="1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</row>
    <row r="2464" spans="1:18" s="6" customFormat="1" ht="26.1" customHeight="1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</row>
    <row r="2465" spans="1:18" s="6" customFormat="1" ht="26.1" customHeight="1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</row>
    <row r="2466" spans="1:18" s="6" customFormat="1" ht="26.1" customHeight="1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</row>
    <row r="2467" spans="1:18" s="6" customFormat="1" ht="26.1" customHeight="1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</row>
    <row r="2468" spans="1:18" s="6" customFormat="1" ht="26.1" customHeight="1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</row>
    <row r="2469" spans="1:18" s="6" customFormat="1" ht="26.1" customHeight="1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</row>
    <row r="2470" spans="1:18" s="6" customFormat="1" ht="26.1" customHeight="1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</row>
    <row r="2471" spans="1:18" s="6" customFormat="1" ht="26.1" customHeight="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</row>
    <row r="2472" spans="1:18" s="6" customFormat="1" ht="26.1" customHeight="1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</row>
    <row r="2473" spans="1:18" s="6" customFormat="1" ht="26.1" customHeight="1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</row>
    <row r="2474" spans="1:18" s="6" customFormat="1" ht="26.1" customHeight="1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</row>
    <row r="2475" spans="1:18" s="6" customFormat="1" ht="26.1" customHeight="1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</row>
    <row r="2476" spans="1:18" s="6" customFormat="1" ht="26.1" customHeight="1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</row>
    <row r="2477" spans="1:18" s="6" customFormat="1" ht="26.1" customHeight="1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</row>
    <row r="2478" spans="1:18" s="6" customFormat="1" ht="26.1" customHeight="1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</row>
    <row r="2479" spans="1:18" s="6" customFormat="1" ht="26.1" customHeight="1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</row>
    <row r="2480" spans="1:18" s="6" customFormat="1" ht="26.1" customHeight="1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</row>
    <row r="2481" spans="1:18" s="6" customFormat="1" ht="26.1" customHeight="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</row>
    <row r="2482" spans="1:18" s="6" customFormat="1" ht="26.1" customHeight="1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</row>
    <row r="2483" spans="1:18" s="6" customFormat="1" ht="26.1" customHeight="1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</row>
    <row r="2484" spans="1:18" s="6" customFormat="1" ht="26.1" customHeight="1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</row>
    <row r="2485" spans="1:18" s="6" customFormat="1" ht="26.1" customHeight="1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</row>
    <row r="2486" spans="1:18" s="6" customFormat="1" ht="26.1" customHeight="1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</row>
    <row r="2487" spans="1:18" s="6" customFormat="1" ht="26.1" customHeight="1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</row>
    <row r="2488" spans="1:18" s="6" customFormat="1" ht="26.1" customHeight="1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</row>
    <row r="2489" spans="1:18" s="6" customFormat="1" ht="26.1" customHeight="1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</row>
    <row r="2490" spans="1:18" s="6" customFormat="1" ht="26.1" customHeight="1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</row>
    <row r="2491" spans="1:18" s="6" customFormat="1" ht="26.1" customHeight="1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</row>
    <row r="2492" spans="1:18" ht="26.1" customHeight="1">
      <c r="A2492" s="83"/>
      <c r="B2492" s="83"/>
      <c r="C2492" s="83"/>
      <c r="D2492" s="83"/>
      <c r="E2492" s="83"/>
      <c r="F2492" s="83"/>
      <c r="G2492" s="83"/>
      <c r="H2492" s="83"/>
      <c r="I2492" s="83"/>
      <c r="J2492" s="83"/>
      <c r="K2492" s="83"/>
      <c r="L2492" s="83"/>
      <c r="M2492" s="83"/>
      <c r="N2492" s="83"/>
      <c r="O2492" s="83"/>
      <c r="P2492" s="83"/>
      <c r="Q2492" s="83"/>
      <c r="R2492" s="83"/>
    </row>
    <row r="2493" spans="1:18" ht="26.1" customHeight="1">
      <c r="A2493" s="83"/>
      <c r="B2493" s="83"/>
      <c r="C2493" s="83"/>
      <c r="D2493" s="83"/>
      <c r="E2493" s="83"/>
      <c r="F2493" s="83"/>
      <c r="G2493" s="83"/>
      <c r="H2493" s="83"/>
      <c r="I2493" s="83"/>
      <c r="J2493" s="83"/>
      <c r="K2493" s="83"/>
      <c r="L2493" s="83"/>
      <c r="M2493" s="83"/>
      <c r="N2493" s="83"/>
      <c r="O2493" s="83"/>
      <c r="P2493" s="83"/>
      <c r="Q2493" s="83"/>
      <c r="R2493" s="83"/>
    </row>
    <row r="2494" spans="1:18" ht="26.1" customHeight="1">
      <c r="A2494" s="83"/>
      <c r="B2494" s="83"/>
      <c r="C2494" s="83"/>
      <c r="D2494" s="83"/>
      <c r="E2494" s="83"/>
      <c r="F2494" s="83"/>
      <c r="G2494" s="83"/>
      <c r="H2494" s="83"/>
      <c r="I2494" s="83"/>
      <c r="J2494" s="83"/>
      <c r="K2494" s="83"/>
      <c r="L2494" s="83"/>
      <c r="M2494" s="83"/>
      <c r="N2494" s="83"/>
      <c r="O2494" s="83"/>
      <c r="P2494" s="83"/>
      <c r="Q2494" s="83"/>
      <c r="R2494" s="83"/>
    </row>
    <row r="2495" spans="1:18" ht="26.1" customHeight="1">
      <c r="A2495" s="83"/>
      <c r="B2495" s="83"/>
      <c r="C2495" s="83"/>
      <c r="D2495" s="83"/>
      <c r="E2495" s="83"/>
      <c r="F2495" s="83"/>
      <c r="G2495" s="83"/>
      <c r="H2495" s="83"/>
      <c r="I2495" s="83"/>
      <c r="J2495" s="83"/>
      <c r="K2495" s="83"/>
      <c r="L2495" s="83"/>
      <c r="M2495" s="83"/>
      <c r="N2495" s="83"/>
      <c r="O2495" s="83"/>
      <c r="P2495" s="83"/>
      <c r="Q2495" s="83"/>
      <c r="R2495" s="83"/>
    </row>
    <row r="2496" spans="1:18" ht="26.1" customHeight="1">
      <c r="A2496" s="83"/>
      <c r="B2496" s="83"/>
      <c r="C2496" s="83"/>
      <c r="D2496" s="83"/>
      <c r="E2496" s="83"/>
      <c r="F2496" s="83"/>
      <c r="G2496" s="83"/>
      <c r="H2496" s="83"/>
      <c r="I2496" s="83"/>
      <c r="J2496" s="83"/>
      <c r="K2496" s="83"/>
      <c r="L2496" s="83"/>
      <c r="M2496" s="83"/>
      <c r="N2496" s="83"/>
      <c r="O2496" s="83"/>
      <c r="P2496" s="83"/>
      <c r="Q2496" s="83"/>
      <c r="R2496" s="83"/>
    </row>
    <row r="2497" spans="1:18" ht="26.1" customHeight="1">
      <c r="A2497" s="83"/>
      <c r="B2497" s="83"/>
      <c r="C2497" s="83"/>
      <c r="D2497" s="83"/>
      <c r="E2497" s="83"/>
      <c r="F2497" s="83"/>
      <c r="G2497" s="83"/>
      <c r="H2497" s="83"/>
      <c r="I2497" s="83"/>
      <c r="J2497" s="83"/>
      <c r="K2497" s="83"/>
      <c r="L2497" s="83"/>
      <c r="M2497" s="83"/>
      <c r="N2497" s="83"/>
      <c r="O2497" s="83"/>
      <c r="P2497" s="83"/>
      <c r="Q2497" s="83"/>
      <c r="R2497" s="83"/>
    </row>
    <row r="2498" spans="1:18" ht="26.1" customHeight="1">
      <c r="A2498" s="83"/>
      <c r="B2498" s="83"/>
      <c r="C2498" s="83"/>
      <c r="D2498" s="83"/>
      <c r="E2498" s="83"/>
      <c r="F2498" s="83"/>
      <c r="G2498" s="83"/>
      <c r="H2498" s="83"/>
      <c r="I2498" s="83"/>
      <c r="J2498" s="83"/>
      <c r="K2498" s="83"/>
      <c r="L2498" s="83"/>
      <c r="M2498" s="83"/>
      <c r="N2498" s="83"/>
      <c r="O2498" s="83"/>
      <c r="P2498" s="83"/>
      <c r="Q2498" s="83"/>
      <c r="R2498" s="83"/>
    </row>
    <row r="2499" spans="1:18" ht="26.1" customHeight="1">
      <c r="A2499" s="83"/>
      <c r="B2499" s="83"/>
      <c r="C2499" s="83"/>
      <c r="D2499" s="83"/>
      <c r="E2499" s="83"/>
      <c r="F2499" s="83"/>
      <c r="G2499" s="83"/>
      <c r="H2499" s="83"/>
      <c r="I2499" s="83"/>
      <c r="J2499" s="83"/>
      <c r="K2499" s="83"/>
      <c r="L2499" s="83"/>
      <c r="M2499" s="83"/>
      <c r="N2499" s="83"/>
      <c r="O2499" s="83"/>
      <c r="P2499" s="83"/>
      <c r="Q2499" s="83"/>
      <c r="R2499" s="83"/>
    </row>
    <row r="2500" spans="1:18" ht="26.1" customHeight="1">
      <c r="A2500" s="83"/>
      <c r="B2500" s="83"/>
      <c r="C2500" s="83"/>
      <c r="D2500" s="83"/>
      <c r="E2500" s="83"/>
      <c r="F2500" s="83"/>
      <c r="G2500" s="83"/>
      <c r="H2500" s="83"/>
      <c r="I2500" s="83"/>
      <c r="J2500" s="83"/>
      <c r="K2500" s="83"/>
      <c r="L2500" s="83"/>
      <c r="M2500" s="83"/>
      <c r="N2500" s="83"/>
      <c r="O2500" s="83"/>
      <c r="P2500" s="83"/>
      <c r="Q2500" s="83"/>
      <c r="R2500" s="83"/>
    </row>
    <row r="2501" spans="1:18" ht="26.1" customHeight="1">
      <c r="A2501" s="83"/>
      <c r="B2501" s="83"/>
      <c r="C2501" s="83"/>
      <c r="D2501" s="83"/>
      <c r="E2501" s="83"/>
      <c r="F2501" s="83"/>
      <c r="G2501" s="83"/>
      <c r="H2501" s="83"/>
      <c r="I2501" s="83"/>
      <c r="J2501" s="83"/>
      <c r="K2501" s="83"/>
      <c r="L2501" s="83"/>
      <c r="M2501" s="83"/>
      <c r="N2501" s="83"/>
      <c r="O2501" s="83"/>
      <c r="P2501" s="83"/>
      <c r="Q2501" s="83"/>
      <c r="R2501" s="83"/>
    </row>
    <row r="2502" spans="1:18" ht="26.1" customHeight="1">
      <c r="A2502" s="83"/>
      <c r="B2502" s="83"/>
      <c r="C2502" s="83"/>
      <c r="D2502" s="83"/>
      <c r="E2502" s="83"/>
      <c r="F2502" s="83"/>
      <c r="G2502" s="83"/>
      <c r="H2502" s="83"/>
      <c r="I2502" s="83"/>
      <c r="J2502" s="83"/>
      <c r="K2502" s="83"/>
      <c r="L2502" s="83"/>
      <c r="M2502" s="83"/>
      <c r="N2502" s="83"/>
      <c r="O2502" s="83"/>
      <c r="P2502" s="83"/>
      <c r="Q2502" s="83"/>
      <c r="R2502" s="83"/>
    </row>
    <row r="2503" spans="1:18" ht="26.1" customHeight="1">
      <c r="A2503" s="83"/>
      <c r="B2503" s="83"/>
      <c r="C2503" s="83"/>
      <c r="D2503" s="83"/>
      <c r="E2503" s="83"/>
      <c r="F2503" s="83"/>
      <c r="G2503" s="83"/>
      <c r="H2503" s="83"/>
      <c r="I2503" s="83"/>
      <c r="J2503" s="83"/>
      <c r="K2503" s="83"/>
      <c r="L2503" s="83"/>
      <c r="M2503" s="83"/>
      <c r="N2503" s="83"/>
      <c r="O2503" s="83"/>
      <c r="P2503" s="83"/>
      <c r="Q2503" s="83"/>
      <c r="R2503" s="83"/>
    </row>
    <row r="2504" spans="1:18" ht="26.1" customHeight="1">
      <c r="A2504" s="83"/>
      <c r="B2504" s="83"/>
      <c r="C2504" s="83"/>
      <c r="D2504" s="83"/>
      <c r="E2504" s="83"/>
      <c r="F2504" s="83"/>
      <c r="G2504" s="83"/>
      <c r="H2504" s="83"/>
      <c r="I2504" s="83"/>
      <c r="J2504" s="83"/>
      <c r="K2504" s="83"/>
      <c r="L2504" s="83"/>
      <c r="M2504" s="83"/>
      <c r="N2504" s="83"/>
      <c r="O2504" s="83"/>
      <c r="P2504" s="83"/>
      <c r="Q2504" s="83"/>
      <c r="R2504" s="83"/>
    </row>
    <row r="2505" spans="1:18" ht="26.1" customHeight="1">
      <c r="A2505" s="83"/>
      <c r="B2505" s="83"/>
      <c r="C2505" s="83"/>
      <c r="D2505" s="83"/>
      <c r="E2505" s="83"/>
      <c r="F2505" s="83"/>
      <c r="G2505" s="83"/>
      <c r="H2505" s="83"/>
      <c r="I2505" s="83"/>
      <c r="J2505" s="83"/>
      <c r="K2505" s="83"/>
      <c r="L2505" s="83"/>
      <c r="M2505" s="83"/>
      <c r="N2505" s="83"/>
      <c r="O2505" s="83"/>
      <c r="P2505" s="83"/>
      <c r="Q2505" s="83"/>
      <c r="R2505" s="83"/>
    </row>
    <row r="2506" spans="1:18" ht="26.1" customHeight="1">
      <c r="A2506" s="83"/>
      <c r="B2506" s="83"/>
      <c r="C2506" s="83"/>
      <c r="D2506" s="83"/>
      <c r="E2506" s="83"/>
      <c r="F2506" s="83"/>
      <c r="G2506" s="83"/>
      <c r="H2506" s="83"/>
      <c r="I2506" s="83"/>
      <c r="J2506" s="83"/>
      <c r="K2506" s="83"/>
      <c r="L2506" s="83"/>
      <c r="M2506" s="83"/>
      <c r="N2506" s="83"/>
      <c r="O2506" s="83"/>
      <c r="P2506" s="83"/>
      <c r="Q2506" s="83"/>
      <c r="R2506" s="83"/>
    </row>
    <row r="2507" spans="1:18" ht="26.1" customHeight="1">
      <c r="A2507" s="83"/>
      <c r="B2507" s="83"/>
      <c r="C2507" s="83"/>
      <c r="D2507" s="83"/>
      <c r="E2507" s="83"/>
      <c r="F2507" s="83"/>
      <c r="G2507" s="83"/>
      <c r="H2507" s="83"/>
      <c r="I2507" s="83"/>
      <c r="J2507" s="83"/>
      <c r="K2507" s="83"/>
      <c r="L2507" s="83"/>
      <c r="M2507" s="83"/>
      <c r="N2507" s="83"/>
      <c r="O2507" s="83"/>
      <c r="P2507" s="83"/>
      <c r="Q2507" s="83"/>
      <c r="R2507" s="83"/>
    </row>
    <row r="2508" spans="1:18" ht="26.1" customHeight="1">
      <c r="A2508" s="83"/>
      <c r="B2508" s="83"/>
      <c r="C2508" s="83"/>
      <c r="D2508" s="83"/>
      <c r="E2508" s="83"/>
      <c r="F2508" s="83"/>
      <c r="G2508" s="83"/>
      <c r="H2508" s="83"/>
      <c r="I2508" s="83"/>
      <c r="J2508" s="83"/>
      <c r="K2508" s="83"/>
      <c r="L2508" s="83"/>
      <c r="M2508" s="83"/>
      <c r="N2508" s="83"/>
      <c r="O2508" s="83"/>
      <c r="P2508" s="83"/>
      <c r="Q2508" s="83"/>
      <c r="R2508" s="83"/>
    </row>
    <row r="2509" spans="1:18" ht="26.1" customHeight="1">
      <c r="A2509" s="83"/>
      <c r="B2509" s="83"/>
      <c r="C2509" s="83"/>
      <c r="D2509" s="83"/>
      <c r="E2509" s="83"/>
      <c r="F2509" s="83"/>
      <c r="G2509" s="83"/>
      <c r="H2509" s="83"/>
      <c r="I2509" s="83"/>
      <c r="J2509" s="83"/>
      <c r="K2509" s="83"/>
      <c r="L2509" s="83"/>
      <c r="M2509" s="83"/>
      <c r="N2509" s="83"/>
      <c r="O2509" s="83"/>
      <c r="P2509" s="83"/>
      <c r="Q2509" s="83"/>
      <c r="R2509" s="83"/>
    </row>
    <row r="2510" spans="1:18" ht="26.1" customHeight="1">
      <c r="A2510" s="83"/>
      <c r="B2510" s="83"/>
      <c r="C2510" s="83"/>
      <c r="D2510" s="83"/>
      <c r="E2510" s="83"/>
      <c r="F2510" s="83"/>
      <c r="G2510" s="83"/>
      <c r="H2510" s="83"/>
      <c r="I2510" s="83"/>
      <c r="J2510" s="83"/>
      <c r="K2510" s="83"/>
      <c r="L2510" s="83"/>
      <c r="M2510" s="83"/>
      <c r="N2510" s="83"/>
      <c r="O2510" s="83"/>
      <c r="P2510" s="83"/>
      <c r="Q2510" s="83"/>
      <c r="R2510" s="83"/>
    </row>
    <row r="2511" spans="1:18" ht="26.1" customHeight="1">
      <c r="A2511" s="83"/>
      <c r="B2511" s="83"/>
      <c r="C2511" s="83"/>
      <c r="D2511" s="83"/>
      <c r="E2511" s="83"/>
      <c r="F2511" s="83"/>
      <c r="G2511" s="83"/>
      <c r="H2511" s="83"/>
      <c r="I2511" s="83"/>
      <c r="J2511" s="83"/>
      <c r="K2511" s="83"/>
      <c r="L2511" s="83"/>
      <c r="M2511" s="83"/>
      <c r="N2511" s="83"/>
      <c r="O2511" s="83"/>
      <c r="P2511" s="83"/>
      <c r="Q2511" s="83"/>
      <c r="R2511" s="83"/>
    </row>
    <row r="2512" spans="1:18" ht="26.1" customHeight="1">
      <c r="A2512" s="83"/>
      <c r="B2512" s="83"/>
      <c r="C2512" s="83"/>
      <c r="D2512" s="83"/>
      <c r="E2512" s="83"/>
      <c r="F2512" s="83"/>
      <c r="G2512" s="83"/>
      <c r="H2512" s="83"/>
      <c r="I2512" s="83"/>
      <c r="J2512" s="83"/>
      <c r="K2512" s="83"/>
      <c r="L2512" s="83"/>
      <c r="M2512" s="83"/>
      <c r="N2512" s="83"/>
      <c r="O2512" s="83"/>
      <c r="P2512" s="83"/>
      <c r="Q2512" s="83"/>
      <c r="R2512" s="83"/>
    </row>
    <row r="2513" spans="1:18" ht="26.1" customHeight="1">
      <c r="A2513" s="83"/>
      <c r="B2513" s="83"/>
      <c r="C2513" s="83"/>
      <c r="D2513" s="83"/>
      <c r="E2513" s="83"/>
      <c r="F2513" s="83"/>
      <c r="G2513" s="83"/>
      <c r="H2513" s="83"/>
      <c r="I2513" s="83"/>
      <c r="J2513" s="83"/>
      <c r="K2513" s="83"/>
      <c r="L2513" s="83"/>
      <c r="M2513" s="83"/>
      <c r="N2513" s="83"/>
      <c r="O2513" s="83"/>
      <c r="P2513" s="83"/>
      <c r="Q2513" s="83"/>
      <c r="R2513" s="83"/>
    </row>
    <row r="2514" spans="1:18" ht="26.1" customHeight="1">
      <c r="A2514" s="83"/>
      <c r="B2514" s="83"/>
      <c r="C2514" s="83"/>
      <c r="D2514" s="83"/>
      <c r="E2514" s="83"/>
      <c r="F2514" s="83"/>
      <c r="G2514" s="83"/>
      <c r="H2514" s="83"/>
      <c r="I2514" s="83"/>
      <c r="J2514" s="83"/>
      <c r="K2514" s="83"/>
      <c r="L2514" s="83"/>
      <c r="M2514" s="83"/>
      <c r="N2514" s="83"/>
      <c r="O2514" s="83"/>
      <c r="P2514" s="83"/>
      <c r="Q2514" s="83"/>
      <c r="R2514" s="83"/>
    </row>
    <row r="2515" spans="1:18" ht="26.1" customHeight="1">
      <c r="A2515" s="83"/>
      <c r="B2515" s="83"/>
      <c r="C2515" s="83"/>
      <c r="D2515" s="83"/>
      <c r="E2515" s="83"/>
      <c r="F2515" s="83"/>
      <c r="G2515" s="83"/>
      <c r="H2515" s="83"/>
      <c r="I2515" s="83"/>
      <c r="J2515" s="83"/>
      <c r="K2515" s="83"/>
      <c r="L2515" s="83"/>
      <c r="M2515" s="83"/>
      <c r="N2515" s="83"/>
      <c r="O2515" s="83"/>
      <c r="P2515" s="83"/>
      <c r="Q2515" s="83"/>
      <c r="R2515" s="83"/>
    </row>
    <row r="2516" spans="1:18" ht="26.1" customHeight="1">
      <c r="A2516" s="83"/>
      <c r="B2516" s="83"/>
      <c r="C2516" s="83"/>
      <c r="D2516" s="83"/>
      <c r="E2516" s="83"/>
      <c r="F2516" s="83"/>
      <c r="G2516" s="83"/>
      <c r="H2516" s="83"/>
      <c r="I2516" s="83"/>
      <c r="J2516" s="83"/>
      <c r="K2516" s="83"/>
      <c r="L2516" s="83"/>
      <c r="M2516" s="83"/>
      <c r="N2516" s="83"/>
      <c r="O2516" s="83"/>
      <c r="P2516" s="83"/>
      <c r="Q2516" s="83"/>
      <c r="R2516" s="83"/>
    </row>
    <row r="2517" spans="1:18" ht="26.1" customHeight="1">
      <c r="A2517" s="83"/>
      <c r="B2517" s="83"/>
      <c r="C2517" s="83"/>
      <c r="D2517" s="83"/>
      <c r="E2517" s="83"/>
      <c r="F2517" s="83"/>
      <c r="G2517" s="83"/>
      <c r="H2517" s="83"/>
      <c r="I2517" s="83"/>
      <c r="J2517" s="83"/>
      <c r="K2517" s="83"/>
      <c r="L2517" s="83"/>
      <c r="M2517" s="83"/>
      <c r="N2517" s="83"/>
      <c r="O2517" s="83"/>
      <c r="P2517" s="83"/>
      <c r="Q2517" s="83"/>
      <c r="R2517" s="83"/>
    </row>
    <row r="2518" spans="1:18" ht="26.1" customHeight="1">
      <c r="A2518" s="83"/>
      <c r="B2518" s="83"/>
      <c r="C2518" s="83"/>
      <c r="D2518" s="83"/>
      <c r="E2518" s="83"/>
      <c r="F2518" s="83"/>
      <c r="G2518" s="83"/>
      <c r="H2518" s="83"/>
      <c r="I2518" s="83"/>
      <c r="J2518" s="83"/>
      <c r="K2518" s="83"/>
      <c r="L2518" s="83"/>
      <c r="M2518" s="83"/>
      <c r="N2518" s="83"/>
      <c r="O2518" s="83"/>
      <c r="P2518" s="83"/>
      <c r="Q2518" s="83"/>
      <c r="R2518" s="83"/>
    </row>
    <row r="2519" spans="1:18" ht="26.1" customHeight="1">
      <c r="A2519" s="83"/>
      <c r="B2519" s="83"/>
      <c r="C2519" s="83"/>
      <c r="D2519" s="83"/>
      <c r="E2519" s="83"/>
      <c r="F2519" s="83"/>
      <c r="G2519" s="83"/>
      <c r="H2519" s="83"/>
      <c r="I2519" s="83"/>
      <c r="J2519" s="83"/>
      <c r="K2519" s="83"/>
      <c r="L2519" s="83"/>
      <c r="M2519" s="83"/>
      <c r="N2519" s="83"/>
      <c r="O2519" s="83"/>
      <c r="P2519" s="83"/>
      <c r="Q2519" s="83"/>
      <c r="R2519" s="83"/>
    </row>
    <row r="2520" spans="1:18" ht="26.1" customHeight="1">
      <c r="A2520" s="83"/>
      <c r="B2520" s="83"/>
      <c r="C2520" s="83"/>
      <c r="D2520" s="83"/>
      <c r="E2520" s="83"/>
      <c r="F2520" s="83"/>
      <c r="G2520" s="83"/>
      <c r="H2520" s="83"/>
      <c r="I2520" s="83"/>
      <c r="J2520" s="83"/>
      <c r="K2520" s="83"/>
      <c r="L2520" s="83"/>
      <c r="M2520" s="83"/>
      <c r="N2520" s="83"/>
      <c r="O2520" s="83"/>
      <c r="P2520" s="83"/>
      <c r="Q2520" s="83"/>
      <c r="R2520" s="83"/>
    </row>
    <row r="2521" spans="1:18" ht="26.1" customHeight="1">
      <c r="A2521" s="83"/>
      <c r="B2521" s="83"/>
      <c r="C2521" s="83"/>
      <c r="D2521" s="83"/>
      <c r="E2521" s="83"/>
      <c r="F2521" s="83"/>
      <c r="G2521" s="83"/>
      <c r="H2521" s="83"/>
      <c r="I2521" s="83"/>
      <c r="J2521" s="83"/>
      <c r="K2521" s="83"/>
      <c r="L2521" s="83"/>
      <c r="M2521" s="83"/>
      <c r="N2521" s="83"/>
      <c r="O2521" s="83"/>
      <c r="P2521" s="83"/>
      <c r="Q2521" s="83"/>
      <c r="R2521" s="83"/>
    </row>
    <row r="2522" spans="1:18" ht="26.1" customHeight="1">
      <c r="A2522" s="83"/>
      <c r="B2522" s="83"/>
      <c r="C2522" s="83"/>
      <c r="D2522" s="83"/>
      <c r="E2522" s="83"/>
      <c r="F2522" s="83"/>
      <c r="G2522" s="83"/>
      <c r="H2522" s="83"/>
      <c r="I2522" s="83"/>
      <c r="J2522" s="83"/>
      <c r="K2522" s="83"/>
      <c r="L2522" s="83"/>
      <c r="M2522" s="83"/>
      <c r="N2522" s="83"/>
      <c r="O2522" s="83"/>
      <c r="P2522" s="83"/>
      <c r="Q2522" s="83"/>
      <c r="R2522" s="83"/>
    </row>
    <row r="2523" spans="1:18" ht="26.1" customHeight="1">
      <c r="A2523" s="83"/>
      <c r="B2523" s="83"/>
      <c r="C2523" s="83"/>
      <c r="D2523" s="83"/>
      <c r="E2523" s="83"/>
      <c r="F2523" s="83"/>
      <c r="G2523" s="83"/>
      <c r="H2523" s="83"/>
      <c r="I2523" s="83"/>
      <c r="J2523" s="83"/>
      <c r="K2523" s="83"/>
      <c r="L2523" s="83"/>
      <c r="M2523" s="83"/>
      <c r="N2523" s="83"/>
      <c r="O2523" s="83"/>
      <c r="P2523" s="83"/>
      <c r="Q2523" s="83"/>
      <c r="R2523" s="83"/>
    </row>
    <row r="2524" spans="1:18" ht="26.1" customHeight="1">
      <c r="A2524" s="83"/>
      <c r="B2524" s="83"/>
      <c r="C2524" s="83"/>
      <c r="D2524" s="83"/>
      <c r="E2524" s="83"/>
      <c r="F2524" s="83"/>
      <c r="G2524" s="83"/>
      <c r="H2524" s="83"/>
      <c r="I2524" s="83"/>
      <c r="J2524" s="83"/>
      <c r="K2524" s="83"/>
      <c r="L2524" s="83"/>
      <c r="M2524" s="83"/>
      <c r="N2524" s="83"/>
      <c r="O2524" s="83"/>
      <c r="P2524" s="83"/>
      <c r="Q2524" s="83"/>
      <c r="R2524" s="83"/>
    </row>
    <row r="2525" spans="1:18" ht="26.1" customHeight="1">
      <c r="A2525" s="83"/>
      <c r="B2525" s="83"/>
      <c r="C2525" s="83"/>
      <c r="D2525" s="83"/>
      <c r="E2525" s="83"/>
      <c r="F2525" s="83"/>
      <c r="G2525" s="83"/>
      <c r="H2525" s="83"/>
      <c r="I2525" s="83"/>
      <c r="J2525" s="83"/>
      <c r="K2525" s="83"/>
      <c r="L2525" s="83"/>
      <c r="M2525" s="83"/>
      <c r="N2525" s="83"/>
      <c r="O2525" s="83"/>
      <c r="P2525" s="83"/>
      <c r="Q2525" s="83"/>
      <c r="R2525" s="83"/>
    </row>
    <row r="2526" spans="1:18" ht="26.1" customHeight="1">
      <c r="A2526" s="83"/>
      <c r="B2526" s="83"/>
      <c r="C2526" s="83"/>
      <c r="D2526" s="83"/>
      <c r="E2526" s="83"/>
      <c r="F2526" s="83"/>
      <c r="G2526" s="83"/>
      <c r="H2526" s="83"/>
      <c r="I2526" s="83"/>
      <c r="J2526" s="83"/>
      <c r="K2526" s="83"/>
      <c r="L2526" s="83"/>
      <c r="M2526" s="83"/>
      <c r="N2526" s="83"/>
      <c r="O2526" s="83"/>
      <c r="P2526" s="83"/>
      <c r="Q2526" s="83"/>
      <c r="R2526" s="83"/>
    </row>
    <row r="2527" spans="1:18" ht="26.1" customHeight="1">
      <c r="A2527" s="83"/>
      <c r="B2527" s="83"/>
      <c r="C2527" s="83"/>
      <c r="D2527" s="83"/>
      <c r="E2527" s="83"/>
      <c r="F2527" s="83"/>
      <c r="G2527" s="83"/>
      <c r="H2527" s="83"/>
      <c r="I2527" s="83"/>
      <c r="J2527" s="83"/>
      <c r="K2527" s="83"/>
      <c r="L2527" s="83"/>
      <c r="M2527" s="83"/>
      <c r="N2527" s="83"/>
      <c r="O2527" s="83"/>
      <c r="P2527" s="83"/>
      <c r="Q2527" s="83"/>
      <c r="R2527" s="83"/>
    </row>
    <row r="2528" spans="1:18" ht="26.1" customHeight="1">
      <c r="A2528" s="83"/>
      <c r="B2528" s="83"/>
      <c r="C2528" s="83"/>
      <c r="D2528" s="83"/>
      <c r="E2528" s="83"/>
      <c r="F2528" s="83"/>
      <c r="G2528" s="83"/>
      <c r="H2528" s="83"/>
      <c r="I2528" s="83"/>
      <c r="J2528" s="83"/>
      <c r="K2528" s="83"/>
      <c r="L2528" s="83"/>
      <c r="M2528" s="83"/>
      <c r="N2528" s="83"/>
      <c r="O2528" s="83"/>
      <c r="P2528" s="83"/>
      <c r="Q2528" s="83"/>
      <c r="R2528" s="83"/>
    </row>
    <row r="2529" spans="1:18" ht="26.1" customHeight="1">
      <c r="A2529" s="83"/>
      <c r="B2529" s="83"/>
      <c r="C2529" s="83"/>
      <c r="D2529" s="83"/>
      <c r="E2529" s="83"/>
      <c r="F2529" s="83"/>
      <c r="G2529" s="83"/>
      <c r="H2529" s="83"/>
      <c r="I2529" s="83"/>
      <c r="J2529" s="83"/>
      <c r="K2529" s="83"/>
      <c r="L2529" s="83"/>
      <c r="M2529" s="83"/>
      <c r="N2529" s="83"/>
      <c r="O2529" s="83"/>
      <c r="P2529" s="83"/>
      <c r="Q2529" s="83"/>
      <c r="R2529" s="83"/>
    </row>
    <row r="2530" spans="1:18" ht="26.1" customHeight="1">
      <c r="A2530" s="83"/>
      <c r="B2530" s="83"/>
      <c r="C2530" s="83"/>
      <c r="D2530" s="83"/>
      <c r="E2530" s="83"/>
      <c r="F2530" s="83"/>
      <c r="G2530" s="83"/>
      <c r="H2530" s="83"/>
      <c r="I2530" s="83"/>
      <c r="J2530" s="83"/>
      <c r="K2530" s="83"/>
      <c r="L2530" s="83"/>
      <c r="M2530" s="83"/>
      <c r="N2530" s="83"/>
      <c r="O2530" s="83"/>
      <c r="P2530" s="83"/>
      <c r="Q2530" s="83"/>
      <c r="R2530" s="83"/>
    </row>
    <row r="2531" spans="1:18" ht="26.1" customHeight="1">
      <c r="A2531" s="83"/>
      <c r="B2531" s="83"/>
      <c r="C2531" s="83"/>
      <c r="D2531" s="83"/>
      <c r="E2531" s="83"/>
      <c r="F2531" s="83"/>
      <c r="G2531" s="83"/>
      <c r="H2531" s="83"/>
      <c r="I2531" s="83"/>
      <c r="J2531" s="83"/>
      <c r="K2531" s="83"/>
      <c r="L2531" s="83"/>
      <c r="M2531" s="83"/>
      <c r="N2531" s="83"/>
      <c r="O2531" s="83"/>
      <c r="P2531" s="83"/>
      <c r="Q2531" s="83"/>
      <c r="R2531" s="83"/>
    </row>
    <row r="2532" spans="1:18" ht="26.1" customHeight="1">
      <c r="A2532" s="83"/>
      <c r="B2532" s="83"/>
      <c r="C2532" s="83"/>
      <c r="D2532" s="83"/>
      <c r="E2532" s="83"/>
      <c r="F2532" s="83"/>
      <c r="G2532" s="83"/>
      <c r="H2532" s="83"/>
      <c r="I2532" s="83"/>
      <c r="J2532" s="83"/>
      <c r="K2532" s="83"/>
      <c r="L2532" s="83"/>
      <c r="M2532" s="83"/>
      <c r="N2532" s="83"/>
      <c r="O2532" s="83"/>
      <c r="P2532" s="83"/>
      <c r="Q2532" s="83"/>
      <c r="R2532" s="83"/>
    </row>
    <row r="2533" spans="1:18" ht="26.1" customHeight="1">
      <c r="A2533" s="83"/>
      <c r="B2533" s="83"/>
      <c r="C2533" s="83"/>
      <c r="D2533" s="83"/>
      <c r="E2533" s="83"/>
      <c r="F2533" s="83"/>
      <c r="G2533" s="83"/>
      <c r="H2533" s="83"/>
      <c r="I2533" s="83"/>
      <c r="J2533" s="83"/>
      <c r="K2533" s="83"/>
      <c r="L2533" s="83"/>
      <c r="M2533" s="83"/>
      <c r="N2533" s="83"/>
      <c r="O2533" s="83"/>
      <c r="P2533" s="83"/>
      <c r="Q2533" s="83"/>
      <c r="R2533" s="83"/>
    </row>
    <row r="2534" spans="1:18" ht="26.1" customHeight="1">
      <c r="A2534" s="83"/>
      <c r="B2534" s="83"/>
      <c r="C2534" s="83"/>
      <c r="D2534" s="83"/>
      <c r="E2534" s="83"/>
      <c r="F2534" s="83"/>
      <c r="G2534" s="83"/>
      <c r="H2534" s="83"/>
      <c r="I2534" s="83"/>
      <c r="J2534" s="83"/>
      <c r="K2534" s="83"/>
      <c r="L2534" s="83"/>
      <c r="M2534" s="83"/>
      <c r="N2534" s="83"/>
      <c r="O2534" s="83"/>
      <c r="P2534" s="83"/>
      <c r="Q2534" s="83"/>
      <c r="R2534" s="83"/>
    </row>
    <row r="2535" spans="1:18" ht="26.1" customHeight="1">
      <c r="A2535" s="83"/>
      <c r="B2535" s="83"/>
      <c r="C2535" s="83"/>
      <c r="D2535" s="83"/>
      <c r="E2535" s="83"/>
      <c r="F2535" s="83"/>
      <c r="G2535" s="83"/>
      <c r="H2535" s="83"/>
      <c r="I2535" s="83"/>
      <c r="J2535" s="83"/>
      <c r="K2535" s="83"/>
      <c r="L2535" s="83"/>
      <c r="M2535" s="83"/>
      <c r="N2535" s="83"/>
      <c r="O2535" s="83"/>
      <c r="P2535" s="83"/>
      <c r="Q2535" s="83"/>
      <c r="R2535" s="83"/>
    </row>
    <row r="2536" spans="1:18" ht="26.1" customHeight="1">
      <c r="A2536" s="83"/>
      <c r="B2536" s="83"/>
      <c r="C2536" s="83"/>
      <c r="D2536" s="83"/>
      <c r="E2536" s="83"/>
      <c r="F2536" s="83"/>
      <c r="G2536" s="83"/>
      <c r="H2536" s="83"/>
      <c r="I2536" s="83"/>
      <c r="J2536" s="83"/>
      <c r="K2536" s="83"/>
      <c r="L2536" s="83"/>
      <c r="M2536" s="83"/>
      <c r="N2536" s="83"/>
      <c r="O2536" s="83"/>
      <c r="P2536" s="83"/>
      <c r="Q2536" s="83"/>
      <c r="R2536" s="83"/>
    </row>
    <row r="2537" spans="1:18" ht="26.1" customHeight="1">
      <c r="A2537" s="83"/>
      <c r="B2537" s="83"/>
      <c r="C2537" s="83"/>
      <c r="D2537" s="83"/>
      <c r="E2537" s="83"/>
      <c r="F2537" s="83"/>
      <c r="G2537" s="83"/>
      <c r="H2537" s="83"/>
      <c r="I2537" s="83"/>
      <c r="J2537" s="83"/>
      <c r="K2537" s="83"/>
      <c r="L2537" s="83"/>
      <c r="M2537" s="83"/>
      <c r="N2537" s="83"/>
      <c r="O2537" s="83"/>
      <c r="P2537" s="83"/>
      <c r="Q2537" s="83"/>
      <c r="R2537" s="83"/>
    </row>
    <row r="2538" spans="1:18" ht="26.1" customHeight="1">
      <c r="A2538" s="83"/>
      <c r="B2538" s="83"/>
      <c r="C2538" s="83"/>
      <c r="D2538" s="83"/>
      <c r="E2538" s="83"/>
      <c r="F2538" s="83"/>
      <c r="G2538" s="83"/>
      <c r="H2538" s="83"/>
      <c r="I2538" s="83"/>
      <c r="J2538" s="83"/>
      <c r="K2538" s="83"/>
      <c r="L2538" s="83"/>
      <c r="M2538" s="83"/>
      <c r="N2538" s="83"/>
      <c r="O2538" s="83"/>
      <c r="P2538" s="83"/>
      <c r="Q2538" s="83"/>
      <c r="R2538" s="83"/>
    </row>
    <row r="2539" spans="1:18" ht="26.1" customHeight="1">
      <c r="A2539" s="83"/>
      <c r="B2539" s="83"/>
      <c r="C2539" s="83"/>
      <c r="D2539" s="83"/>
      <c r="E2539" s="83"/>
      <c r="F2539" s="83"/>
      <c r="G2539" s="83"/>
      <c r="H2539" s="83"/>
      <c r="I2539" s="83"/>
      <c r="J2539" s="83"/>
      <c r="K2539" s="83"/>
      <c r="L2539" s="83"/>
      <c r="M2539" s="83"/>
      <c r="N2539" s="83"/>
      <c r="O2539" s="83"/>
      <c r="P2539" s="83"/>
      <c r="Q2539" s="83"/>
      <c r="R2539" s="83"/>
    </row>
    <row r="2540" spans="1:18" ht="26.1" customHeight="1">
      <c r="A2540" s="83"/>
      <c r="B2540" s="83"/>
      <c r="C2540" s="83"/>
      <c r="D2540" s="83"/>
      <c r="E2540" s="83"/>
      <c r="F2540" s="83"/>
      <c r="G2540" s="83"/>
      <c r="H2540" s="83"/>
      <c r="I2540" s="83"/>
      <c r="J2540" s="83"/>
      <c r="K2540" s="83"/>
      <c r="L2540" s="83"/>
      <c r="M2540" s="83"/>
      <c r="N2540" s="83"/>
      <c r="O2540" s="83"/>
      <c r="P2540" s="83"/>
      <c r="Q2540" s="83"/>
      <c r="R2540" s="83"/>
    </row>
    <row r="2541" spans="1:18" ht="26.1" customHeight="1">
      <c r="A2541" s="83"/>
      <c r="B2541" s="83"/>
      <c r="C2541" s="83"/>
      <c r="D2541" s="83"/>
      <c r="E2541" s="83"/>
      <c r="F2541" s="83"/>
      <c r="G2541" s="83"/>
      <c r="H2541" s="83"/>
      <c r="I2541" s="83"/>
      <c r="J2541" s="83"/>
      <c r="K2541" s="83"/>
      <c r="L2541" s="83"/>
      <c r="M2541" s="83"/>
      <c r="N2541" s="83"/>
      <c r="O2541" s="83"/>
      <c r="P2541" s="83"/>
      <c r="Q2541" s="83"/>
      <c r="R2541" s="83"/>
    </row>
    <row r="2542" spans="1:18" ht="26.1" customHeight="1">
      <c r="A2542" s="83"/>
      <c r="B2542" s="83"/>
      <c r="C2542" s="83"/>
      <c r="D2542" s="83"/>
      <c r="E2542" s="83"/>
      <c r="F2542" s="83"/>
      <c r="G2542" s="83"/>
      <c r="H2542" s="83"/>
      <c r="I2542" s="83"/>
      <c r="J2542" s="83"/>
      <c r="K2542" s="83"/>
      <c r="L2542" s="83"/>
      <c r="M2542" s="83"/>
      <c r="N2542" s="83"/>
      <c r="O2542" s="83"/>
      <c r="P2542" s="83"/>
      <c r="Q2542" s="83"/>
      <c r="R2542" s="83"/>
    </row>
    <row r="2543" spans="1:18" ht="26.1" customHeight="1">
      <c r="A2543" s="83"/>
      <c r="B2543" s="83"/>
      <c r="C2543" s="83"/>
      <c r="D2543" s="83"/>
      <c r="E2543" s="83"/>
      <c r="F2543" s="83"/>
      <c r="G2543" s="83"/>
      <c r="H2543" s="83"/>
      <c r="I2543" s="83"/>
      <c r="J2543" s="83"/>
      <c r="K2543" s="83"/>
      <c r="L2543" s="83"/>
      <c r="M2543" s="83"/>
      <c r="N2543" s="83"/>
      <c r="O2543" s="83"/>
      <c r="P2543" s="83"/>
      <c r="Q2543" s="83"/>
      <c r="R2543" s="83"/>
    </row>
    <row r="2544" spans="1:18" ht="26.1" customHeight="1">
      <c r="A2544" s="83"/>
      <c r="B2544" s="83"/>
      <c r="C2544" s="83"/>
      <c r="D2544" s="83"/>
      <c r="E2544" s="83"/>
      <c r="F2544" s="83"/>
      <c r="G2544" s="83"/>
      <c r="H2544" s="83"/>
      <c r="I2544" s="83"/>
      <c r="J2544" s="83"/>
      <c r="K2544" s="83"/>
      <c r="L2544" s="83"/>
      <c r="M2544" s="83"/>
      <c r="N2544" s="83"/>
      <c r="O2544" s="83"/>
      <c r="P2544" s="83"/>
      <c r="Q2544" s="83"/>
      <c r="R2544" s="83"/>
    </row>
    <row r="2545" spans="1:18" ht="26.1" customHeight="1">
      <c r="A2545" s="83"/>
      <c r="B2545" s="83"/>
      <c r="C2545" s="83"/>
      <c r="D2545" s="83"/>
      <c r="E2545" s="83"/>
      <c r="F2545" s="83"/>
      <c r="G2545" s="83"/>
      <c r="H2545" s="83"/>
      <c r="I2545" s="83"/>
      <c r="J2545" s="83"/>
      <c r="K2545" s="83"/>
      <c r="L2545" s="83"/>
      <c r="M2545" s="83"/>
      <c r="N2545" s="83"/>
      <c r="O2545" s="83"/>
      <c r="P2545" s="83"/>
      <c r="Q2545" s="83"/>
      <c r="R2545" s="83"/>
    </row>
    <row r="2546" spans="1:18" ht="26.1" customHeight="1">
      <c r="A2546" s="83"/>
      <c r="B2546" s="83"/>
      <c r="C2546" s="83"/>
      <c r="D2546" s="83"/>
      <c r="E2546" s="83"/>
      <c r="F2546" s="83"/>
      <c r="G2546" s="83"/>
      <c r="H2546" s="83"/>
      <c r="I2546" s="83"/>
      <c r="J2546" s="83"/>
      <c r="K2546" s="83"/>
      <c r="L2546" s="83"/>
      <c r="M2546" s="83"/>
      <c r="N2546" s="83"/>
      <c r="O2546" s="83"/>
      <c r="P2546" s="83"/>
      <c r="Q2546" s="83"/>
      <c r="R2546" s="83"/>
    </row>
    <row r="2547" spans="1:18" ht="26.1" customHeight="1">
      <c r="A2547" s="83"/>
      <c r="B2547" s="83"/>
      <c r="C2547" s="83"/>
      <c r="D2547" s="83"/>
      <c r="E2547" s="83"/>
      <c r="F2547" s="83"/>
      <c r="G2547" s="83"/>
      <c r="H2547" s="83"/>
      <c r="I2547" s="83"/>
      <c r="J2547" s="83"/>
      <c r="K2547" s="83"/>
      <c r="L2547" s="83"/>
      <c r="M2547" s="83"/>
      <c r="N2547" s="83"/>
      <c r="O2547" s="83"/>
      <c r="P2547" s="83"/>
      <c r="Q2547" s="83"/>
      <c r="R2547" s="83"/>
    </row>
    <row r="2548" spans="1:18" ht="26.1" customHeight="1">
      <c r="A2548" s="83"/>
      <c r="B2548" s="83"/>
      <c r="C2548" s="83"/>
      <c r="D2548" s="83"/>
      <c r="E2548" s="83"/>
      <c r="F2548" s="83"/>
      <c r="G2548" s="83"/>
      <c r="H2548" s="83"/>
      <c r="I2548" s="83"/>
      <c r="J2548" s="83"/>
      <c r="K2548" s="83"/>
      <c r="L2548" s="83"/>
      <c r="M2548" s="83"/>
      <c r="N2548" s="83"/>
      <c r="O2548" s="83"/>
      <c r="P2548" s="83"/>
      <c r="Q2548" s="83"/>
      <c r="R2548" s="83"/>
    </row>
    <row r="2549" spans="1:18" ht="26.1" customHeight="1">
      <c r="A2549" s="83"/>
      <c r="B2549" s="83"/>
      <c r="C2549" s="83"/>
      <c r="D2549" s="83"/>
      <c r="E2549" s="83"/>
      <c r="F2549" s="83"/>
      <c r="G2549" s="83"/>
      <c r="H2549" s="83"/>
      <c r="I2549" s="83"/>
      <c r="J2549" s="83"/>
      <c r="K2549" s="83"/>
      <c r="L2549" s="83"/>
      <c r="M2549" s="83"/>
      <c r="N2549" s="83"/>
      <c r="O2549" s="83"/>
      <c r="P2549" s="83"/>
      <c r="Q2549" s="83"/>
      <c r="R2549" s="83"/>
    </row>
    <row r="2550" spans="1:18" ht="26.1" customHeight="1">
      <c r="A2550" s="83"/>
      <c r="B2550" s="83"/>
      <c r="C2550" s="83"/>
      <c r="D2550" s="83"/>
      <c r="E2550" s="83"/>
      <c r="F2550" s="83"/>
      <c r="G2550" s="83"/>
      <c r="H2550" s="83"/>
      <c r="I2550" s="83"/>
      <c r="J2550" s="83"/>
      <c r="K2550" s="83"/>
      <c r="L2550" s="83"/>
      <c r="M2550" s="83"/>
      <c r="N2550" s="83"/>
      <c r="O2550" s="83"/>
      <c r="P2550" s="83"/>
      <c r="Q2550" s="83"/>
      <c r="R2550" s="83"/>
    </row>
    <row r="2551" spans="1:18" ht="26.1" customHeight="1">
      <c r="A2551" s="83"/>
      <c r="B2551" s="83"/>
      <c r="C2551" s="83"/>
      <c r="D2551" s="83"/>
      <c r="E2551" s="83"/>
      <c r="F2551" s="83"/>
      <c r="G2551" s="83"/>
      <c r="H2551" s="83"/>
      <c r="I2551" s="83"/>
      <c r="J2551" s="83"/>
      <c r="K2551" s="83"/>
      <c r="L2551" s="83"/>
      <c r="M2551" s="83"/>
      <c r="N2551" s="83"/>
      <c r="O2551" s="83"/>
      <c r="P2551" s="83"/>
      <c r="Q2551" s="83"/>
      <c r="R2551" s="83"/>
    </row>
    <row r="2552" spans="1:18" ht="26.1" customHeight="1">
      <c r="A2552" s="83"/>
      <c r="B2552" s="83"/>
      <c r="C2552" s="83"/>
      <c r="D2552" s="83"/>
      <c r="E2552" s="83"/>
      <c r="F2552" s="83"/>
      <c r="G2552" s="83"/>
      <c r="H2552" s="83"/>
      <c r="I2552" s="83"/>
      <c r="J2552" s="83"/>
      <c r="K2552" s="83"/>
      <c r="L2552" s="83"/>
      <c r="M2552" s="83"/>
      <c r="N2552" s="83"/>
      <c r="O2552" s="83"/>
      <c r="P2552" s="83"/>
      <c r="Q2552" s="83"/>
      <c r="R2552" s="83"/>
    </row>
    <row r="2553" spans="1:18" ht="26.1" customHeight="1">
      <c r="A2553" s="83"/>
      <c r="B2553" s="83"/>
      <c r="C2553" s="83"/>
      <c r="D2553" s="83"/>
      <c r="E2553" s="83"/>
      <c r="F2553" s="83"/>
      <c r="G2553" s="83"/>
      <c r="H2553" s="83"/>
      <c r="I2553" s="83"/>
      <c r="J2553" s="83"/>
      <c r="K2553" s="83"/>
      <c r="L2553" s="83"/>
      <c r="M2553" s="83"/>
      <c r="N2553" s="83"/>
      <c r="O2553" s="83"/>
      <c r="P2553" s="83"/>
      <c r="Q2553" s="83"/>
      <c r="R2553" s="83"/>
    </row>
    <row r="2554" spans="1:18" ht="26.1" customHeight="1">
      <c r="A2554" s="83"/>
      <c r="B2554" s="83"/>
      <c r="C2554" s="83"/>
      <c r="D2554" s="83"/>
      <c r="E2554" s="83"/>
      <c r="F2554" s="83"/>
      <c r="G2554" s="83"/>
      <c r="H2554" s="83"/>
      <c r="I2554" s="83"/>
      <c r="J2554" s="83"/>
      <c r="K2554" s="83"/>
      <c r="L2554" s="83"/>
      <c r="M2554" s="83"/>
      <c r="N2554" s="83"/>
      <c r="O2554" s="83"/>
      <c r="P2554" s="83"/>
      <c r="Q2554" s="83"/>
      <c r="R2554" s="83"/>
    </row>
    <row r="2555" spans="1:18" ht="26.1" customHeight="1">
      <c r="A2555" s="83"/>
      <c r="B2555" s="83"/>
      <c r="C2555" s="83"/>
      <c r="D2555" s="83"/>
      <c r="E2555" s="83"/>
      <c r="F2555" s="83"/>
      <c r="G2555" s="83"/>
      <c r="H2555" s="83"/>
      <c r="I2555" s="83"/>
      <c r="J2555" s="83"/>
      <c r="K2555" s="83"/>
      <c r="L2555" s="83"/>
      <c r="M2555" s="83"/>
      <c r="N2555" s="83"/>
      <c r="O2555" s="83"/>
      <c r="P2555" s="83"/>
      <c r="Q2555" s="83"/>
      <c r="R2555" s="83"/>
    </row>
    <row r="2556" spans="1:18" ht="26.1" customHeight="1">
      <c r="A2556" s="83"/>
      <c r="B2556" s="83"/>
      <c r="C2556" s="83"/>
      <c r="D2556" s="83"/>
      <c r="E2556" s="83"/>
      <c r="F2556" s="83"/>
      <c r="G2556" s="83"/>
      <c r="H2556" s="83"/>
      <c r="I2556" s="83"/>
      <c r="J2556" s="83"/>
      <c r="K2556" s="83"/>
      <c r="L2556" s="83"/>
      <c r="M2556" s="83"/>
      <c r="N2556" s="83"/>
      <c r="O2556" s="83"/>
      <c r="P2556" s="83"/>
      <c r="Q2556" s="83"/>
      <c r="R2556" s="83"/>
    </row>
    <row r="2557" spans="1:18" ht="26.1" customHeight="1">
      <c r="A2557" s="83"/>
      <c r="B2557" s="83"/>
      <c r="C2557" s="83"/>
      <c r="D2557" s="83"/>
      <c r="E2557" s="83"/>
      <c r="F2557" s="83"/>
      <c r="G2557" s="83"/>
      <c r="H2557" s="83"/>
      <c r="I2557" s="83"/>
      <c r="J2557" s="83"/>
      <c r="K2557" s="83"/>
      <c r="L2557" s="83"/>
      <c r="M2557" s="83"/>
      <c r="N2557" s="83"/>
      <c r="O2557" s="83"/>
      <c r="P2557" s="83"/>
      <c r="Q2557" s="83"/>
      <c r="R2557" s="83"/>
    </row>
    <row r="2558" spans="1:18" ht="26.1" customHeight="1">
      <c r="A2558" s="83"/>
      <c r="B2558" s="83"/>
      <c r="C2558" s="83"/>
      <c r="D2558" s="83"/>
      <c r="E2558" s="83"/>
      <c r="F2558" s="83"/>
      <c r="G2558" s="83"/>
      <c r="H2558" s="83"/>
      <c r="I2558" s="83"/>
      <c r="J2558" s="83"/>
      <c r="K2558" s="83"/>
      <c r="L2558" s="83"/>
      <c r="M2558" s="83"/>
      <c r="N2558" s="83"/>
      <c r="O2558" s="83"/>
      <c r="P2558" s="83"/>
      <c r="Q2558" s="83"/>
      <c r="R2558" s="83"/>
    </row>
    <row r="2559" spans="1:18" ht="26.1" customHeight="1">
      <c r="A2559" s="83"/>
      <c r="B2559" s="83"/>
      <c r="C2559" s="83"/>
      <c r="D2559" s="83"/>
      <c r="E2559" s="83"/>
      <c r="F2559" s="83"/>
      <c r="G2559" s="83"/>
      <c r="H2559" s="83"/>
      <c r="I2559" s="83"/>
      <c r="J2559" s="83"/>
      <c r="K2559" s="83"/>
      <c r="L2559" s="83"/>
      <c r="M2559" s="83"/>
      <c r="N2559" s="83"/>
      <c r="O2559" s="83"/>
      <c r="P2559" s="83"/>
      <c r="Q2559" s="83"/>
      <c r="R2559" s="83"/>
    </row>
    <row r="2560" spans="1:18" ht="26.1" customHeight="1">
      <c r="A2560" s="83"/>
      <c r="B2560" s="83"/>
      <c r="C2560" s="83"/>
      <c r="D2560" s="83"/>
      <c r="E2560" s="83"/>
      <c r="F2560" s="83"/>
      <c r="G2560" s="83"/>
      <c r="H2560" s="83"/>
      <c r="I2560" s="83"/>
      <c r="J2560" s="83"/>
      <c r="K2560" s="83"/>
      <c r="L2560" s="83"/>
      <c r="M2560" s="83"/>
      <c r="N2560" s="83"/>
      <c r="O2560" s="83"/>
      <c r="P2560" s="83"/>
      <c r="Q2560" s="83"/>
      <c r="R2560" s="83"/>
    </row>
    <row r="2561" spans="1:18" ht="26.1" customHeight="1">
      <c r="A2561" s="83"/>
      <c r="B2561" s="83"/>
      <c r="C2561" s="83"/>
      <c r="D2561" s="83"/>
      <c r="E2561" s="83"/>
      <c r="F2561" s="83"/>
      <c r="G2561" s="83"/>
      <c r="H2561" s="83"/>
      <c r="I2561" s="83"/>
      <c r="J2561" s="83"/>
      <c r="K2561" s="83"/>
      <c r="L2561" s="83"/>
      <c r="M2561" s="83"/>
      <c r="N2561" s="83"/>
      <c r="O2561" s="83"/>
      <c r="P2561" s="83"/>
      <c r="Q2561" s="83"/>
      <c r="R2561" s="83"/>
    </row>
    <row r="2562" spans="1:18" ht="26.1" customHeight="1">
      <c r="A2562" s="83"/>
      <c r="B2562" s="83"/>
      <c r="C2562" s="83"/>
      <c r="D2562" s="83"/>
      <c r="E2562" s="83"/>
      <c r="F2562" s="83"/>
      <c r="G2562" s="83"/>
      <c r="H2562" s="83"/>
      <c r="I2562" s="83"/>
      <c r="J2562" s="83"/>
      <c r="K2562" s="83"/>
      <c r="L2562" s="83"/>
      <c r="M2562" s="83"/>
      <c r="N2562" s="83"/>
      <c r="O2562" s="83"/>
      <c r="P2562" s="83"/>
      <c r="Q2562" s="83"/>
      <c r="R2562" s="83"/>
    </row>
    <row r="2563" spans="1:18" ht="26.1" customHeight="1">
      <c r="A2563" s="83"/>
      <c r="B2563" s="83"/>
      <c r="C2563" s="83"/>
      <c r="D2563" s="83"/>
      <c r="E2563" s="83"/>
      <c r="F2563" s="83"/>
      <c r="G2563" s="83"/>
      <c r="H2563" s="83"/>
      <c r="I2563" s="83"/>
      <c r="J2563" s="83"/>
      <c r="K2563" s="83"/>
      <c r="L2563" s="83"/>
      <c r="M2563" s="83"/>
      <c r="N2563" s="83"/>
      <c r="O2563" s="83"/>
      <c r="P2563" s="83"/>
      <c r="Q2563" s="83"/>
      <c r="R2563" s="83"/>
    </row>
    <row r="2564" spans="1:18" ht="26.1" customHeight="1">
      <c r="A2564" s="83"/>
      <c r="B2564" s="83"/>
      <c r="C2564" s="83"/>
      <c r="D2564" s="83"/>
      <c r="E2564" s="83"/>
      <c r="F2564" s="83"/>
      <c r="G2564" s="83"/>
      <c r="H2564" s="83"/>
      <c r="I2564" s="83"/>
      <c r="J2564" s="83"/>
      <c r="K2564" s="83"/>
      <c r="L2564" s="83"/>
      <c r="M2564" s="83"/>
      <c r="N2564" s="83"/>
      <c r="O2564" s="83"/>
      <c r="P2564" s="83"/>
      <c r="Q2564" s="83"/>
      <c r="R2564" s="83"/>
    </row>
    <row r="2565" spans="1:18" ht="26.1" customHeight="1">
      <c r="A2565" s="83"/>
      <c r="B2565" s="83"/>
      <c r="C2565" s="83"/>
      <c r="D2565" s="83"/>
      <c r="E2565" s="83"/>
      <c r="F2565" s="83"/>
      <c r="G2565" s="83"/>
      <c r="H2565" s="83"/>
      <c r="I2565" s="83"/>
      <c r="J2565" s="83"/>
      <c r="K2565" s="83"/>
      <c r="L2565" s="83"/>
      <c r="M2565" s="83"/>
      <c r="N2565" s="83"/>
      <c r="O2565" s="83"/>
      <c r="P2565" s="83"/>
      <c r="Q2565" s="83"/>
      <c r="R2565" s="83"/>
    </row>
    <row r="2566" spans="1:18" ht="26.1" customHeight="1">
      <c r="A2566" s="83"/>
      <c r="B2566" s="83"/>
      <c r="C2566" s="83"/>
      <c r="D2566" s="83"/>
      <c r="E2566" s="83"/>
      <c r="F2566" s="83"/>
      <c r="G2566" s="83"/>
      <c r="H2566" s="83"/>
      <c r="I2566" s="83"/>
      <c r="J2566" s="83"/>
      <c r="K2566" s="83"/>
      <c r="L2566" s="83"/>
      <c r="M2566" s="83"/>
      <c r="N2566" s="83"/>
      <c r="O2566" s="83"/>
      <c r="P2566" s="83"/>
      <c r="Q2566" s="83"/>
      <c r="R2566" s="83"/>
    </row>
    <row r="2567" spans="1:18" ht="26.1" customHeight="1">
      <c r="A2567" s="83"/>
      <c r="B2567" s="83"/>
      <c r="C2567" s="83"/>
      <c r="D2567" s="83"/>
      <c r="E2567" s="83"/>
      <c r="F2567" s="83"/>
      <c r="G2567" s="83"/>
      <c r="H2567" s="83"/>
      <c r="I2567" s="83"/>
      <c r="J2567" s="83"/>
      <c r="K2567" s="83"/>
      <c r="L2567" s="83"/>
      <c r="M2567" s="83"/>
      <c r="N2567" s="83"/>
      <c r="O2567" s="83"/>
      <c r="P2567" s="83"/>
      <c r="Q2567" s="83"/>
      <c r="R2567" s="83"/>
    </row>
    <row r="2568" spans="1:18" ht="26.1" customHeight="1">
      <c r="A2568" s="83"/>
      <c r="B2568" s="83"/>
      <c r="C2568" s="83"/>
      <c r="D2568" s="83"/>
      <c r="E2568" s="83"/>
      <c r="F2568" s="83"/>
      <c r="G2568" s="83"/>
      <c r="H2568" s="83"/>
      <c r="I2568" s="83"/>
      <c r="J2568" s="83"/>
      <c r="K2568" s="83"/>
      <c r="L2568" s="83"/>
      <c r="M2568" s="83"/>
      <c r="N2568" s="83"/>
      <c r="O2568" s="83"/>
      <c r="P2568" s="83"/>
      <c r="Q2568" s="83"/>
      <c r="R2568" s="83"/>
    </row>
    <row r="2569" spans="1:18" ht="26.1" customHeight="1">
      <c r="A2569" s="83"/>
      <c r="B2569" s="83"/>
      <c r="C2569" s="83"/>
      <c r="D2569" s="83"/>
      <c r="E2569" s="83"/>
      <c r="F2569" s="83"/>
      <c r="G2569" s="83"/>
      <c r="H2569" s="83"/>
      <c r="I2569" s="83"/>
      <c r="J2569" s="83"/>
      <c r="K2569" s="83"/>
      <c r="L2569" s="83"/>
      <c r="M2569" s="83"/>
      <c r="N2569" s="83"/>
      <c r="O2569" s="83"/>
      <c r="P2569" s="83"/>
      <c r="Q2569" s="83"/>
      <c r="R2569" s="83"/>
    </row>
    <row r="2570" spans="1:18" ht="26.1" customHeight="1">
      <c r="A2570" s="83"/>
      <c r="B2570" s="83"/>
      <c r="C2570" s="83"/>
      <c r="D2570" s="83"/>
      <c r="E2570" s="83"/>
      <c r="F2570" s="83"/>
      <c r="G2570" s="83"/>
      <c r="H2570" s="83"/>
      <c r="I2570" s="83"/>
      <c r="J2570" s="83"/>
      <c r="K2570" s="83"/>
      <c r="L2570" s="83"/>
      <c r="M2570" s="83"/>
      <c r="N2570" s="83"/>
      <c r="O2570" s="83"/>
      <c r="P2570" s="83"/>
      <c r="Q2570" s="83"/>
      <c r="R2570" s="83"/>
    </row>
    <row r="2571" spans="1:18" ht="26.1" customHeight="1">
      <c r="A2571" s="83"/>
      <c r="B2571" s="83"/>
      <c r="C2571" s="83"/>
      <c r="D2571" s="83"/>
      <c r="E2571" s="83"/>
      <c r="F2571" s="83"/>
      <c r="G2571" s="83"/>
      <c r="H2571" s="83"/>
      <c r="I2571" s="83"/>
      <c r="J2571" s="83"/>
      <c r="K2571" s="83"/>
      <c r="L2571" s="83"/>
      <c r="M2571" s="83"/>
      <c r="N2571" s="83"/>
      <c r="O2571" s="83"/>
      <c r="P2571" s="83"/>
      <c r="Q2571" s="83"/>
      <c r="R2571" s="83"/>
    </row>
    <row r="2572" spans="1:18" ht="26.1" customHeight="1">
      <c r="A2572" s="83"/>
      <c r="B2572" s="83"/>
      <c r="C2572" s="83"/>
      <c r="D2572" s="83"/>
      <c r="E2572" s="83"/>
      <c r="F2572" s="83"/>
      <c r="G2572" s="83"/>
      <c r="H2572" s="83"/>
      <c r="I2572" s="83"/>
      <c r="J2572" s="83"/>
      <c r="K2572" s="83"/>
      <c r="L2572" s="83"/>
      <c r="M2572" s="83"/>
      <c r="N2572" s="83"/>
      <c r="O2572" s="83"/>
      <c r="P2572" s="83"/>
      <c r="Q2572" s="83"/>
      <c r="R2572" s="83"/>
    </row>
    <row r="2573" spans="1:18" ht="26.1" customHeight="1">
      <c r="A2573" s="83"/>
      <c r="B2573" s="83"/>
      <c r="C2573" s="83"/>
      <c r="D2573" s="83"/>
      <c r="E2573" s="83"/>
      <c r="F2573" s="83"/>
      <c r="G2573" s="83"/>
      <c r="H2573" s="83"/>
      <c r="I2573" s="83"/>
      <c r="J2573" s="83"/>
      <c r="K2573" s="83"/>
      <c r="L2573" s="83"/>
      <c r="M2573" s="83"/>
      <c r="N2573" s="83"/>
      <c r="O2573" s="83"/>
      <c r="P2573" s="83"/>
      <c r="Q2573" s="83"/>
      <c r="R2573" s="83"/>
    </row>
    <row r="2574" spans="1:18" ht="26.1" customHeight="1">
      <c r="A2574" s="83"/>
      <c r="B2574" s="83"/>
      <c r="C2574" s="83"/>
      <c r="D2574" s="83"/>
      <c r="E2574" s="83"/>
      <c r="F2574" s="83"/>
      <c r="G2574" s="83"/>
      <c r="H2574" s="83"/>
      <c r="I2574" s="83"/>
      <c r="J2574" s="83"/>
      <c r="K2574" s="83"/>
      <c r="L2574" s="83"/>
      <c r="M2574" s="83"/>
      <c r="N2574" s="83"/>
      <c r="O2574" s="83"/>
      <c r="P2574" s="83"/>
      <c r="Q2574" s="83"/>
      <c r="R2574" s="83"/>
    </row>
    <row r="2575" spans="1:18" ht="26.1" customHeight="1">
      <c r="A2575" s="83"/>
      <c r="B2575" s="83"/>
      <c r="C2575" s="83"/>
      <c r="D2575" s="83"/>
      <c r="E2575" s="83"/>
      <c r="F2575" s="83"/>
      <c r="G2575" s="83"/>
      <c r="H2575" s="83"/>
      <c r="I2575" s="83"/>
      <c r="J2575" s="83"/>
      <c r="K2575" s="83"/>
      <c r="L2575" s="83"/>
      <c r="M2575" s="83"/>
      <c r="N2575" s="83"/>
      <c r="O2575" s="83"/>
      <c r="P2575" s="83"/>
      <c r="Q2575" s="83"/>
      <c r="R2575" s="83"/>
    </row>
    <row r="2576" spans="1:18" ht="26.1" customHeight="1">
      <c r="A2576" s="83"/>
      <c r="B2576" s="83"/>
      <c r="C2576" s="83"/>
      <c r="D2576" s="83"/>
      <c r="E2576" s="83"/>
      <c r="F2576" s="83"/>
      <c r="G2576" s="83"/>
      <c r="H2576" s="83"/>
      <c r="I2576" s="83"/>
      <c r="J2576" s="83"/>
      <c r="K2576" s="83"/>
      <c r="L2576" s="83"/>
      <c r="M2576" s="83"/>
      <c r="N2576" s="83"/>
      <c r="O2576" s="83"/>
      <c r="P2576" s="83"/>
      <c r="Q2576" s="83"/>
      <c r="R2576" s="83"/>
    </row>
    <row r="2577" spans="1:18" ht="26.1" customHeight="1">
      <c r="A2577" s="83"/>
      <c r="B2577" s="83"/>
      <c r="C2577" s="83"/>
      <c r="D2577" s="83"/>
      <c r="E2577" s="83"/>
      <c r="F2577" s="83"/>
      <c r="G2577" s="83"/>
      <c r="H2577" s="83"/>
      <c r="I2577" s="83"/>
      <c r="J2577" s="83"/>
      <c r="K2577" s="83"/>
      <c r="L2577" s="83"/>
      <c r="M2577" s="83"/>
      <c r="N2577" s="83"/>
      <c r="O2577" s="83"/>
      <c r="P2577" s="83"/>
      <c r="Q2577" s="83"/>
      <c r="R2577" s="83"/>
    </row>
    <row r="2578" spans="1:18" ht="26.1" customHeight="1">
      <c r="A2578" s="83"/>
      <c r="B2578" s="83"/>
      <c r="C2578" s="83"/>
      <c r="D2578" s="83"/>
      <c r="E2578" s="83"/>
      <c r="F2578" s="83"/>
      <c r="G2578" s="83"/>
      <c r="H2578" s="83"/>
      <c r="I2578" s="83"/>
      <c r="J2578" s="83"/>
      <c r="K2578" s="83"/>
      <c r="L2578" s="83"/>
      <c r="M2578" s="83"/>
      <c r="N2578" s="83"/>
      <c r="O2578" s="83"/>
      <c r="P2578" s="83"/>
      <c r="Q2578" s="83"/>
      <c r="R2578" s="83"/>
    </row>
    <row r="2579" spans="1:18" ht="26.1" customHeight="1">
      <c r="A2579" s="83"/>
      <c r="B2579" s="83"/>
      <c r="C2579" s="83"/>
      <c r="D2579" s="83"/>
      <c r="E2579" s="83"/>
      <c r="F2579" s="83"/>
      <c r="G2579" s="83"/>
      <c r="H2579" s="83"/>
      <c r="I2579" s="83"/>
      <c r="J2579" s="83"/>
      <c r="K2579" s="83"/>
      <c r="L2579" s="83"/>
      <c r="M2579" s="83"/>
      <c r="N2579" s="83"/>
      <c r="O2579" s="83"/>
      <c r="P2579" s="83"/>
      <c r="Q2579" s="83"/>
      <c r="R2579" s="83"/>
    </row>
    <row r="2580" spans="1:18" ht="26.1" customHeight="1">
      <c r="A2580" s="83"/>
      <c r="B2580" s="83"/>
      <c r="C2580" s="83"/>
      <c r="D2580" s="83"/>
      <c r="E2580" s="83"/>
      <c r="F2580" s="83"/>
      <c r="G2580" s="83"/>
      <c r="H2580" s="83"/>
      <c r="I2580" s="83"/>
      <c r="J2580" s="83"/>
      <c r="K2580" s="83"/>
      <c r="L2580" s="83"/>
      <c r="M2580" s="83"/>
      <c r="N2580" s="83"/>
      <c r="O2580" s="83"/>
      <c r="P2580" s="83"/>
      <c r="Q2580" s="83"/>
      <c r="R2580" s="83"/>
    </row>
    <row r="2581" spans="1:18" ht="26.1" customHeight="1">
      <c r="A2581" s="83"/>
      <c r="B2581" s="83"/>
      <c r="C2581" s="83"/>
      <c r="D2581" s="83"/>
      <c r="E2581" s="83"/>
      <c r="F2581" s="83"/>
      <c r="G2581" s="83"/>
      <c r="H2581" s="83"/>
      <c r="I2581" s="83"/>
      <c r="J2581" s="83"/>
      <c r="K2581" s="83"/>
      <c r="L2581" s="83"/>
      <c r="M2581" s="83"/>
      <c r="N2581" s="83"/>
      <c r="O2581" s="83"/>
      <c r="P2581" s="83"/>
      <c r="Q2581" s="83"/>
      <c r="R2581" s="83"/>
    </row>
    <row r="2582" spans="1:18" ht="26.1" customHeight="1">
      <c r="A2582" s="83"/>
      <c r="B2582" s="83"/>
      <c r="C2582" s="83"/>
      <c r="D2582" s="83"/>
      <c r="E2582" s="83"/>
      <c r="F2582" s="83"/>
      <c r="G2582" s="83"/>
      <c r="H2582" s="83"/>
      <c r="I2582" s="83"/>
      <c r="J2582" s="83"/>
      <c r="K2582" s="83"/>
      <c r="L2582" s="83"/>
      <c r="M2582" s="83"/>
      <c r="N2582" s="83"/>
      <c r="O2582" s="83"/>
      <c r="P2582" s="83"/>
      <c r="Q2582" s="83"/>
      <c r="R2582" s="83"/>
    </row>
    <row r="2583" spans="1:18" ht="26.1" customHeight="1">
      <c r="A2583" s="83"/>
      <c r="B2583" s="83"/>
      <c r="C2583" s="83"/>
      <c r="D2583" s="83"/>
      <c r="E2583" s="83"/>
      <c r="F2583" s="83"/>
      <c r="G2583" s="83"/>
      <c r="H2583" s="83"/>
      <c r="I2583" s="83"/>
      <c r="J2583" s="83"/>
      <c r="K2583" s="83"/>
      <c r="L2583" s="83"/>
      <c r="M2583" s="83"/>
      <c r="N2583" s="83"/>
      <c r="O2583" s="83"/>
      <c r="P2583" s="83"/>
      <c r="Q2583" s="83"/>
      <c r="R2583" s="83"/>
    </row>
    <row r="2584" spans="1:18" ht="26.1" customHeight="1">
      <c r="A2584" s="83"/>
      <c r="B2584" s="83"/>
      <c r="C2584" s="83"/>
      <c r="D2584" s="83"/>
      <c r="E2584" s="83"/>
      <c r="F2584" s="83"/>
      <c r="G2584" s="83"/>
      <c r="H2584" s="83"/>
      <c r="I2584" s="83"/>
      <c r="J2584" s="83"/>
      <c r="K2584" s="83"/>
      <c r="L2584" s="83"/>
      <c r="M2584" s="83"/>
      <c r="N2584" s="83"/>
      <c r="O2584" s="83"/>
      <c r="P2584" s="83"/>
      <c r="Q2584" s="83"/>
      <c r="R2584" s="83"/>
    </row>
    <row r="2585" spans="1:18" ht="26.1" customHeight="1">
      <c r="A2585" s="83"/>
      <c r="B2585" s="83"/>
      <c r="C2585" s="83"/>
      <c r="D2585" s="83"/>
      <c r="E2585" s="83"/>
      <c r="F2585" s="83"/>
      <c r="G2585" s="83"/>
      <c r="H2585" s="83"/>
      <c r="I2585" s="83"/>
      <c r="J2585" s="83"/>
      <c r="K2585" s="83"/>
      <c r="L2585" s="83"/>
      <c r="M2585" s="83"/>
      <c r="N2585" s="83"/>
      <c r="O2585" s="83"/>
      <c r="P2585" s="83"/>
      <c r="Q2585" s="83"/>
      <c r="R2585" s="83"/>
    </row>
    <row r="2586" spans="1:18" ht="26.1" customHeight="1">
      <c r="A2586" s="83"/>
      <c r="B2586" s="83"/>
      <c r="C2586" s="83"/>
      <c r="D2586" s="83"/>
      <c r="E2586" s="83"/>
      <c r="F2586" s="83"/>
      <c r="G2586" s="83"/>
      <c r="H2586" s="83"/>
      <c r="I2586" s="83"/>
      <c r="J2586" s="83"/>
      <c r="K2586" s="83"/>
      <c r="L2586" s="83"/>
      <c r="M2586" s="83"/>
      <c r="N2586" s="83"/>
      <c r="O2586" s="83"/>
      <c r="P2586" s="83"/>
      <c r="Q2586" s="83"/>
      <c r="R2586" s="83"/>
    </row>
    <row r="2587" spans="1:18" ht="26.1" customHeight="1">
      <c r="A2587" s="83"/>
      <c r="B2587" s="83"/>
      <c r="C2587" s="83"/>
      <c r="D2587" s="83"/>
      <c r="E2587" s="83"/>
      <c r="F2587" s="83"/>
      <c r="G2587" s="83"/>
      <c r="H2587" s="83"/>
      <c r="I2587" s="83"/>
      <c r="J2587" s="83"/>
      <c r="K2587" s="83"/>
      <c r="L2587" s="83"/>
      <c r="M2587" s="83"/>
      <c r="N2587" s="83"/>
      <c r="O2587" s="83"/>
      <c r="P2587" s="83"/>
      <c r="Q2587" s="83"/>
      <c r="R2587" s="83"/>
    </row>
    <row r="2588" spans="1:18" ht="26.1" customHeight="1">
      <c r="A2588" s="83"/>
      <c r="B2588" s="83"/>
      <c r="C2588" s="83"/>
      <c r="D2588" s="83"/>
      <c r="E2588" s="83"/>
      <c r="F2588" s="83"/>
      <c r="G2588" s="83"/>
      <c r="H2588" s="83"/>
      <c r="I2588" s="83"/>
      <c r="J2588" s="83"/>
      <c r="K2588" s="83"/>
      <c r="L2588" s="83"/>
      <c r="M2588" s="83"/>
      <c r="N2588" s="83"/>
      <c r="O2588" s="83"/>
      <c r="P2588" s="83"/>
      <c r="Q2588" s="83"/>
      <c r="R2588" s="83"/>
    </row>
    <row r="2589" spans="1:18" ht="26.1" customHeight="1">
      <c r="A2589" s="83"/>
      <c r="B2589" s="83"/>
      <c r="C2589" s="83"/>
      <c r="D2589" s="83"/>
      <c r="E2589" s="83"/>
      <c r="F2589" s="83"/>
      <c r="G2589" s="83"/>
      <c r="H2589" s="83"/>
      <c r="I2589" s="83"/>
      <c r="J2589" s="83"/>
      <c r="K2589" s="83"/>
      <c r="L2589" s="83"/>
      <c r="M2589" s="83"/>
      <c r="N2589" s="83"/>
      <c r="O2589" s="83"/>
      <c r="P2589" s="83"/>
      <c r="Q2589" s="83"/>
      <c r="R2589" s="83"/>
    </row>
    <row r="2590" spans="1:18" ht="26.1" customHeight="1">
      <c r="A2590" s="83"/>
      <c r="B2590" s="83"/>
      <c r="C2590" s="83"/>
      <c r="D2590" s="83"/>
      <c r="E2590" s="83"/>
      <c r="F2590" s="83"/>
      <c r="G2590" s="83"/>
      <c r="H2590" s="83"/>
      <c r="I2590" s="83"/>
      <c r="J2590" s="83"/>
      <c r="K2590" s="83"/>
      <c r="L2590" s="83"/>
      <c r="M2590" s="83"/>
      <c r="N2590" s="83"/>
      <c r="O2590" s="83"/>
      <c r="P2590" s="83"/>
      <c r="Q2590" s="83"/>
      <c r="R2590" s="83"/>
    </row>
    <row r="2591" spans="1:18" ht="26.1" customHeight="1">
      <c r="A2591" s="83"/>
      <c r="B2591" s="83"/>
      <c r="C2591" s="83"/>
      <c r="D2591" s="83"/>
      <c r="E2591" s="83"/>
      <c r="F2591" s="83"/>
      <c r="G2591" s="83"/>
      <c r="H2591" s="83"/>
      <c r="I2591" s="83"/>
      <c r="J2591" s="83"/>
      <c r="K2591" s="83"/>
      <c r="L2591" s="83"/>
      <c r="M2591" s="83"/>
      <c r="N2591" s="83"/>
      <c r="O2591" s="83"/>
      <c r="P2591" s="83"/>
      <c r="Q2591" s="83"/>
      <c r="R2591" s="83"/>
    </row>
    <row r="2592" spans="1:18" ht="26.1" customHeight="1">
      <c r="A2592" s="83"/>
      <c r="B2592" s="83"/>
      <c r="C2592" s="83"/>
      <c r="D2592" s="83"/>
      <c r="E2592" s="83"/>
      <c r="F2592" s="83"/>
      <c r="G2592" s="83"/>
      <c r="H2592" s="83"/>
      <c r="I2592" s="83"/>
      <c r="J2592" s="83"/>
      <c r="K2592" s="83"/>
      <c r="L2592" s="83"/>
      <c r="M2592" s="83"/>
      <c r="N2592" s="83"/>
      <c r="O2592" s="83"/>
      <c r="P2592" s="83"/>
      <c r="Q2592" s="83"/>
      <c r="R2592" s="83"/>
    </row>
    <row r="2593" spans="1:18" ht="26.1" customHeight="1">
      <c r="A2593" s="83"/>
      <c r="B2593" s="83"/>
      <c r="C2593" s="83"/>
      <c r="D2593" s="83"/>
      <c r="E2593" s="83"/>
      <c r="F2593" s="83"/>
      <c r="G2593" s="83"/>
      <c r="H2593" s="83"/>
      <c r="I2593" s="83"/>
      <c r="J2593" s="83"/>
      <c r="K2593" s="83"/>
      <c r="L2593" s="83"/>
      <c r="M2593" s="83"/>
      <c r="N2593" s="83"/>
      <c r="O2593" s="83"/>
      <c r="P2593" s="83"/>
      <c r="Q2593" s="83"/>
      <c r="R2593" s="83"/>
    </row>
    <row r="2594" spans="1:18" ht="26.1" customHeight="1">
      <c r="A2594" s="83"/>
      <c r="B2594" s="83"/>
      <c r="C2594" s="83"/>
      <c r="D2594" s="83"/>
      <c r="E2594" s="83"/>
      <c r="F2594" s="83"/>
      <c r="G2594" s="83"/>
      <c r="H2594" s="83"/>
      <c r="I2594" s="83"/>
      <c r="J2594" s="83"/>
      <c r="K2594" s="83"/>
      <c r="L2594" s="83"/>
      <c r="M2594" s="83"/>
      <c r="N2594" s="83"/>
      <c r="O2594" s="83"/>
      <c r="P2594" s="83"/>
      <c r="Q2594" s="83"/>
      <c r="R2594" s="83"/>
    </row>
    <row r="2595" spans="1:18" ht="26.1" customHeight="1">
      <c r="A2595" s="83"/>
      <c r="B2595" s="83"/>
      <c r="C2595" s="83"/>
      <c r="D2595" s="83"/>
      <c r="E2595" s="83"/>
      <c r="F2595" s="83"/>
      <c r="G2595" s="83"/>
      <c r="H2595" s="83"/>
      <c r="I2595" s="83"/>
      <c r="J2595" s="83"/>
      <c r="K2595" s="83"/>
      <c r="L2595" s="83"/>
      <c r="M2595" s="83"/>
      <c r="N2595" s="83"/>
      <c r="O2595" s="83"/>
      <c r="P2595" s="83"/>
      <c r="Q2595" s="83"/>
      <c r="R2595" s="83"/>
    </row>
    <row r="2596" spans="1:18" ht="26.1" customHeight="1">
      <c r="A2596" s="83"/>
      <c r="B2596" s="83"/>
      <c r="C2596" s="83"/>
      <c r="D2596" s="83"/>
      <c r="E2596" s="83"/>
      <c r="F2596" s="83"/>
      <c r="G2596" s="83"/>
      <c r="H2596" s="83"/>
      <c r="I2596" s="83"/>
      <c r="J2596" s="83"/>
      <c r="K2596" s="83"/>
      <c r="L2596" s="83"/>
      <c r="M2596" s="83"/>
      <c r="N2596" s="83"/>
      <c r="O2596" s="83"/>
      <c r="P2596" s="83"/>
      <c r="Q2596" s="83"/>
      <c r="R2596" s="83"/>
    </row>
    <row r="2597" spans="1:18" ht="26.1" customHeight="1">
      <c r="A2597" s="83"/>
      <c r="B2597" s="83"/>
      <c r="C2597" s="83"/>
      <c r="D2597" s="83"/>
      <c r="E2597" s="83"/>
      <c r="F2597" s="83"/>
      <c r="G2597" s="83"/>
      <c r="H2597" s="83"/>
      <c r="I2597" s="83"/>
      <c r="J2597" s="83"/>
      <c r="K2597" s="83"/>
      <c r="L2597" s="83"/>
      <c r="M2597" s="83"/>
      <c r="N2597" s="83"/>
      <c r="O2597" s="83"/>
      <c r="P2597" s="83"/>
      <c r="Q2597" s="83"/>
      <c r="R2597" s="83"/>
    </row>
    <row r="2598" spans="1:18" ht="26.1" customHeight="1">
      <c r="A2598" s="83"/>
      <c r="B2598" s="83"/>
      <c r="C2598" s="83"/>
      <c r="D2598" s="83"/>
      <c r="E2598" s="83"/>
      <c r="F2598" s="83"/>
      <c r="G2598" s="83"/>
      <c r="H2598" s="83"/>
      <c r="I2598" s="83"/>
      <c r="J2598" s="83"/>
      <c r="K2598" s="83"/>
      <c r="L2598" s="83"/>
      <c r="M2598" s="83"/>
      <c r="N2598" s="83"/>
      <c r="O2598" s="83"/>
      <c r="P2598" s="83"/>
      <c r="Q2598" s="83"/>
      <c r="R2598" s="83"/>
    </row>
    <row r="2599" spans="1:18" ht="26.1" customHeight="1">
      <c r="A2599" s="83"/>
      <c r="B2599" s="83"/>
      <c r="C2599" s="83"/>
      <c r="D2599" s="83"/>
      <c r="E2599" s="83"/>
      <c r="F2599" s="83"/>
      <c r="G2599" s="83"/>
      <c r="H2599" s="83"/>
      <c r="I2599" s="83"/>
      <c r="J2599" s="83"/>
      <c r="K2599" s="83"/>
      <c r="L2599" s="83"/>
      <c r="M2599" s="83"/>
      <c r="N2599" s="83"/>
      <c r="O2599" s="83"/>
      <c r="P2599" s="83"/>
      <c r="Q2599" s="83"/>
      <c r="R2599" s="83"/>
    </row>
    <row r="2600" spans="1:18" ht="26.1" customHeight="1">
      <c r="A2600" s="83"/>
      <c r="B2600" s="83"/>
      <c r="C2600" s="83"/>
      <c r="D2600" s="83"/>
      <c r="E2600" s="83"/>
      <c r="F2600" s="83"/>
      <c r="G2600" s="83"/>
      <c r="H2600" s="83"/>
      <c r="I2600" s="83"/>
      <c r="J2600" s="83"/>
      <c r="K2600" s="83"/>
      <c r="L2600" s="83"/>
      <c r="M2600" s="83"/>
      <c r="N2600" s="83"/>
      <c r="O2600" s="83"/>
      <c r="P2600" s="83"/>
      <c r="Q2600" s="83"/>
      <c r="R2600" s="83"/>
    </row>
    <row r="2601" spans="1:18" ht="26.1" customHeight="1">
      <c r="A2601" s="83"/>
      <c r="B2601" s="83"/>
      <c r="C2601" s="83"/>
      <c r="D2601" s="83"/>
      <c r="E2601" s="83"/>
      <c r="F2601" s="83"/>
      <c r="G2601" s="83"/>
      <c r="H2601" s="83"/>
      <c r="I2601" s="83"/>
      <c r="J2601" s="83"/>
      <c r="K2601" s="83"/>
      <c r="L2601" s="83"/>
      <c r="M2601" s="83"/>
      <c r="N2601" s="83"/>
      <c r="O2601" s="83"/>
      <c r="P2601" s="83"/>
      <c r="Q2601" s="83"/>
      <c r="R2601" s="83"/>
    </row>
    <row r="2602" spans="1:18" ht="26.1" customHeight="1">
      <c r="A2602" s="83"/>
      <c r="B2602" s="83"/>
      <c r="C2602" s="83"/>
      <c r="D2602" s="83"/>
      <c r="E2602" s="83"/>
      <c r="F2602" s="83"/>
      <c r="G2602" s="83"/>
      <c r="H2602" s="83"/>
      <c r="I2602" s="83"/>
      <c r="J2602" s="83"/>
      <c r="K2602" s="83"/>
      <c r="L2602" s="83"/>
      <c r="M2602" s="83"/>
      <c r="N2602" s="83"/>
      <c r="O2602" s="83"/>
      <c r="P2602" s="83"/>
      <c r="Q2602" s="83"/>
      <c r="R2602" s="83"/>
    </row>
    <row r="2603" spans="1:18" ht="26.1" customHeight="1">
      <c r="A2603" s="83"/>
      <c r="B2603" s="83"/>
      <c r="C2603" s="83"/>
      <c r="D2603" s="83"/>
      <c r="E2603" s="83"/>
      <c r="F2603" s="83"/>
      <c r="G2603" s="83"/>
      <c r="H2603" s="83"/>
      <c r="I2603" s="83"/>
      <c r="J2603" s="83"/>
      <c r="K2603" s="83"/>
      <c r="L2603" s="83"/>
      <c r="M2603" s="83"/>
      <c r="N2603" s="83"/>
      <c r="O2603" s="83"/>
      <c r="P2603" s="83"/>
      <c r="Q2603" s="83"/>
      <c r="R2603" s="83"/>
    </row>
    <row r="2604" spans="1:18" ht="26.1" customHeight="1">
      <c r="A2604" s="83"/>
      <c r="B2604" s="83"/>
      <c r="C2604" s="83"/>
      <c r="D2604" s="83"/>
      <c r="E2604" s="83"/>
      <c r="F2604" s="83"/>
      <c r="G2604" s="83"/>
      <c r="H2604" s="83"/>
      <c r="I2604" s="83"/>
      <c r="J2604" s="83"/>
      <c r="K2604" s="83"/>
      <c r="L2604" s="83"/>
      <c r="M2604" s="83"/>
      <c r="N2604" s="83"/>
      <c r="O2604" s="83"/>
      <c r="P2604" s="83"/>
      <c r="Q2604" s="83"/>
      <c r="R2604" s="83"/>
    </row>
    <row r="2605" spans="1:18" ht="26.1" customHeight="1">
      <c r="A2605" s="83"/>
      <c r="B2605" s="83"/>
      <c r="C2605" s="83"/>
      <c r="D2605" s="83"/>
      <c r="E2605" s="83"/>
      <c r="F2605" s="83"/>
      <c r="G2605" s="83"/>
      <c r="H2605" s="83"/>
      <c r="I2605" s="83"/>
      <c r="J2605" s="83"/>
      <c r="K2605" s="83"/>
      <c r="L2605" s="83"/>
      <c r="M2605" s="83"/>
      <c r="N2605" s="83"/>
      <c r="O2605" s="83"/>
      <c r="P2605" s="83"/>
      <c r="Q2605" s="83"/>
      <c r="R2605" s="83"/>
    </row>
    <row r="2606" spans="1:18" ht="26.1" customHeight="1">
      <c r="A2606" s="83"/>
      <c r="B2606" s="83"/>
      <c r="C2606" s="83"/>
      <c r="D2606" s="83"/>
      <c r="E2606" s="83"/>
      <c r="F2606" s="83"/>
      <c r="G2606" s="83"/>
      <c r="H2606" s="83"/>
      <c r="I2606" s="83"/>
      <c r="J2606" s="83"/>
      <c r="K2606" s="83"/>
      <c r="L2606" s="83"/>
      <c r="M2606" s="83"/>
      <c r="N2606" s="83"/>
      <c r="O2606" s="83"/>
      <c r="P2606" s="83"/>
      <c r="Q2606" s="83"/>
      <c r="R2606" s="83"/>
    </row>
    <row r="2607" spans="1:18" ht="26.1" customHeight="1">
      <c r="A2607" s="83"/>
      <c r="B2607" s="83"/>
      <c r="C2607" s="83"/>
      <c r="D2607" s="83"/>
      <c r="E2607" s="83"/>
      <c r="F2607" s="83"/>
      <c r="G2607" s="83"/>
      <c r="H2607" s="83"/>
      <c r="I2607" s="83"/>
      <c r="J2607" s="83"/>
      <c r="K2607" s="83"/>
      <c r="L2607" s="83"/>
      <c r="M2607" s="83"/>
      <c r="N2607" s="83"/>
      <c r="O2607" s="83"/>
      <c r="P2607" s="83"/>
      <c r="Q2607" s="83"/>
      <c r="R2607" s="83"/>
    </row>
    <row r="2608" spans="1:18" ht="26.1" customHeight="1">
      <c r="A2608" s="83"/>
      <c r="B2608" s="83"/>
      <c r="C2608" s="83"/>
      <c r="D2608" s="83"/>
      <c r="E2608" s="83"/>
      <c r="F2608" s="83"/>
      <c r="G2608" s="83"/>
      <c r="H2608" s="83"/>
      <c r="I2608" s="83"/>
      <c r="J2608" s="83"/>
      <c r="K2608" s="83"/>
      <c r="L2608" s="83"/>
      <c r="M2608" s="83"/>
      <c r="N2608" s="83"/>
      <c r="O2608" s="83"/>
      <c r="P2608" s="83"/>
      <c r="Q2608" s="83"/>
      <c r="R2608" s="83"/>
    </row>
    <row r="2609" spans="1:18" ht="26.1" customHeight="1">
      <c r="A2609" s="83"/>
      <c r="B2609" s="83"/>
      <c r="C2609" s="83"/>
      <c r="D2609" s="83"/>
      <c r="E2609" s="83"/>
      <c r="F2609" s="83"/>
      <c r="G2609" s="83"/>
      <c r="H2609" s="83"/>
      <c r="I2609" s="83"/>
      <c r="J2609" s="83"/>
      <c r="K2609" s="83"/>
      <c r="L2609" s="83"/>
      <c r="M2609" s="83"/>
      <c r="N2609" s="83"/>
      <c r="O2609" s="83"/>
      <c r="P2609" s="83"/>
      <c r="Q2609" s="83"/>
      <c r="R2609" s="83"/>
    </row>
    <row r="2610" spans="1:18" ht="26.1" customHeight="1">
      <c r="A2610" s="83"/>
      <c r="B2610" s="83"/>
      <c r="C2610" s="83"/>
      <c r="D2610" s="83"/>
      <c r="E2610" s="83"/>
      <c r="F2610" s="83"/>
      <c r="G2610" s="83"/>
      <c r="H2610" s="83"/>
      <c r="I2610" s="83"/>
      <c r="J2610" s="83"/>
      <c r="K2610" s="83"/>
      <c r="L2610" s="83"/>
      <c r="M2610" s="83"/>
      <c r="N2610" s="83"/>
      <c r="O2610" s="83"/>
      <c r="P2610" s="83"/>
      <c r="Q2610" s="83"/>
      <c r="R2610" s="83"/>
    </row>
    <row r="2611" spans="1:18" ht="26.1" customHeight="1">
      <c r="A2611" s="83"/>
      <c r="B2611" s="83"/>
      <c r="C2611" s="83"/>
      <c r="D2611" s="83"/>
      <c r="E2611" s="83"/>
      <c r="F2611" s="83"/>
      <c r="G2611" s="83"/>
      <c r="H2611" s="83"/>
      <c r="I2611" s="83"/>
      <c r="J2611" s="83"/>
      <c r="K2611" s="83"/>
      <c r="L2611" s="83"/>
      <c r="M2611" s="83"/>
      <c r="N2611" s="83"/>
      <c r="O2611" s="83"/>
      <c r="P2611" s="83"/>
      <c r="Q2611" s="83"/>
      <c r="R2611" s="83"/>
    </row>
    <row r="2612" spans="1:18" ht="26.1" customHeight="1">
      <c r="A2612" s="83"/>
      <c r="B2612" s="83"/>
      <c r="C2612" s="83"/>
      <c r="D2612" s="83"/>
      <c r="E2612" s="83"/>
      <c r="F2612" s="83"/>
      <c r="G2612" s="83"/>
      <c r="H2612" s="83"/>
      <c r="I2612" s="83"/>
      <c r="J2612" s="83"/>
      <c r="K2612" s="83"/>
      <c r="L2612" s="83"/>
      <c r="M2612" s="83"/>
      <c r="N2612" s="83"/>
      <c r="O2612" s="83"/>
      <c r="P2612" s="83"/>
      <c r="Q2612" s="83"/>
      <c r="R2612" s="83"/>
    </row>
    <row r="2613" spans="1:18" ht="26.1" customHeight="1">
      <c r="A2613" s="83"/>
      <c r="B2613" s="83"/>
      <c r="C2613" s="83"/>
      <c r="D2613" s="83"/>
      <c r="E2613" s="83"/>
      <c r="F2613" s="83"/>
      <c r="G2613" s="83"/>
      <c r="H2613" s="83"/>
      <c r="I2613" s="83"/>
      <c r="J2613" s="83"/>
      <c r="K2613" s="83"/>
      <c r="L2613" s="83"/>
      <c r="M2613" s="83"/>
      <c r="N2613" s="83"/>
      <c r="O2613" s="83"/>
      <c r="P2613" s="83"/>
      <c r="Q2613" s="83"/>
      <c r="R2613" s="83"/>
    </row>
    <row r="2614" spans="1:18" ht="26.1" customHeight="1">
      <c r="A2614" s="83"/>
      <c r="B2614" s="83"/>
      <c r="C2614" s="83"/>
      <c r="D2614" s="83"/>
      <c r="E2614" s="83"/>
      <c r="F2614" s="83"/>
      <c r="G2614" s="83"/>
      <c r="H2614" s="83"/>
      <c r="I2614" s="83"/>
      <c r="J2614" s="83"/>
      <c r="K2614" s="83"/>
      <c r="L2614" s="83"/>
      <c r="M2614" s="83"/>
      <c r="N2614" s="83"/>
      <c r="O2614" s="83"/>
      <c r="P2614" s="83"/>
      <c r="Q2614" s="83"/>
      <c r="R2614" s="83"/>
    </row>
    <row r="2615" spans="1:18" ht="26.1" customHeight="1">
      <c r="A2615" s="83"/>
      <c r="B2615" s="83"/>
      <c r="C2615" s="83"/>
      <c r="D2615" s="83"/>
      <c r="E2615" s="83"/>
      <c r="F2615" s="83"/>
      <c r="G2615" s="83"/>
      <c r="H2615" s="83"/>
      <c r="I2615" s="83"/>
      <c r="J2615" s="83"/>
      <c r="K2615" s="83"/>
      <c r="L2615" s="83"/>
      <c r="M2615" s="83"/>
      <c r="N2615" s="83"/>
      <c r="O2615" s="83"/>
      <c r="P2615" s="83"/>
      <c r="Q2615" s="83"/>
      <c r="R2615" s="83"/>
    </row>
    <row r="2616" spans="1:18" ht="26.1" customHeight="1">
      <c r="A2616" s="83"/>
      <c r="B2616" s="83"/>
      <c r="C2616" s="83"/>
      <c r="D2616" s="83"/>
      <c r="E2616" s="83"/>
      <c r="F2616" s="83"/>
      <c r="G2616" s="83"/>
      <c r="H2616" s="83"/>
      <c r="I2616" s="83"/>
      <c r="J2616" s="83"/>
      <c r="K2616" s="83"/>
      <c r="L2616" s="83"/>
      <c r="M2616" s="83"/>
      <c r="N2616" s="83"/>
      <c r="O2616" s="83"/>
      <c r="P2616" s="83"/>
      <c r="Q2616" s="83"/>
      <c r="R2616" s="83"/>
    </row>
    <row r="2617" spans="1:18" ht="26.1" customHeight="1">
      <c r="A2617" s="83"/>
      <c r="B2617" s="83"/>
      <c r="C2617" s="83"/>
      <c r="D2617" s="83"/>
      <c r="E2617" s="83"/>
      <c r="F2617" s="83"/>
      <c r="G2617" s="83"/>
      <c r="H2617" s="83"/>
      <c r="I2617" s="83"/>
      <c r="J2617" s="83"/>
      <c r="K2617" s="83"/>
      <c r="L2617" s="83"/>
      <c r="M2617" s="83"/>
      <c r="N2617" s="83"/>
      <c r="O2617" s="83"/>
      <c r="P2617" s="83"/>
      <c r="Q2617" s="83"/>
      <c r="R2617" s="83"/>
    </row>
    <row r="2618" spans="1:18" ht="26.1" customHeight="1">
      <c r="A2618" s="83"/>
      <c r="B2618" s="83"/>
      <c r="C2618" s="83"/>
      <c r="D2618" s="83"/>
      <c r="E2618" s="83"/>
      <c r="F2618" s="83"/>
      <c r="G2618" s="83"/>
      <c r="H2618" s="83"/>
      <c r="I2618" s="83"/>
      <c r="J2618" s="83"/>
      <c r="K2618" s="83"/>
      <c r="L2618" s="83"/>
      <c r="M2618" s="83"/>
      <c r="N2618" s="83"/>
      <c r="O2618" s="83"/>
      <c r="P2618" s="83"/>
      <c r="Q2618" s="83"/>
      <c r="R2618" s="83"/>
    </row>
    <row r="2619" spans="1:18" ht="26.1" customHeight="1">
      <c r="A2619" s="83"/>
      <c r="B2619" s="83"/>
      <c r="C2619" s="83"/>
      <c r="D2619" s="83"/>
      <c r="E2619" s="83"/>
      <c r="F2619" s="83"/>
      <c r="G2619" s="83"/>
      <c r="H2619" s="83"/>
      <c r="I2619" s="83"/>
      <c r="J2619" s="83"/>
      <c r="K2619" s="83"/>
      <c r="L2619" s="83"/>
      <c r="M2619" s="83"/>
      <c r="N2619" s="83"/>
      <c r="O2619" s="83"/>
      <c r="P2619" s="83"/>
      <c r="Q2619" s="83"/>
      <c r="R2619" s="83"/>
    </row>
    <row r="2620" spans="1:18" ht="26.1" customHeight="1">
      <c r="A2620" s="83"/>
      <c r="B2620" s="83"/>
      <c r="C2620" s="83"/>
      <c r="D2620" s="83"/>
      <c r="E2620" s="83"/>
      <c r="F2620" s="83"/>
      <c r="G2620" s="83"/>
      <c r="H2620" s="83"/>
      <c r="I2620" s="83"/>
      <c r="J2620" s="83"/>
      <c r="K2620" s="83"/>
      <c r="L2620" s="83"/>
      <c r="M2620" s="83"/>
      <c r="N2620" s="83"/>
      <c r="O2620" s="83"/>
      <c r="P2620" s="83"/>
      <c r="Q2620" s="83"/>
      <c r="R2620" s="83"/>
    </row>
    <row r="2621" spans="1:18" ht="26.1" customHeight="1">
      <c r="A2621" s="83"/>
      <c r="B2621" s="83"/>
      <c r="C2621" s="83"/>
      <c r="D2621" s="83"/>
      <c r="E2621" s="83"/>
      <c r="F2621" s="83"/>
      <c r="G2621" s="83"/>
      <c r="H2621" s="83"/>
      <c r="I2621" s="83"/>
      <c r="J2621" s="83"/>
      <c r="K2621" s="83"/>
      <c r="L2621" s="83"/>
      <c r="M2621" s="83"/>
      <c r="N2621" s="83"/>
      <c r="O2621" s="83"/>
      <c r="P2621" s="83"/>
      <c r="Q2621" s="83"/>
      <c r="R2621" s="83"/>
    </row>
    <row r="2622" spans="1:18" ht="26.1" customHeight="1">
      <c r="A2622" s="83"/>
      <c r="B2622" s="83"/>
      <c r="C2622" s="83"/>
      <c r="D2622" s="83"/>
      <c r="E2622" s="83"/>
      <c r="F2622" s="83"/>
      <c r="G2622" s="83"/>
      <c r="H2622" s="83"/>
      <c r="I2622" s="83"/>
      <c r="J2622" s="83"/>
      <c r="K2622" s="83"/>
      <c r="L2622" s="83"/>
      <c r="M2622" s="83"/>
      <c r="N2622" s="83"/>
      <c r="O2622" s="83"/>
      <c r="P2622" s="83"/>
      <c r="Q2622" s="83"/>
      <c r="R2622" s="83"/>
    </row>
    <row r="2623" spans="1:18" ht="26.1" customHeight="1">
      <c r="A2623" s="83"/>
      <c r="B2623" s="83"/>
      <c r="C2623" s="83"/>
      <c r="D2623" s="83"/>
      <c r="E2623" s="83"/>
      <c r="F2623" s="83"/>
      <c r="G2623" s="83"/>
      <c r="H2623" s="83"/>
      <c r="I2623" s="83"/>
      <c r="J2623" s="83"/>
      <c r="K2623" s="83"/>
      <c r="L2623" s="83"/>
      <c r="M2623" s="83"/>
      <c r="N2623" s="83"/>
      <c r="O2623" s="83"/>
      <c r="P2623" s="83"/>
      <c r="Q2623" s="83"/>
      <c r="R2623" s="83"/>
    </row>
    <row r="2624" spans="1:18" ht="26.1" customHeight="1">
      <c r="A2624" s="83"/>
      <c r="B2624" s="83"/>
      <c r="C2624" s="83"/>
      <c r="D2624" s="83"/>
      <c r="E2624" s="83"/>
      <c r="F2624" s="83"/>
      <c r="G2624" s="83"/>
      <c r="H2624" s="83"/>
      <c r="I2624" s="83"/>
      <c r="J2624" s="83"/>
      <c r="K2624" s="83"/>
      <c r="L2624" s="83"/>
      <c r="M2624" s="83"/>
      <c r="N2624" s="83"/>
      <c r="O2624" s="83"/>
      <c r="P2624" s="83"/>
      <c r="Q2624" s="83"/>
      <c r="R2624" s="83"/>
    </row>
    <row r="2625" spans="1:18" ht="26.1" customHeight="1">
      <c r="A2625" s="83"/>
      <c r="B2625" s="83"/>
      <c r="C2625" s="83"/>
      <c r="D2625" s="83"/>
      <c r="E2625" s="83"/>
      <c r="F2625" s="83"/>
      <c r="G2625" s="83"/>
      <c r="H2625" s="83"/>
      <c r="I2625" s="83"/>
      <c r="J2625" s="83"/>
      <c r="K2625" s="83"/>
      <c r="L2625" s="83"/>
      <c r="M2625" s="83"/>
      <c r="N2625" s="83"/>
      <c r="O2625" s="83"/>
      <c r="P2625" s="83"/>
      <c r="Q2625" s="83"/>
      <c r="R2625" s="83"/>
    </row>
    <row r="2626" spans="1:18" ht="26.1" customHeight="1">
      <c r="A2626" s="83"/>
      <c r="B2626" s="83"/>
      <c r="C2626" s="83"/>
      <c r="D2626" s="83"/>
      <c r="E2626" s="83"/>
      <c r="F2626" s="83"/>
      <c r="G2626" s="83"/>
      <c r="H2626" s="83"/>
      <c r="I2626" s="83"/>
      <c r="J2626" s="83"/>
      <c r="K2626" s="83"/>
      <c r="L2626" s="83"/>
      <c r="M2626" s="83"/>
      <c r="N2626" s="83"/>
      <c r="O2626" s="83"/>
      <c r="P2626" s="83"/>
      <c r="Q2626" s="83"/>
      <c r="R2626" s="83"/>
    </row>
    <row r="2627" spans="1:18" ht="26.1" customHeight="1">
      <c r="A2627" s="83"/>
      <c r="B2627" s="83"/>
      <c r="C2627" s="83"/>
      <c r="D2627" s="83"/>
      <c r="E2627" s="83"/>
      <c r="F2627" s="83"/>
      <c r="G2627" s="83"/>
      <c r="H2627" s="83"/>
      <c r="I2627" s="83"/>
      <c r="J2627" s="83"/>
      <c r="K2627" s="83"/>
      <c r="L2627" s="83"/>
      <c r="M2627" s="83"/>
      <c r="N2627" s="83"/>
      <c r="O2627" s="83"/>
      <c r="P2627" s="83"/>
      <c r="Q2627" s="83"/>
      <c r="R2627" s="83"/>
    </row>
    <row r="2628" spans="1:18" ht="26.1" customHeight="1">
      <c r="A2628" s="83"/>
      <c r="B2628" s="83"/>
      <c r="C2628" s="83"/>
      <c r="D2628" s="83"/>
      <c r="E2628" s="83"/>
      <c r="F2628" s="83"/>
      <c r="G2628" s="83"/>
      <c r="H2628" s="83"/>
      <c r="I2628" s="83"/>
      <c r="J2628" s="83"/>
      <c r="K2628" s="83"/>
      <c r="L2628" s="83"/>
      <c r="M2628" s="83"/>
      <c r="N2628" s="83"/>
      <c r="O2628" s="83"/>
      <c r="P2628" s="83"/>
      <c r="Q2628" s="83"/>
      <c r="R2628" s="83"/>
    </row>
    <row r="2629" spans="1:18" ht="26.1" customHeight="1">
      <c r="A2629" s="83"/>
      <c r="B2629" s="83"/>
      <c r="C2629" s="83"/>
      <c r="D2629" s="83"/>
      <c r="E2629" s="83"/>
      <c r="F2629" s="83"/>
      <c r="G2629" s="83"/>
      <c r="H2629" s="83"/>
      <c r="I2629" s="83"/>
      <c r="J2629" s="83"/>
      <c r="K2629" s="83"/>
      <c r="L2629" s="83"/>
      <c r="M2629" s="83"/>
      <c r="N2629" s="83"/>
      <c r="O2629" s="83"/>
      <c r="P2629" s="83"/>
      <c r="Q2629" s="83"/>
      <c r="R2629" s="83"/>
    </row>
    <row r="2630" spans="1:18" ht="26.1" customHeight="1">
      <c r="A2630" s="83"/>
      <c r="B2630" s="83"/>
      <c r="C2630" s="83"/>
      <c r="D2630" s="83"/>
      <c r="E2630" s="83"/>
      <c r="F2630" s="83"/>
      <c r="G2630" s="83"/>
      <c r="H2630" s="83"/>
      <c r="I2630" s="83"/>
      <c r="J2630" s="83"/>
      <c r="K2630" s="83"/>
      <c r="L2630" s="83"/>
      <c r="M2630" s="83"/>
      <c r="N2630" s="83"/>
      <c r="O2630" s="83"/>
      <c r="P2630" s="83"/>
      <c r="Q2630" s="83"/>
      <c r="R2630" s="83"/>
    </row>
    <row r="2631" spans="1:18" ht="26.1" customHeight="1">
      <c r="A2631" s="83"/>
      <c r="B2631" s="83"/>
      <c r="C2631" s="83"/>
      <c r="D2631" s="83"/>
      <c r="E2631" s="83"/>
      <c r="F2631" s="83"/>
      <c r="G2631" s="83"/>
      <c r="H2631" s="83"/>
      <c r="I2631" s="83"/>
      <c r="J2631" s="83"/>
      <c r="K2631" s="83"/>
      <c r="L2631" s="83"/>
      <c r="M2631" s="83"/>
      <c r="N2631" s="83"/>
      <c r="O2631" s="83"/>
      <c r="P2631" s="83"/>
      <c r="Q2631" s="83"/>
      <c r="R2631" s="83"/>
    </row>
    <row r="2632" spans="1:18" ht="26.1" customHeight="1">
      <c r="A2632" s="83"/>
      <c r="B2632" s="83"/>
      <c r="C2632" s="83"/>
      <c r="D2632" s="83"/>
      <c r="E2632" s="83"/>
      <c r="F2632" s="83"/>
      <c r="G2632" s="83"/>
      <c r="H2632" s="83"/>
      <c r="I2632" s="83"/>
      <c r="J2632" s="83"/>
      <c r="K2632" s="83"/>
      <c r="L2632" s="83"/>
      <c r="M2632" s="83"/>
      <c r="N2632" s="83"/>
      <c r="O2632" s="83"/>
      <c r="P2632" s="83"/>
      <c r="Q2632" s="83"/>
      <c r="R2632" s="83"/>
    </row>
    <row r="2633" spans="1:18" ht="26.1" customHeight="1">
      <c r="A2633" s="83"/>
      <c r="B2633" s="83"/>
      <c r="C2633" s="83"/>
      <c r="D2633" s="83"/>
      <c r="E2633" s="83"/>
      <c r="F2633" s="83"/>
      <c r="G2633" s="83"/>
      <c r="H2633" s="83"/>
      <c r="I2633" s="83"/>
      <c r="J2633" s="83"/>
      <c r="K2633" s="83"/>
      <c r="L2633" s="83"/>
      <c r="M2633" s="83"/>
      <c r="N2633" s="83"/>
      <c r="O2633" s="83"/>
      <c r="P2633" s="83"/>
      <c r="Q2633" s="83"/>
      <c r="R2633" s="83"/>
    </row>
    <row r="2634" spans="1:18" ht="26.1" customHeight="1">
      <c r="A2634" s="83"/>
      <c r="B2634" s="83"/>
      <c r="C2634" s="83"/>
      <c r="D2634" s="83"/>
      <c r="E2634" s="83"/>
      <c r="F2634" s="83"/>
      <c r="G2634" s="83"/>
      <c r="H2634" s="83"/>
      <c r="I2634" s="83"/>
      <c r="J2634" s="83"/>
      <c r="K2634" s="83"/>
      <c r="L2634" s="83"/>
      <c r="M2634" s="83"/>
      <c r="N2634" s="83"/>
      <c r="O2634" s="83"/>
      <c r="P2634" s="83"/>
      <c r="Q2634" s="83"/>
      <c r="R2634" s="83"/>
    </row>
    <row r="2635" spans="1:18" ht="26.1" customHeight="1">
      <c r="A2635" s="83"/>
      <c r="B2635" s="83"/>
      <c r="C2635" s="83"/>
      <c r="D2635" s="83"/>
      <c r="E2635" s="83"/>
      <c r="F2635" s="83"/>
      <c r="G2635" s="83"/>
      <c r="H2635" s="83"/>
      <c r="I2635" s="83"/>
      <c r="J2635" s="83"/>
      <c r="K2635" s="83"/>
      <c r="L2635" s="83"/>
      <c r="M2635" s="83"/>
      <c r="N2635" s="83"/>
      <c r="O2635" s="83"/>
      <c r="P2635" s="83"/>
      <c r="Q2635" s="83"/>
      <c r="R2635" s="83"/>
    </row>
    <row r="2636" spans="1:18" ht="26.1" customHeight="1">
      <c r="A2636" s="83"/>
      <c r="B2636" s="83"/>
      <c r="C2636" s="83"/>
      <c r="D2636" s="83"/>
      <c r="E2636" s="83"/>
      <c r="F2636" s="83"/>
      <c r="G2636" s="83"/>
      <c r="H2636" s="83"/>
      <c r="I2636" s="83"/>
      <c r="J2636" s="83"/>
      <c r="K2636" s="83"/>
      <c r="L2636" s="83"/>
      <c r="M2636" s="83"/>
      <c r="N2636" s="83"/>
      <c r="O2636" s="83"/>
      <c r="P2636" s="83"/>
      <c r="Q2636" s="83"/>
      <c r="R2636" s="83"/>
    </row>
    <row r="2637" spans="1:18" ht="26.1" customHeight="1">
      <c r="A2637" s="83"/>
      <c r="B2637" s="83"/>
      <c r="C2637" s="83"/>
      <c r="D2637" s="83"/>
      <c r="E2637" s="83"/>
      <c r="F2637" s="83"/>
      <c r="G2637" s="83"/>
      <c r="H2637" s="83"/>
      <c r="I2637" s="83"/>
      <c r="J2637" s="83"/>
      <c r="K2637" s="83"/>
      <c r="L2637" s="83"/>
      <c r="M2637" s="83"/>
      <c r="N2637" s="83"/>
      <c r="O2637" s="83"/>
      <c r="P2637" s="83"/>
      <c r="Q2637" s="83"/>
      <c r="R2637" s="83"/>
    </row>
    <row r="2638" spans="1:18" ht="26.1" customHeight="1">
      <c r="A2638" s="83"/>
      <c r="B2638" s="83"/>
      <c r="C2638" s="83"/>
      <c r="D2638" s="83"/>
      <c r="E2638" s="83"/>
      <c r="F2638" s="83"/>
      <c r="G2638" s="83"/>
      <c r="H2638" s="83"/>
      <c r="I2638" s="83"/>
      <c r="J2638" s="83"/>
      <c r="K2638" s="83"/>
      <c r="L2638" s="83"/>
      <c r="M2638" s="83"/>
      <c r="N2638" s="83"/>
      <c r="O2638" s="83"/>
      <c r="P2638" s="83"/>
      <c r="Q2638" s="83"/>
      <c r="R2638" s="83"/>
    </row>
    <row r="2639" spans="1:18" ht="26.1" customHeight="1">
      <c r="A2639" s="83"/>
      <c r="B2639" s="83"/>
      <c r="C2639" s="83"/>
      <c r="D2639" s="83"/>
      <c r="E2639" s="83"/>
      <c r="F2639" s="83"/>
      <c r="G2639" s="83"/>
      <c r="H2639" s="83"/>
      <c r="I2639" s="83"/>
      <c r="J2639" s="83"/>
      <c r="K2639" s="83"/>
      <c r="L2639" s="83"/>
      <c r="M2639" s="83"/>
      <c r="N2639" s="83"/>
      <c r="O2639" s="83"/>
      <c r="P2639" s="83"/>
      <c r="Q2639" s="83"/>
      <c r="R2639" s="83"/>
    </row>
    <row r="2640" spans="1:18" ht="26.1" customHeight="1">
      <c r="A2640" s="83"/>
      <c r="B2640" s="83"/>
      <c r="C2640" s="83"/>
      <c r="D2640" s="83"/>
      <c r="E2640" s="83"/>
      <c r="F2640" s="83"/>
      <c r="G2640" s="83"/>
      <c r="H2640" s="83"/>
      <c r="I2640" s="83"/>
      <c r="J2640" s="83"/>
      <c r="K2640" s="83"/>
      <c r="L2640" s="83"/>
      <c r="M2640" s="83"/>
      <c r="N2640" s="83"/>
      <c r="O2640" s="83"/>
      <c r="P2640" s="83"/>
      <c r="Q2640" s="83"/>
      <c r="R2640" s="83"/>
    </row>
    <row r="2641" spans="1:18" ht="26.1" customHeight="1">
      <c r="A2641" s="83"/>
      <c r="B2641" s="83"/>
      <c r="C2641" s="83"/>
      <c r="D2641" s="83"/>
      <c r="E2641" s="83"/>
      <c r="F2641" s="83"/>
      <c r="G2641" s="83"/>
      <c r="H2641" s="83"/>
      <c r="I2641" s="83"/>
      <c r="J2641" s="83"/>
      <c r="K2641" s="83"/>
      <c r="L2641" s="83"/>
      <c r="M2641" s="83"/>
      <c r="N2641" s="83"/>
      <c r="O2641" s="83"/>
      <c r="P2641" s="83"/>
      <c r="Q2641" s="83"/>
      <c r="R2641" s="83"/>
    </row>
    <row r="2642" spans="1:18" ht="26.1" customHeight="1">
      <c r="A2642" s="83"/>
      <c r="B2642" s="83"/>
      <c r="C2642" s="83"/>
      <c r="D2642" s="83"/>
      <c r="E2642" s="83"/>
      <c r="F2642" s="83"/>
      <c r="G2642" s="83"/>
      <c r="H2642" s="83"/>
      <c r="I2642" s="83"/>
      <c r="J2642" s="83"/>
      <c r="K2642" s="83"/>
      <c r="L2642" s="83"/>
      <c r="M2642" s="83"/>
      <c r="N2642" s="83"/>
      <c r="O2642" s="83"/>
      <c r="P2642" s="83"/>
      <c r="Q2642" s="83"/>
      <c r="R2642" s="83"/>
    </row>
    <row r="2643" spans="1:18" ht="26.1" customHeight="1">
      <c r="A2643" s="83"/>
      <c r="B2643" s="83"/>
      <c r="C2643" s="83"/>
      <c r="D2643" s="83"/>
      <c r="E2643" s="83"/>
      <c r="F2643" s="83"/>
      <c r="G2643" s="83"/>
      <c r="H2643" s="83"/>
      <c r="I2643" s="83"/>
      <c r="J2643" s="83"/>
      <c r="K2643" s="83"/>
      <c r="L2643" s="83"/>
      <c r="M2643" s="83"/>
      <c r="N2643" s="83"/>
      <c r="O2643" s="83"/>
      <c r="P2643" s="83"/>
      <c r="Q2643" s="83"/>
      <c r="R2643" s="83"/>
    </row>
    <row r="2644" spans="1:18" ht="26.1" customHeight="1">
      <c r="A2644" s="83"/>
      <c r="B2644" s="83"/>
      <c r="C2644" s="83"/>
      <c r="D2644" s="83"/>
      <c r="E2644" s="83"/>
      <c r="F2644" s="83"/>
      <c r="G2644" s="83"/>
      <c r="H2644" s="83"/>
      <c r="I2644" s="83"/>
      <c r="J2644" s="83"/>
      <c r="K2644" s="83"/>
      <c r="L2644" s="83"/>
      <c r="M2644" s="83"/>
      <c r="N2644" s="83"/>
      <c r="O2644" s="83"/>
      <c r="P2644" s="83"/>
      <c r="Q2644" s="83"/>
      <c r="R2644" s="83"/>
    </row>
    <row r="2645" spans="1:18" ht="26.1" customHeight="1">
      <c r="A2645" s="83"/>
      <c r="B2645" s="83"/>
      <c r="C2645" s="83"/>
      <c r="D2645" s="83"/>
      <c r="E2645" s="83"/>
      <c r="F2645" s="83"/>
      <c r="G2645" s="83"/>
      <c r="H2645" s="83"/>
      <c r="I2645" s="83"/>
      <c r="J2645" s="83"/>
      <c r="K2645" s="83"/>
      <c r="L2645" s="83"/>
      <c r="M2645" s="83"/>
      <c r="N2645" s="83"/>
      <c r="O2645" s="83"/>
      <c r="P2645" s="83"/>
      <c r="Q2645" s="83"/>
      <c r="R2645" s="83"/>
    </row>
    <row r="2646" spans="1:18" ht="26.1" customHeight="1">
      <c r="A2646" s="83"/>
      <c r="B2646" s="83"/>
      <c r="C2646" s="83"/>
      <c r="D2646" s="83"/>
      <c r="E2646" s="83"/>
      <c r="F2646" s="83"/>
      <c r="G2646" s="83"/>
      <c r="H2646" s="83"/>
      <c r="I2646" s="83"/>
      <c r="J2646" s="83"/>
      <c r="K2646" s="83"/>
      <c r="L2646" s="83"/>
      <c r="M2646" s="83"/>
      <c r="N2646" s="83"/>
      <c r="O2646" s="83"/>
      <c r="P2646" s="83"/>
      <c r="Q2646" s="83"/>
      <c r="R2646" s="83"/>
    </row>
    <row r="2647" spans="1:18" ht="26.1" customHeight="1">
      <c r="A2647" s="83"/>
      <c r="B2647" s="83"/>
      <c r="C2647" s="83"/>
      <c r="D2647" s="83"/>
      <c r="E2647" s="83"/>
      <c r="F2647" s="83"/>
      <c r="G2647" s="83"/>
      <c r="H2647" s="83"/>
      <c r="I2647" s="83"/>
      <c r="J2647" s="83"/>
      <c r="K2647" s="83"/>
      <c r="L2647" s="83"/>
      <c r="M2647" s="83"/>
      <c r="N2647" s="83"/>
      <c r="O2647" s="83"/>
      <c r="P2647" s="83"/>
      <c r="Q2647" s="83"/>
      <c r="R2647" s="83"/>
    </row>
    <row r="2648" spans="1:18" ht="26.1" customHeight="1">
      <c r="A2648" s="83"/>
      <c r="B2648" s="83"/>
      <c r="C2648" s="83"/>
      <c r="D2648" s="83"/>
      <c r="E2648" s="83"/>
      <c r="F2648" s="83"/>
      <c r="G2648" s="83"/>
      <c r="H2648" s="83"/>
      <c r="I2648" s="83"/>
      <c r="J2648" s="83"/>
      <c r="K2648" s="83"/>
      <c r="L2648" s="83"/>
      <c r="M2648" s="83"/>
      <c r="N2648" s="83"/>
      <c r="O2648" s="83"/>
      <c r="P2648" s="83"/>
      <c r="Q2648" s="83"/>
      <c r="R2648" s="83"/>
    </row>
    <row r="2649" spans="1:18" ht="26.1" customHeight="1">
      <c r="A2649" s="83"/>
      <c r="B2649" s="83"/>
      <c r="C2649" s="83"/>
      <c r="D2649" s="83"/>
      <c r="E2649" s="83"/>
      <c r="F2649" s="83"/>
      <c r="G2649" s="83"/>
      <c r="H2649" s="83"/>
      <c r="I2649" s="83"/>
      <c r="J2649" s="83"/>
      <c r="K2649" s="83"/>
      <c r="L2649" s="83"/>
      <c r="M2649" s="83"/>
      <c r="N2649" s="83"/>
      <c r="O2649" s="83"/>
      <c r="P2649" s="83"/>
      <c r="Q2649" s="83"/>
      <c r="R2649" s="83"/>
    </row>
    <row r="2650" spans="1:18" ht="26.1" customHeight="1">
      <c r="A2650" s="83"/>
      <c r="B2650" s="83"/>
      <c r="C2650" s="83"/>
      <c r="D2650" s="83"/>
      <c r="E2650" s="83"/>
      <c r="F2650" s="83"/>
      <c r="G2650" s="83"/>
      <c r="H2650" s="83"/>
      <c r="I2650" s="83"/>
      <c r="J2650" s="83"/>
      <c r="K2650" s="83"/>
      <c r="L2650" s="83"/>
      <c r="M2650" s="83"/>
      <c r="N2650" s="83"/>
      <c r="O2650" s="83"/>
      <c r="P2650" s="83"/>
      <c r="Q2650" s="83"/>
      <c r="R2650" s="83"/>
    </row>
    <row r="2651" spans="1:18" ht="26.1" customHeight="1">
      <c r="A2651" s="83"/>
      <c r="B2651" s="83"/>
      <c r="C2651" s="83"/>
      <c r="D2651" s="83"/>
      <c r="E2651" s="83"/>
      <c r="F2651" s="83"/>
      <c r="G2651" s="83"/>
      <c r="H2651" s="83"/>
      <c r="I2651" s="83"/>
      <c r="J2651" s="83"/>
      <c r="K2651" s="83"/>
      <c r="L2651" s="83"/>
      <c r="M2651" s="83"/>
      <c r="N2651" s="83"/>
      <c r="O2651" s="83"/>
      <c r="P2651" s="83"/>
      <c r="Q2651" s="83"/>
      <c r="R2651" s="83"/>
    </row>
    <row r="2652" spans="1:18" ht="26.1" customHeight="1">
      <c r="A2652" s="83"/>
      <c r="B2652" s="83"/>
      <c r="C2652" s="83"/>
      <c r="D2652" s="83"/>
      <c r="E2652" s="83"/>
      <c r="F2652" s="83"/>
      <c r="G2652" s="83"/>
      <c r="H2652" s="83"/>
      <c r="I2652" s="83"/>
      <c r="J2652" s="83"/>
      <c r="K2652" s="83"/>
      <c r="L2652" s="83"/>
      <c r="M2652" s="83"/>
      <c r="N2652" s="83"/>
      <c r="O2652" s="83"/>
      <c r="P2652" s="83"/>
      <c r="Q2652" s="83"/>
      <c r="R2652" s="83"/>
    </row>
    <row r="2653" spans="1:18" ht="26.1" customHeight="1">
      <c r="A2653" s="83"/>
      <c r="B2653" s="83"/>
      <c r="C2653" s="83"/>
      <c r="D2653" s="83"/>
      <c r="E2653" s="83"/>
      <c r="F2653" s="83"/>
      <c r="G2653" s="83"/>
      <c r="H2653" s="83"/>
      <c r="I2653" s="83"/>
      <c r="J2653" s="83"/>
      <c r="K2653" s="83"/>
      <c r="L2653" s="83"/>
      <c r="M2653" s="83"/>
      <c r="N2653" s="83"/>
      <c r="O2653" s="83"/>
      <c r="P2653" s="83"/>
      <c r="Q2653" s="83"/>
      <c r="R2653" s="83"/>
    </row>
    <row r="2654" spans="1:18" ht="26.1" customHeight="1">
      <c r="A2654" s="83"/>
      <c r="B2654" s="83"/>
      <c r="C2654" s="83"/>
      <c r="D2654" s="83"/>
      <c r="E2654" s="83"/>
      <c r="F2654" s="83"/>
      <c r="G2654" s="83"/>
      <c r="H2654" s="83"/>
      <c r="I2654" s="83"/>
      <c r="J2654" s="83"/>
      <c r="K2654" s="83"/>
      <c r="L2654" s="83"/>
      <c r="M2654" s="83"/>
      <c r="N2654" s="83"/>
      <c r="O2654" s="83"/>
      <c r="P2654" s="83"/>
      <c r="Q2654" s="83"/>
      <c r="R2654" s="83"/>
    </row>
    <row r="2655" spans="1:18" ht="26.1" customHeight="1">
      <c r="A2655" s="83"/>
      <c r="B2655" s="83"/>
      <c r="C2655" s="83"/>
      <c r="D2655" s="83"/>
      <c r="E2655" s="83"/>
      <c r="F2655" s="83"/>
      <c r="G2655" s="83"/>
      <c r="H2655" s="83"/>
      <c r="I2655" s="83"/>
      <c r="J2655" s="83"/>
      <c r="K2655" s="83"/>
      <c r="L2655" s="83"/>
      <c r="M2655" s="83"/>
      <c r="N2655" s="83"/>
      <c r="O2655" s="83"/>
      <c r="P2655" s="83"/>
      <c r="Q2655" s="83"/>
      <c r="R2655" s="83"/>
    </row>
    <row r="2656" spans="1:18" ht="26.1" customHeight="1">
      <c r="A2656" s="83"/>
      <c r="B2656" s="83"/>
      <c r="C2656" s="83"/>
      <c r="D2656" s="83"/>
      <c r="E2656" s="83"/>
      <c r="F2656" s="83"/>
      <c r="G2656" s="83"/>
      <c r="H2656" s="83"/>
      <c r="I2656" s="83"/>
      <c r="J2656" s="83"/>
      <c r="K2656" s="83"/>
      <c r="L2656" s="83"/>
      <c r="M2656" s="83"/>
      <c r="N2656" s="83"/>
      <c r="O2656" s="83"/>
      <c r="P2656" s="83"/>
      <c r="Q2656" s="83"/>
      <c r="R2656" s="83"/>
    </row>
    <row r="2657" spans="1:18" ht="26.1" customHeight="1">
      <c r="A2657" s="83"/>
      <c r="B2657" s="83"/>
      <c r="C2657" s="83"/>
      <c r="D2657" s="83"/>
      <c r="E2657" s="83"/>
      <c r="F2657" s="83"/>
      <c r="G2657" s="83"/>
      <c r="H2657" s="83"/>
      <c r="I2657" s="83"/>
      <c r="J2657" s="83"/>
      <c r="K2657" s="83"/>
      <c r="L2657" s="83"/>
      <c r="M2657" s="83"/>
      <c r="N2657" s="83"/>
      <c r="O2657" s="83"/>
      <c r="P2657" s="83"/>
      <c r="Q2657" s="83"/>
      <c r="R2657" s="83"/>
    </row>
    <row r="2658" spans="1:18" ht="26.1" customHeight="1">
      <c r="A2658" s="83"/>
      <c r="B2658" s="83"/>
      <c r="C2658" s="83"/>
      <c r="D2658" s="83"/>
      <c r="E2658" s="83"/>
      <c r="F2658" s="83"/>
      <c r="G2658" s="83"/>
      <c r="H2658" s="83"/>
      <c r="I2658" s="83"/>
      <c r="J2658" s="83"/>
      <c r="K2658" s="83"/>
      <c r="L2658" s="83"/>
      <c r="M2658" s="83"/>
      <c r="N2658" s="83"/>
      <c r="O2658" s="83"/>
      <c r="P2658" s="83"/>
      <c r="Q2658" s="83"/>
      <c r="R2658" s="83"/>
    </row>
    <row r="2659" spans="1:18" ht="26.1" customHeight="1">
      <c r="A2659" s="83"/>
      <c r="B2659" s="83"/>
      <c r="C2659" s="83"/>
      <c r="D2659" s="83"/>
      <c r="E2659" s="83"/>
      <c r="F2659" s="83"/>
      <c r="G2659" s="83"/>
      <c r="H2659" s="83"/>
      <c r="I2659" s="83"/>
      <c r="J2659" s="83"/>
      <c r="K2659" s="83"/>
      <c r="L2659" s="83"/>
      <c r="M2659" s="83"/>
      <c r="N2659" s="83"/>
      <c r="O2659" s="83"/>
      <c r="P2659" s="83"/>
      <c r="Q2659" s="83"/>
      <c r="R2659" s="83"/>
    </row>
    <row r="2660" spans="1:18" ht="26.1" customHeight="1">
      <c r="A2660" s="83"/>
      <c r="B2660" s="83"/>
      <c r="C2660" s="83"/>
      <c r="D2660" s="83"/>
      <c r="E2660" s="83"/>
      <c r="F2660" s="83"/>
      <c r="G2660" s="83"/>
      <c r="H2660" s="83"/>
      <c r="I2660" s="83"/>
      <c r="J2660" s="83"/>
      <c r="K2660" s="83"/>
      <c r="L2660" s="83"/>
      <c r="M2660" s="83"/>
      <c r="N2660" s="83"/>
      <c r="O2660" s="83"/>
      <c r="P2660" s="83"/>
      <c r="Q2660" s="83"/>
      <c r="R2660" s="83"/>
    </row>
    <row r="2661" spans="1:18" ht="26.1" customHeight="1">
      <c r="A2661" s="83"/>
      <c r="B2661" s="83"/>
      <c r="C2661" s="83"/>
      <c r="D2661" s="83"/>
      <c r="E2661" s="83"/>
      <c r="F2661" s="83"/>
      <c r="G2661" s="83"/>
      <c r="H2661" s="83"/>
      <c r="I2661" s="83"/>
      <c r="J2661" s="83"/>
      <c r="K2661" s="83"/>
      <c r="L2661" s="83"/>
      <c r="M2661" s="83"/>
      <c r="N2661" s="83"/>
      <c r="O2661" s="83"/>
      <c r="P2661" s="83"/>
      <c r="Q2661" s="83"/>
      <c r="R2661" s="83"/>
    </row>
    <row r="2662" spans="1:18" ht="26.1" customHeight="1">
      <c r="A2662" s="83"/>
      <c r="B2662" s="83"/>
      <c r="C2662" s="83"/>
      <c r="D2662" s="83"/>
      <c r="E2662" s="83"/>
      <c r="F2662" s="83"/>
      <c r="G2662" s="83"/>
      <c r="H2662" s="83"/>
      <c r="I2662" s="83"/>
      <c r="J2662" s="83"/>
      <c r="K2662" s="83"/>
      <c r="L2662" s="83"/>
      <c r="M2662" s="83"/>
      <c r="N2662" s="83"/>
      <c r="O2662" s="83"/>
      <c r="P2662" s="83"/>
      <c r="Q2662" s="83"/>
      <c r="R2662" s="83"/>
    </row>
    <row r="2663" spans="1:18" ht="26.1" customHeight="1">
      <c r="A2663" s="83"/>
      <c r="B2663" s="83"/>
      <c r="C2663" s="83"/>
      <c r="D2663" s="83"/>
      <c r="E2663" s="83"/>
      <c r="F2663" s="83"/>
      <c r="G2663" s="83"/>
      <c r="H2663" s="83"/>
      <c r="I2663" s="83"/>
      <c r="J2663" s="83"/>
      <c r="K2663" s="83"/>
      <c r="L2663" s="83"/>
      <c r="M2663" s="83"/>
      <c r="N2663" s="83"/>
      <c r="O2663" s="83"/>
      <c r="P2663" s="83"/>
      <c r="Q2663" s="83"/>
      <c r="R2663" s="83"/>
    </row>
    <row r="2664" spans="1:18" ht="26.1" customHeight="1">
      <c r="A2664" s="83"/>
      <c r="B2664" s="83"/>
      <c r="C2664" s="83"/>
      <c r="D2664" s="83"/>
      <c r="E2664" s="83"/>
      <c r="F2664" s="83"/>
      <c r="G2664" s="83"/>
      <c r="H2664" s="83"/>
      <c r="I2664" s="83"/>
      <c r="J2664" s="83"/>
      <c r="K2664" s="83"/>
      <c r="L2664" s="83"/>
      <c r="M2664" s="83"/>
      <c r="N2664" s="83"/>
      <c r="O2664" s="83"/>
      <c r="P2664" s="83"/>
      <c r="Q2664" s="83"/>
      <c r="R2664" s="83"/>
    </row>
    <row r="2665" spans="1:18" ht="26.1" customHeight="1">
      <c r="A2665" s="83"/>
      <c r="B2665" s="83"/>
      <c r="C2665" s="83"/>
      <c r="D2665" s="83"/>
      <c r="E2665" s="83"/>
      <c r="F2665" s="83"/>
      <c r="G2665" s="83"/>
      <c r="H2665" s="83"/>
      <c r="I2665" s="83"/>
      <c r="J2665" s="83"/>
      <c r="K2665" s="83"/>
      <c r="L2665" s="83"/>
      <c r="M2665" s="83"/>
      <c r="N2665" s="83"/>
      <c r="O2665" s="83"/>
      <c r="P2665" s="83"/>
      <c r="Q2665" s="83"/>
      <c r="R2665" s="83"/>
    </row>
    <row r="2666" spans="1:18" ht="26.1" customHeight="1">
      <c r="A2666" s="83"/>
      <c r="B2666" s="83"/>
      <c r="C2666" s="83"/>
      <c r="D2666" s="83"/>
      <c r="E2666" s="83"/>
      <c r="F2666" s="83"/>
      <c r="G2666" s="83"/>
      <c r="H2666" s="83"/>
      <c r="I2666" s="83"/>
      <c r="J2666" s="83"/>
      <c r="K2666" s="83"/>
      <c r="L2666" s="83"/>
      <c r="M2666" s="83"/>
      <c r="N2666" s="83"/>
      <c r="O2666" s="83"/>
      <c r="P2666" s="83"/>
      <c r="Q2666" s="83"/>
      <c r="R2666" s="83"/>
    </row>
    <row r="2667" spans="1:18" ht="26.1" customHeight="1">
      <c r="A2667" s="83"/>
      <c r="B2667" s="83"/>
      <c r="C2667" s="83"/>
      <c r="D2667" s="83"/>
      <c r="E2667" s="83"/>
      <c r="F2667" s="83"/>
      <c r="G2667" s="83"/>
      <c r="H2667" s="83"/>
      <c r="I2667" s="83"/>
      <c r="J2667" s="83"/>
      <c r="K2667" s="83"/>
      <c r="L2667" s="83"/>
      <c r="M2667" s="83"/>
      <c r="N2667" s="83"/>
      <c r="O2667" s="83"/>
      <c r="P2667" s="83"/>
      <c r="Q2667" s="83"/>
      <c r="R2667" s="83"/>
    </row>
    <row r="2668" spans="1:18" ht="26.1" customHeight="1">
      <c r="A2668" s="83"/>
      <c r="B2668" s="83"/>
      <c r="C2668" s="83"/>
      <c r="D2668" s="83"/>
      <c r="E2668" s="83"/>
      <c r="F2668" s="83"/>
      <c r="G2668" s="83"/>
      <c r="H2668" s="83"/>
      <c r="I2668" s="83"/>
      <c r="J2668" s="83"/>
      <c r="K2668" s="83"/>
      <c r="L2668" s="83"/>
      <c r="M2668" s="83"/>
      <c r="N2668" s="83"/>
      <c r="O2668" s="83"/>
      <c r="P2668" s="83"/>
      <c r="Q2668" s="83"/>
      <c r="R2668" s="83"/>
    </row>
    <row r="2669" spans="1:18" ht="26.1" customHeight="1">
      <c r="A2669" s="83"/>
      <c r="B2669" s="83"/>
      <c r="C2669" s="83"/>
      <c r="D2669" s="83"/>
      <c r="E2669" s="83"/>
      <c r="F2669" s="83"/>
      <c r="G2669" s="83"/>
      <c r="H2669" s="83"/>
      <c r="I2669" s="83"/>
      <c r="J2669" s="83"/>
      <c r="K2669" s="83"/>
      <c r="L2669" s="83"/>
      <c r="M2669" s="83"/>
      <c r="N2669" s="83"/>
      <c r="O2669" s="83"/>
      <c r="P2669" s="83"/>
      <c r="Q2669" s="83"/>
      <c r="R2669" s="83"/>
    </row>
    <row r="2670" spans="1:18" ht="26.1" customHeight="1">
      <c r="A2670" s="83"/>
      <c r="B2670" s="83"/>
      <c r="C2670" s="83"/>
      <c r="D2670" s="83"/>
      <c r="E2670" s="83"/>
      <c r="F2670" s="83"/>
      <c r="G2670" s="83"/>
      <c r="H2670" s="83"/>
      <c r="I2670" s="83"/>
      <c r="J2670" s="83"/>
      <c r="K2670" s="83"/>
      <c r="L2670" s="83"/>
      <c r="M2670" s="83"/>
      <c r="N2670" s="83"/>
      <c r="O2670" s="83"/>
      <c r="P2670" s="83"/>
      <c r="Q2670" s="83"/>
      <c r="R2670" s="83"/>
    </row>
    <row r="2671" spans="1:18" ht="26.1" customHeight="1">
      <c r="A2671" s="83"/>
      <c r="B2671" s="83"/>
      <c r="C2671" s="83"/>
      <c r="D2671" s="83"/>
      <c r="E2671" s="83"/>
      <c r="F2671" s="83"/>
      <c r="G2671" s="83"/>
      <c r="H2671" s="83"/>
      <c r="I2671" s="83"/>
      <c r="J2671" s="83"/>
      <c r="K2671" s="83"/>
      <c r="L2671" s="83"/>
      <c r="M2671" s="83"/>
      <c r="N2671" s="83"/>
      <c r="O2671" s="83"/>
      <c r="P2671" s="83"/>
      <c r="Q2671" s="83"/>
      <c r="R2671" s="83"/>
    </row>
    <row r="2672" spans="1:18" ht="26.1" customHeight="1">
      <c r="A2672" s="83"/>
      <c r="B2672" s="83"/>
      <c r="C2672" s="83"/>
      <c r="D2672" s="83"/>
      <c r="E2672" s="83"/>
      <c r="F2672" s="83"/>
      <c r="G2672" s="83"/>
      <c r="H2672" s="83"/>
      <c r="I2672" s="83"/>
      <c r="J2672" s="83"/>
      <c r="K2672" s="83"/>
      <c r="L2672" s="83"/>
      <c r="M2672" s="83"/>
      <c r="N2672" s="83"/>
      <c r="O2672" s="83"/>
      <c r="P2672" s="83"/>
      <c r="Q2672" s="83"/>
      <c r="R2672" s="83"/>
    </row>
    <row r="2673" spans="1:18" ht="26.1" customHeight="1">
      <c r="A2673" s="83"/>
      <c r="B2673" s="83"/>
      <c r="C2673" s="83"/>
      <c r="D2673" s="83"/>
      <c r="E2673" s="83"/>
      <c r="F2673" s="83"/>
      <c r="G2673" s="83"/>
      <c r="H2673" s="83"/>
      <c r="I2673" s="83"/>
      <c r="J2673" s="83"/>
      <c r="K2673" s="83"/>
      <c r="L2673" s="83"/>
      <c r="M2673" s="83"/>
      <c r="N2673" s="83"/>
      <c r="O2673" s="83"/>
      <c r="P2673" s="83"/>
      <c r="Q2673" s="83"/>
      <c r="R2673" s="83"/>
    </row>
    <row r="2674" spans="1:18" ht="26.1" customHeight="1">
      <c r="A2674" s="83"/>
      <c r="B2674" s="83"/>
      <c r="C2674" s="83"/>
      <c r="D2674" s="83"/>
      <c r="E2674" s="83"/>
      <c r="F2674" s="83"/>
      <c r="G2674" s="83"/>
      <c r="H2674" s="83"/>
      <c r="I2674" s="83"/>
      <c r="J2674" s="83"/>
      <c r="K2674" s="83"/>
      <c r="L2674" s="83"/>
      <c r="M2674" s="83"/>
      <c r="N2674" s="83"/>
      <c r="O2674" s="83"/>
      <c r="P2674" s="83"/>
      <c r="Q2674" s="83"/>
      <c r="R2674" s="83"/>
    </row>
    <row r="2675" spans="1:18" ht="26.1" customHeight="1">
      <c r="A2675" s="83"/>
      <c r="B2675" s="83"/>
      <c r="C2675" s="83"/>
      <c r="D2675" s="83"/>
      <c r="E2675" s="83"/>
      <c r="F2675" s="83"/>
      <c r="G2675" s="83"/>
      <c r="H2675" s="83"/>
      <c r="I2675" s="83"/>
      <c r="J2675" s="83"/>
      <c r="K2675" s="83"/>
      <c r="L2675" s="83"/>
      <c r="M2675" s="83"/>
      <c r="N2675" s="83"/>
      <c r="O2675" s="83"/>
      <c r="P2675" s="83"/>
      <c r="Q2675" s="83"/>
      <c r="R2675" s="83"/>
    </row>
    <row r="2676" spans="1:18" ht="26.1" customHeight="1">
      <c r="A2676" s="83"/>
      <c r="B2676" s="83"/>
      <c r="C2676" s="83"/>
      <c r="D2676" s="83"/>
      <c r="E2676" s="83"/>
      <c r="F2676" s="83"/>
      <c r="G2676" s="83"/>
      <c r="H2676" s="83"/>
      <c r="I2676" s="83"/>
      <c r="J2676" s="83"/>
      <c r="K2676" s="83"/>
      <c r="L2676" s="83"/>
      <c r="M2676" s="83"/>
      <c r="N2676" s="83"/>
      <c r="O2676" s="83"/>
      <c r="P2676" s="83"/>
      <c r="Q2676" s="83"/>
      <c r="R2676" s="83"/>
    </row>
    <row r="2677" spans="1:18" ht="26.1" customHeight="1">
      <c r="A2677" s="83"/>
      <c r="B2677" s="83"/>
      <c r="C2677" s="83"/>
      <c r="D2677" s="83"/>
      <c r="E2677" s="83"/>
      <c r="F2677" s="83"/>
      <c r="G2677" s="83"/>
      <c r="H2677" s="83"/>
      <c r="I2677" s="83"/>
      <c r="J2677" s="83"/>
      <c r="K2677" s="83"/>
      <c r="L2677" s="83"/>
      <c r="M2677" s="83"/>
      <c r="N2677" s="83"/>
      <c r="O2677" s="83"/>
      <c r="P2677" s="83"/>
      <c r="Q2677" s="83"/>
      <c r="R2677" s="83"/>
    </row>
    <row r="2678" spans="1:18" ht="26.1" customHeight="1">
      <c r="A2678" s="83"/>
      <c r="B2678" s="83"/>
      <c r="C2678" s="83"/>
      <c r="D2678" s="83"/>
      <c r="E2678" s="83"/>
      <c r="F2678" s="83"/>
      <c r="G2678" s="83"/>
      <c r="H2678" s="83"/>
      <c r="I2678" s="83"/>
      <c r="J2678" s="83"/>
      <c r="K2678" s="83"/>
      <c r="L2678" s="83"/>
      <c r="M2678" s="83"/>
      <c r="N2678" s="83"/>
      <c r="O2678" s="83"/>
      <c r="P2678" s="83"/>
      <c r="Q2678" s="83"/>
      <c r="R2678" s="83"/>
    </row>
    <row r="2679" spans="1:18" ht="26.1" customHeight="1">
      <c r="A2679" s="83"/>
      <c r="B2679" s="83"/>
      <c r="C2679" s="83"/>
      <c r="D2679" s="83"/>
      <c r="E2679" s="83"/>
      <c r="F2679" s="83"/>
      <c r="G2679" s="83"/>
      <c r="H2679" s="83"/>
      <c r="I2679" s="83"/>
      <c r="J2679" s="83"/>
      <c r="K2679" s="83"/>
      <c r="L2679" s="83"/>
      <c r="M2679" s="83"/>
      <c r="N2679" s="83"/>
      <c r="O2679" s="83"/>
      <c r="P2679" s="83"/>
      <c r="Q2679" s="83"/>
      <c r="R2679" s="83"/>
    </row>
    <row r="2680" spans="1:18" ht="26.1" customHeight="1">
      <c r="A2680" s="83"/>
      <c r="B2680" s="83"/>
      <c r="C2680" s="83"/>
      <c r="D2680" s="83"/>
      <c r="E2680" s="83"/>
      <c r="F2680" s="83"/>
      <c r="G2680" s="83"/>
      <c r="H2680" s="83"/>
      <c r="I2680" s="83"/>
      <c r="J2680" s="83"/>
      <c r="K2680" s="83"/>
      <c r="L2680" s="83"/>
      <c r="M2680" s="83"/>
      <c r="N2680" s="83"/>
      <c r="O2680" s="83"/>
      <c r="P2680" s="83"/>
      <c r="Q2680" s="83"/>
      <c r="R2680" s="83"/>
    </row>
    <row r="2681" spans="1:18" ht="26.1" customHeight="1">
      <c r="A2681" s="83"/>
      <c r="B2681" s="83"/>
      <c r="C2681" s="83"/>
      <c r="D2681" s="83"/>
      <c r="E2681" s="83"/>
      <c r="F2681" s="83"/>
      <c r="G2681" s="83"/>
      <c r="H2681" s="83"/>
      <c r="I2681" s="83"/>
      <c r="J2681" s="83"/>
      <c r="K2681" s="83"/>
      <c r="L2681" s="83"/>
      <c r="M2681" s="83"/>
      <c r="N2681" s="83"/>
      <c r="O2681" s="83"/>
      <c r="P2681" s="83"/>
      <c r="Q2681" s="83"/>
      <c r="R2681" s="83"/>
    </row>
    <row r="2682" spans="1:18" ht="26.1" customHeight="1">
      <c r="A2682" s="83"/>
      <c r="B2682" s="83"/>
      <c r="C2682" s="83"/>
      <c r="D2682" s="83"/>
      <c r="E2682" s="83"/>
      <c r="F2682" s="83"/>
      <c r="G2682" s="83"/>
      <c r="H2682" s="83"/>
      <c r="I2682" s="83"/>
      <c r="J2682" s="83"/>
      <c r="K2682" s="83"/>
      <c r="L2682" s="83"/>
      <c r="M2682" s="83"/>
      <c r="N2682" s="83"/>
      <c r="O2682" s="83"/>
      <c r="P2682" s="83"/>
      <c r="Q2682" s="83"/>
      <c r="R2682" s="83"/>
    </row>
    <row r="2683" spans="1:18" ht="26.1" customHeight="1">
      <c r="A2683" s="83"/>
      <c r="B2683" s="83"/>
      <c r="C2683" s="83"/>
      <c r="D2683" s="83"/>
      <c r="E2683" s="83"/>
      <c r="F2683" s="83"/>
      <c r="G2683" s="83"/>
      <c r="H2683" s="83"/>
      <c r="I2683" s="83"/>
      <c r="J2683" s="83"/>
      <c r="K2683" s="83"/>
      <c r="L2683" s="83"/>
      <c r="M2683" s="83"/>
      <c r="N2683" s="83"/>
      <c r="O2683" s="83"/>
      <c r="P2683" s="83"/>
      <c r="Q2683" s="83"/>
      <c r="R2683" s="83"/>
    </row>
    <row r="2684" spans="1:18" ht="26.1" customHeight="1">
      <c r="A2684" s="83"/>
      <c r="B2684" s="83"/>
      <c r="C2684" s="83"/>
      <c r="D2684" s="83"/>
      <c r="E2684" s="83"/>
      <c r="F2684" s="83"/>
      <c r="G2684" s="83"/>
      <c r="H2684" s="83"/>
      <c r="I2684" s="83"/>
      <c r="J2684" s="83"/>
      <c r="K2684" s="83"/>
      <c r="L2684" s="83"/>
      <c r="M2684" s="83"/>
      <c r="N2684" s="83"/>
      <c r="O2684" s="83"/>
      <c r="P2684" s="83"/>
      <c r="Q2684" s="83"/>
      <c r="R2684" s="83"/>
    </row>
    <row r="2685" spans="1:18" ht="26.1" customHeight="1">
      <c r="A2685" s="83"/>
      <c r="B2685" s="83"/>
      <c r="C2685" s="83"/>
      <c r="D2685" s="83"/>
      <c r="E2685" s="83"/>
      <c r="F2685" s="83"/>
      <c r="G2685" s="83"/>
      <c r="H2685" s="83"/>
      <c r="I2685" s="83"/>
      <c r="J2685" s="83"/>
      <c r="K2685" s="83"/>
      <c r="L2685" s="83"/>
      <c r="M2685" s="83"/>
      <c r="N2685" s="83"/>
      <c r="O2685" s="83"/>
      <c r="P2685" s="83"/>
      <c r="Q2685" s="83"/>
      <c r="R2685" s="83"/>
    </row>
    <row r="2686" spans="1:18" ht="26.1" customHeight="1">
      <c r="A2686" s="83"/>
      <c r="B2686" s="83"/>
      <c r="C2686" s="83"/>
      <c r="D2686" s="83"/>
      <c r="E2686" s="83"/>
      <c r="F2686" s="83"/>
      <c r="G2686" s="83"/>
      <c r="H2686" s="83"/>
      <c r="I2686" s="83"/>
      <c r="J2686" s="83"/>
      <c r="K2686" s="83"/>
      <c r="L2686" s="83"/>
      <c r="M2686" s="83"/>
      <c r="N2686" s="83"/>
      <c r="O2686" s="83"/>
      <c r="P2686" s="83"/>
      <c r="Q2686" s="83"/>
      <c r="R2686" s="83"/>
    </row>
    <row r="2687" spans="1:18" ht="26.1" customHeight="1">
      <c r="A2687" s="83"/>
      <c r="B2687" s="83"/>
      <c r="C2687" s="83"/>
      <c r="D2687" s="83"/>
      <c r="E2687" s="83"/>
      <c r="F2687" s="83"/>
      <c r="G2687" s="83"/>
      <c r="H2687" s="83"/>
      <c r="I2687" s="83"/>
      <c r="J2687" s="83"/>
      <c r="K2687" s="83"/>
      <c r="L2687" s="83"/>
      <c r="M2687" s="83"/>
      <c r="N2687" s="83"/>
      <c r="O2687" s="83"/>
      <c r="P2687" s="83"/>
      <c r="Q2687" s="83"/>
      <c r="R2687" s="83"/>
    </row>
    <row r="2688" spans="1:18" ht="26.1" customHeight="1">
      <c r="A2688" s="83"/>
      <c r="B2688" s="83"/>
      <c r="C2688" s="83"/>
      <c r="D2688" s="83"/>
      <c r="E2688" s="83"/>
      <c r="F2688" s="83"/>
      <c r="G2688" s="83"/>
      <c r="H2688" s="83"/>
      <c r="I2688" s="83"/>
      <c r="J2688" s="83"/>
      <c r="K2688" s="83"/>
      <c r="L2688" s="83"/>
      <c r="M2688" s="83"/>
      <c r="N2688" s="83"/>
      <c r="O2688" s="83"/>
      <c r="P2688" s="83"/>
      <c r="Q2688" s="83"/>
      <c r="R2688" s="83"/>
    </row>
    <row r="2689" spans="1:18" ht="26.1" customHeight="1">
      <c r="A2689" s="83"/>
      <c r="B2689" s="83"/>
      <c r="C2689" s="83"/>
      <c r="D2689" s="83"/>
      <c r="E2689" s="83"/>
      <c r="F2689" s="83"/>
      <c r="G2689" s="83"/>
      <c r="H2689" s="83"/>
      <c r="I2689" s="83"/>
      <c r="J2689" s="83"/>
      <c r="K2689" s="83"/>
      <c r="L2689" s="83"/>
      <c r="M2689" s="83"/>
      <c r="N2689" s="83"/>
      <c r="O2689" s="83"/>
      <c r="P2689" s="83"/>
      <c r="Q2689" s="83"/>
      <c r="R2689" s="83"/>
    </row>
    <row r="2690" spans="1:18" ht="26.1" customHeight="1">
      <c r="A2690" s="83"/>
      <c r="B2690" s="83"/>
      <c r="C2690" s="83"/>
      <c r="D2690" s="83"/>
      <c r="E2690" s="83"/>
      <c r="F2690" s="83"/>
      <c r="G2690" s="83"/>
      <c r="H2690" s="83"/>
      <c r="I2690" s="83"/>
      <c r="J2690" s="83"/>
      <c r="K2690" s="83"/>
      <c r="L2690" s="83"/>
      <c r="M2690" s="83"/>
      <c r="N2690" s="83"/>
      <c r="O2690" s="83"/>
      <c r="P2690" s="83"/>
      <c r="Q2690" s="83"/>
      <c r="R2690" s="83"/>
    </row>
    <row r="2691" spans="1:18" ht="26.1" customHeight="1">
      <c r="A2691" s="83"/>
      <c r="B2691" s="83"/>
      <c r="C2691" s="83"/>
      <c r="D2691" s="83"/>
      <c r="E2691" s="83"/>
      <c r="F2691" s="83"/>
      <c r="G2691" s="83"/>
      <c r="H2691" s="83"/>
      <c r="I2691" s="83"/>
      <c r="J2691" s="83"/>
      <c r="K2691" s="83"/>
      <c r="L2691" s="83"/>
      <c r="M2691" s="83"/>
      <c r="N2691" s="83"/>
      <c r="O2691" s="83"/>
      <c r="P2691" s="83"/>
      <c r="Q2691" s="83"/>
      <c r="R2691" s="83"/>
    </row>
    <row r="2692" spans="1:18" ht="26.1" customHeight="1">
      <c r="A2692" s="83"/>
      <c r="B2692" s="83"/>
      <c r="C2692" s="83"/>
      <c r="D2692" s="83"/>
      <c r="E2692" s="83"/>
      <c r="F2692" s="83"/>
      <c r="G2692" s="83"/>
      <c r="H2692" s="83"/>
      <c r="I2692" s="83"/>
      <c r="J2692" s="83"/>
      <c r="K2692" s="83"/>
      <c r="L2692" s="83"/>
      <c r="M2692" s="83"/>
      <c r="N2692" s="83"/>
      <c r="O2692" s="83"/>
      <c r="P2692" s="83"/>
      <c r="Q2692" s="83"/>
      <c r="R2692" s="83"/>
    </row>
    <row r="2693" spans="1:18" ht="26.1" customHeight="1">
      <c r="A2693" s="83"/>
      <c r="B2693" s="83"/>
      <c r="C2693" s="83"/>
      <c r="D2693" s="83"/>
      <c r="E2693" s="83"/>
      <c r="F2693" s="83"/>
      <c r="G2693" s="83"/>
      <c r="H2693" s="83"/>
      <c r="I2693" s="83"/>
      <c r="J2693" s="83"/>
      <c r="K2693" s="83"/>
      <c r="L2693" s="83"/>
      <c r="M2693" s="83"/>
      <c r="N2693" s="83"/>
      <c r="O2693" s="83"/>
      <c r="P2693" s="83"/>
      <c r="Q2693" s="83"/>
      <c r="R2693" s="83"/>
    </row>
    <row r="2694" spans="1:18" ht="26.1" customHeight="1">
      <c r="A2694" s="83"/>
      <c r="B2694" s="83"/>
      <c r="C2694" s="83"/>
      <c r="D2694" s="83"/>
      <c r="E2694" s="83"/>
      <c r="F2694" s="83"/>
      <c r="G2694" s="83"/>
      <c r="H2694" s="83"/>
      <c r="I2694" s="83"/>
      <c r="J2694" s="83"/>
      <c r="K2694" s="83"/>
      <c r="L2694" s="83"/>
      <c r="M2694" s="83"/>
      <c r="N2694" s="83"/>
      <c r="O2694" s="83"/>
      <c r="P2694" s="83"/>
      <c r="Q2694" s="83"/>
      <c r="R2694" s="83"/>
    </row>
    <row r="2695" spans="1:18" ht="26.1" customHeight="1">
      <c r="A2695" s="83"/>
      <c r="B2695" s="83"/>
      <c r="C2695" s="83"/>
      <c r="D2695" s="83"/>
      <c r="E2695" s="83"/>
      <c r="F2695" s="83"/>
      <c r="G2695" s="83"/>
      <c r="H2695" s="83"/>
      <c r="I2695" s="83"/>
      <c r="J2695" s="83"/>
      <c r="K2695" s="83"/>
      <c r="L2695" s="83"/>
      <c r="M2695" s="83"/>
      <c r="N2695" s="83"/>
      <c r="O2695" s="83"/>
      <c r="P2695" s="83"/>
      <c r="Q2695" s="83"/>
      <c r="R2695" s="83"/>
    </row>
    <row r="2696" spans="1:18" ht="26.1" customHeight="1">
      <c r="A2696" s="83"/>
      <c r="B2696" s="83"/>
      <c r="C2696" s="83"/>
      <c r="D2696" s="83"/>
      <c r="E2696" s="83"/>
      <c r="F2696" s="83"/>
      <c r="G2696" s="83"/>
      <c r="H2696" s="83"/>
      <c r="I2696" s="83"/>
      <c r="J2696" s="83"/>
      <c r="K2696" s="83"/>
      <c r="L2696" s="83"/>
      <c r="M2696" s="83"/>
      <c r="N2696" s="83"/>
      <c r="O2696" s="83"/>
      <c r="P2696" s="83"/>
      <c r="Q2696" s="83"/>
      <c r="R2696" s="83"/>
    </row>
    <row r="2697" spans="1:18" ht="26.1" customHeight="1">
      <c r="A2697" s="83"/>
      <c r="B2697" s="83"/>
      <c r="C2697" s="83"/>
      <c r="D2697" s="83"/>
      <c r="E2697" s="83"/>
      <c r="F2697" s="83"/>
      <c r="G2697" s="83"/>
      <c r="H2697" s="83"/>
      <c r="I2697" s="83"/>
      <c r="J2697" s="83"/>
      <c r="K2697" s="83"/>
      <c r="L2697" s="83"/>
      <c r="M2697" s="83"/>
      <c r="N2697" s="83"/>
      <c r="O2697" s="83"/>
      <c r="P2697" s="83"/>
      <c r="Q2697" s="83"/>
      <c r="R2697" s="83"/>
    </row>
    <row r="2698" spans="1:18" ht="26.1" customHeight="1">
      <c r="A2698" s="83"/>
      <c r="B2698" s="83"/>
      <c r="C2698" s="83"/>
      <c r="D2698" s="83"/>
      <c r="E2698" s="83"/>
      <c r="F2698" s="83"/>
      <c r="G2698" s="83"/>
      <c r="H2698" s="83"/>
      <c r="I2698" s="83"/>
      <c r="J2698" s="83"/>
      <c r="K2698" s="83"/>
      <c r="L2698" s="83"/>
      <c r="M2698" s="83"/>
      <c r="N2698" s="83"/>
      <c r="O2698" s="83"/>
      <c r="P2698" s="83"/>
      <c r="Q2698" s="83"/>
      <c r="R2698" s="83"/>
    </row>
    <row r="2699" spans="1:18" ht="26.1" customHeight="1">
      <c r="A2699" s="83"/>
      <c r="B2699" s="83"/>
      <c r="C2699" s="83"/>
      <c r="D2699" s="83"/>
      <c r="E2699" s="83"/>
      <c r="F2699" s="83"/>
      <c r="G2699" s="83"/>
      <c r="H2699" s="83"/>
      <c r="I2699" s="83"/>
      <c r="J2699" s="83"/>
      <c r="K2699" s="83"/>
      <c r="L2699" s="83"/>
      <c r="M2699" s="83"/>
      <c r="N2699" s="83"/>
      <c r="O2699" s="83"/>
      <c r="P2699" s="83"/>
      <c r="Q2699" s="83"/>
      <c r="R2699" s="83"/>
    </row>
    <row r="2700" spans="1:18" ht="26.1" customHeight="1">
      <c r="A2700" s="83"/>
      <c r="B2700" s="83"/>
      <c r="C2700" s="83"/>
      <c r="D2700" s="83"/>
      <c r="E2700" s="83"/>
      <c r="F2700" s="83"/>
      <c r="G2700" s="83"/>
      <c r="H2700" s="83"/>
      <c r="I2700" s="83"/>
      <c r="J2700" s="83"/>
      <c r="K2700" s="83"/>
      <c r="L2700" s="83"/>
      <c r="M2700" s="83"/>
      <c r="N2700" s="83"/>
      <c r="O2700" s="83"/>
      <c r="P2700" s="83"/>
      <c r="Q2700" s="83"/>
      <c r="R2700" s="83"/>
    </row>
    <row r="2701" spans="1:18" ht="26.1" customHeight="1">
      <c r="A2701" s="83"/>
      <c r="B2701" s="83"/>
      <c r="C2701" s="83"/>
      <c r="D2701" s="83"/>
      <c r="E2701" s="83"/>
      <c r="F2701" s="83"/>
      <c r="G2701" s="83"/>
      <c r="H2701" s="83"/>
      <c r="I2701" s="83"/>
      <c r="J2701" s="83"/>
      <c r="K2701" s="83"/>
      <c r="L2701" s="83"/>
      <c r="M2701" s="83"/>
      <c r="N2701" s="83"/>
      <c r="O2701" s="83"/>
      <c r="P2701" s="83"/>
      <c r="Q2701" s="83"/>
      <c r="R2701" s="83"/>
    </row>
    <row r="2702" spans="1:18" ht="26.1" customHeight="1">
      <c r="A2702" s="83"/>
      <c r="B2702" s="83"/>
      <c r="C2702" s="83"/>
      <c r="D2702" s="83"/>
      <c r="E2702" s="83"/>
      <c r="F2702" s="83"/>
      <c r="G2702" s="83"/>
      <c r="H2702" s="83"/>
      <c r="I2702" s="83"/>
      <c r="J2702" s="83"/>
      <c r="K2702" s="83"/>
      <c r="L2702" s="83"/>
      <c r="M2702" s="83"/>
      <c r="N2702" s="83"/>
      <c r="O2702" s="83"/>
      <c r="P2702" s="83"/>
      <c r="Q2702" s="83"/>
      <c r="R2702" s="83"/>
    </row>
    <row r="2703" spans="1:18" ht="26.1" customHeight="1">
      <c r="A2703" s="83"/>
      <c r="B2703" s="83"/>
      <c r="C2703" s="83"/>
      <c r="D2703" s="83"/>
      <c r="E2703" s="83"/>
      <c r="F2703" s="83"/>
      <c r="G2703" s="83"/>
      <c r="H2703" s="83"/>
      <c r="I2703" s="83"/>
      <c r="J2703" s="83"/>
      <c r="K2703" s="83"/>
      <c r="L2703" s="83"/>
      <c r="M2703" s="83"/>
      <c r="N2703" s="83"/>
      <c r="O2703" s="83"/>
      <c r="P2703" s="83"/>
      <c r="Q2703" s="83"/>
      <c r="R2703" s="83"/>
    </row>
    <row r="2704" spans="1:18" ht="26.1" customHeight="1">
      <c r="A2704" s="83"/>
      <c r="B2704" s="83"/>
      <c r="C2704" s="83"/>
      <c r="D2704" s="83"/>
      <c r="E2704" s="83"/>
      <c r="F2704" s="83"/>
      <c r="G2704" s="83"/>
      <c r="H2704" s="83"/>
      <c r="I2704" s="83"/>
      <c r="J2704" s="83"/>
      <c r="K2704" s="83"/>
      <c r="L2704" s="83"/>
      <c r="M2704" s="83"/>
      <c r="N2704" s="83"/>
      <c r="O2704" s="83"/>
      <c r="P2704" s="83"/>
      <c r="Q2704" s="83"/>
      <c r="R2704" s="83"/>
    </row>
    <row r="2705" spans="1:18" ht="26.1" customHeight="1">
      <c r="A2705" s="83"/>
      <c r="B2705" s="83"/>
      <c r="C2705" s="83"/>
      <c r="D2705" s="83"/>
      <c r="E2705" s="83"/>
      <c r="F2705" s="83"/>
      <c r="G2705" s="83"/>
      <c r="H2705" s="83"/>
      <c r="I2705" s="83"/>
      <c r="J2705" s="83"/>
      <c r="K2705" s="83"/>
      <c r="L2705" s="83"/>
      <c r="M2705" s="83"/>
      <c r="N2705" s="83"/>
      <c r="O2705" s="83"/>
      <c r="P2705" s="83"/>
      <c r="Q2705" s="83"/>
      <c r="R2705" s="83"/>
    </row>
    <row r="2706" spans="1:18" ht="26.1" customHeight="1">
      <c r="A2706" s="83"/>
      <c r="B2706" s="83"/>
      <c r="C2706" s="83"/>
      <c r="D2706" s="83"/>
      <c r="E2706" s="83"/>
      <c r="F2706" s="83"/>
      <c r="G2706" s="83"/>
      <c r="H2706" s="83"/>
      <c r="I2706" s="83"/>
      <c r="J2706" s="83"/>
      <c r="K2706" s="83"/>
      <c r="L2706" s="83"/>
      <c r="M2706" s="83"/>
      <c r="N2706" s="83"/>
      <c r="O2706" s="83"/>
      <c r="P2706" s="83"/>
      <c r="Q2706" s="83"/>
      <c r="R2706" s="83"/>
    </row>
    <row r="2707" spans="1:18" ht="26.1" customHeight="1">
      <c r="A2707" s="83"/>
      <c r="B2707" s="83"/>
      <c r="C2707" s="83"/>
      <c r="D2707" s="83"/>
      <c r="E2707" s="83"/>
      <c r="F2707" s="83"/>
      <c r="G2707" s="83"/>
      <c r="H2707" s="83"/>
      <c r="I2707" s="83"/>
      <c r="J2707" s="83"/>
      <c r="K2707" s="83"/>
      <c r="L2707" s="83"/>
      <c r="M2707" s="83"/>
      <c r="N2707" s="83"/>
      <c r="O2707" s="83"/>
      <c r="P2707" s="83"/>
      <c r="Q2707" s="83"/>
      <c r="R2707" s="83"/>
    </row>
    <row r="2708" spans="1:18" ht="26.1" customHeight="1">
      <c r="A2708" s="83"/>
      <c r="B2708" s="83"/>
      <c r="C2708" s="83"/>
      <c r="D2708" s="83"/>
      <c r="E2708" s="83"/>
      <c r="F2708" s="83"/>
      <c r="G2708" s="83"/>
      <c r="H2708" s="83"/>
      <c r="I2708" s="83"/>
      <c r="J2708" s="83"/>
      <c r="K2708" s="83"/>
      <c r="L2708" s="83"/>
      <c r="M2708" s="83"/>
      <c r="N2708" s="83"/>
      <c r="O2708" s="83"/>
      <c r="P2708" s="83"/>
      <c r="Q2708" s="83"/>
      <c r="R2708" s="83"/>
    </row>
    <row r="2709" spans="1:18" ht="26.1" customHeight="1">
      <c r="A2709" s="83"/>
      <c r="B2709" s="83"/>
      <c r="C2709" s="83"/>
      <c r="D2709" s="83"/>
      <c r="E2709" s="83"/>
      <c r="F2709" s="83"/>
      <c r="G2709" s="83"/>
      <c r="H2709" s="83"/>
      <c r="I2709" s="83"/>
      <c r="J2709" s="83"/>
      <c r="K2709" s="83"/>
      <c r="L2709" s="83"/>
      <c r="M2709" s="83"/>
      <c r="N2709" s="83"/>
      <c r="O2709" s="83"/>
      <c r="P2709" s="83"/>
      <c r="Q2709" s="83"/>
      <c r="R2709" s="83"/>
    </row>
    <row r="2710" spans="1:18" ht="26.1" customHeight="1">
      <c r="A2710" s="83"/>
      <c r="B2710" s="83"/>
      <c r="C2710" s="83"/>
      <c r="D2710" s="83"/>
      <c r="E2710" s="83"/>
      <c r="F2710" s="83"/>
      <c r="G2710" s="83"/>
      <c r="H2710" s="83"/>
      <c r="I2710" s="83"/>
      <c r="J2710" s="83"/>
      <c r="K2710" s="83"/>
      <c r="L2710" s="83"/>
      <c r="M2710" s="83"/>
      <c r="N2710" s="83"/>
      <c r="O2710" s="83"/>
      <c r="P2710" s="83"/>
      <c r="Q2710" s="83"/>
      <c r="R2710" s="83"/>
    </row>
    <row r="2711" spans="1:18" ht="26.1" customHeight="1">
      <c r="A2711" s="83"/>
      <c r="B2711" s="83"/>
      <c r="C2711" s="83"/>
      <c r="D2711" s="83"/>
      <c r="E2711" s="83"/>
      <c r="F2711" s="83"/>
      <c r="G2711" s="83"/>
      <c r="H2711" s="83"/>
      <c r="I2711" s="83"/>
      <c r="J2711" s="83"/>
      <c r="K2711" s="83"/>
      <c r="L2711" s="83"/>
      <c r="M2711" s="83"/>
      <c r="N2711" s="83"/>
      <c r="O2711" s="83"/>
      <c r="P2711" s="83"/>
      <c r="Q2711" s="83"/>
      <c r="R2711" s="83"/>
    </row>
    <row r="2712" spans="1:18" ht="26.1" customHeight="1">
      <c r="A2712" s="83"/>
      <c r="B2712" s="83"/>
      <c r="C2712" s="83"/>
      <c r="D2712" s="83"/>
      <c r="E2712" s="83"/>
      <c r="F2712" s="83"/>
      <c r="G2712" s="83"/>
      <c r="H2712" s="83"/>
      <c r="I2712" s="83"/>
      <c r="J2712" s="83"/>
      <c r="K2712" s="83"/>
      <c r="L2712" s="83"/>
      <c r="M2712" s="83"/>
      <c r="N2712" s="83"/>
      <c r="O2712" s="83"/>
      <c r="P2712" s="83"/>
      <c r="Q2712" s="83"/>
      <c r="R2712" s="83"/>
    </row>
    <row r="2713" spans="1:18" ht="26.1" customHeight="1">
      <c r="A2713" s="83"/>
      <c r="B2713" s="83"/>
      <c r="C2713" s="83"/>
      <c r="D2713" s="83"/>
      <c r="E2713" s="83"/>
      <c r="F2713" s="83"/>
      <c r="G2713" s="83"/>
      <c r="H2713" s="83"/>
      <c r="I2713" s="83"/>
      <c r="J2713" s="83"/>
      <c r="K2713" s="83"/>
      <c r="L2713" s="83"/>
      <c r="M2713" s="83"/>
      <c r="N2713" s="83"/>
      <c r="O2713" s="83"/>
      <c r="P2713" s="83"/>
      <c r="Q2713" s="83"/>
      <c r="R2713" s="83"/>
    </row>
    <row r="2714" spans="1:18" ht="26.1" customHeight="1">
      <c r="A2714" s="83"/>
      <c r="B2714" s="83"/>
      <c r="C2714" s="83"/>
      <c r="D2714" s="83"/>
      <c r="E2714" s="83"/>
      <c r="F2714" s="83"/>
      <c r="G2714" s="83"/>
      <c r="H2714" s="83"/>
      <c r="I2714" s="83"/>
      <c r="J2714" s="83"/>
      <c r="K2714" s="83"/>
      <c r="L2714" s="83"/>
      <c r="M2714" s="83"/>
      <c r="N2714" s="83"/>
      <c r="O2714" s="83"/>
      <c r="P2714" s="83"/>
      <c r="Q2714" s="83"/>
      <c r="R2714" s="83"/>
    </row>
    <row r="2715" spans="1:18" ht="26.1" customHeight="1">
      <c r="A2715" s="83"/>
      <c r="B2715" s="83"/>
      <c r="C2715" s="83"/>
      <c r="D2715" s="83"/>
      <c r="E2715" s="83"/>
      <c r="F2715" s="83"/>
      <c r="G2715" s="83"/>
      <c r="H2715" s="83"/>
      <c r="I2715" s="83"/>
      <c r="J2715" s="83"/>
      <c r="K2715" s="83"/>
      <c r="L2715" s="83"/>
      <c r="M2715" s="83"/>
      <c r="N2715" s="83"/>
      <c r="O2715" s="83"/>
      <c r="P2715" s="83"/>
      <c r="Q2715" s="83"/>
      <c r="R2715" s="83"/>
    </row>
    <row r="2716" spans="1:18" ht="26.1" customHeight="1">
      <c r="A2716" s="83"/>
      <c r="B2716" s="83"/>
      <c r="C2716" s="83"/>
      <c r="D2716" s="83"/>
      <c r="E2716" s="83"/>
      <c r="F2716" s="83"/>
      <c r="G2716" s="83"/>
      <c r="H2716" s="83"/>
      <c r="I2716" s="83"/>
      <c r="J2716" s="83"/>
      <c r="K2716" s="83"/>
      <c r="L2716" s="83"/>
      <c r="M2716" s="83"/>
      <c r="N2716" s="83"/>
      <c r="O2716" s="83"/>
      <c r="P2716" s="83"/>
      <c r="Q2716" s="83"/>
      <c r="R2716" s="83"/>
    </row>
    <row r="2717" spans="1:18" ht="26.1" customHeight="1">
      <c r="A2717" s="83"/>
      <c r="B2717" s="83"/>
      <c r="C2717" s="83"/>
      <c r="D2717" s="83"/>
      <c r="E2717" s="83"/>
      <c r="F2717" s="83"/>
      <c r="G2717" s="83"/>
      <c r="H2717" s="83"/>
      <c r="I2717" s="83"/>
      <c r="J2717" s="83"/>
      <c r="K2717" s="83"/>
      <c r="L2717" s="83"/>
      <c r="M2717" s="83"/>
      <c r="N2717" s="83"/>
      <c r="O2717" s="83"/>
      <c r="P2717" s="83"/>
      <c r="Q2717" s="83"/>
      <c r="R2717" s="83"/>
    </row>
    <row r="2718" spans="1:18" ht="26.1" customHeight="1">
      <c r="A2718" s="83"/>
      <c r="B2718" s="83"/>
      <c r="C2718" s="83"/>
      <c r="D2718" s="83"/>
      <c r="E2718" s="83"/>
      <c r="F2718" s="83"/>
      <c r="G2718" s="83"/>
      <c r="H2718" s="83"/>
      <c r="I2718" s="83"/>
      <c r="J2718" s="83"/>
      <c r="K2718" s="83"/>
      <c r="L2718" s="83"/>
      <c r="M2718" s="83"/>
      <c r="N2718" s="83"/>
      <c r="O2718" s="83"/>
      <c r="P2718" s="83"/>
      <c r="Q2718" s="83"/>
      <c r="R2718" s="83"/>
    </row>
    <row r="2719" spans="1:18" ht="26.1" customHeight="1">
      <c r="A2719" s="83"/>
      <c r="B2719" s="83"/>
      <c r="C2719" s="83"/>
      <c r="D2719" s="83"/>
      <c r="E2719" s="83"/>
      <c r="F2719" s="83"/>
      <c r="G2719" s="83"/>
      <c r="H2719" s="83"/>
      <c r="I2719" s="83"/>
      <c r="J2719" s="83"/>
      <c r="K2719" s="83"/>
      <c r="L2719" s="83"/>
      <c r="M2719" s="83"/>
      <c r="N2719" s="83"/>
      <c r="O2719" s="83"/>
      <c r="P2719" s="83"/>
      <c r="Q2719" s="83"/>
      <c r="R2719" s="83"/>
    </row>
    <row r="2720" spans="1:18" ht="26.1" customHeight="1">
      <c r="A2720" s="83"/>
      <c r="B2720" s="83"/>
      <c r="C2720" s="83"/>
      <c r="D2720" s="83"/>
      <c r="E2720" s="83"/>
      <c r="F2720" s="83"/>
      <c r="G2720" s="83"/>
      <c r="H2720" s="83"/>
      <c r="I2720" s="83"/>
      <c r="J2720" s="83"/>
      <c r="K2720" s="83"/>
      <c r="L2720" s="83"/>
      <c r="M2720" s="83"/>
      <c r="N2720" s="83"/>
      <c r="O2720" s="83"/>
      <c r="P2720" s="83"/>
      <c r="Q2720" s="83"/>
      <c r="R2720" s="83"/>
    </row>
    <row r="2721" spans="1:18" ht="26.1" customHeight="1">
      <c r="A2721" s="83"/>
      <c r="B2721" s="83"/>
      <c r="C2721" s="83"/>
      <c r="D2721" s="83"/>
      <c r="E2721" s="83"/>
      <c r="F2721" s="83"/>
      <c r="G2721" s="83"/>
      <c r="H2721" s="83"/>
      <c r="I2721" s="83"/>
      <c r="J2721" s="83"/>
      <c r="K2721" s="83"/>
      <c r="L2721" s="83"/>
      <c r="M2721" s="83"/>
      <c r="N2721" s="83"/>
      <c r="O2721" s="83"/>
      <c r="P2721" s="83"/>
      <c r="Q2721" s="83"/>
      <c r="R2721" s="83"/>
    </row>
    <row r="2722" spans="1:18" ht="26.1" customHeight="1">
      <c r="A2722" s="83"/>
      <c r="B2722" s="83"/>
      <c r="C2722" s="83"/>
      <c r="D2722" s="83"/>
      <c r="E2722" s="83"/>
      <c r="F2722" s="83"/>
      <c r="G2722" s="83"/>
      <c r="H2722" s="83"/>
      <c r="I2722" s="83"/>
      <c r="J2722" s="83"/>
      <c r="K2722" s="83"/>
      <c r="L2722" s="83"/>
      <c r="M2722" s="83"/>
      <c r="N2722" s="83"/>
      <c r="O2722" s="83"/>
      <c r="P2722" s="83"/>
      <c r="Q2722" s="83"/>
      <c r="R2722" s="83"/>
    </row>
    <row r="2723" spans="1:18" ht="26.1" customHeight="1">
      <c r="A2723" s="83"/>
      <c r="B2723" s="83"/>
      <c r="C2723" s="83"/>
      <c r="D2723" s="83"/>
      <c r="E2723" s="83"/>
      <c r="F2723" s="83"/>
      <c r="G2723" s="83"/>
      <c r="H2723" s="83"/>
      <c r="I2723" s="83"/>
      <c r="J2723" s="83"/>
      <c r="K2723" s="83"/>
      <c r="L2723" s="83"/>
      <c r="M2723" s="83"/>
      <c r="N2723" s="83"/>
      <c r="O2723" s="83"/>
      <c r="P2723" s="83"/>
      <c r="Q2723" s="83"/>
      <c r="R2723" s="83"/>
    </row>
    <row r="2724" spans="1:18" ht="26.1" customHeight="1">
      <c r="A2724" s="83"/>
      <c r="B2724" s="83"/>
      <c r="C2724" s="83"/>
      <c r="D2724" s="83"/>
      <c r="E2724" s="83"/>
      <c r="F2724" s="83"/>
      <c r="G2724" s="83"/>
      <c r="H2724" s="83"/>
      <c r="I2724" s="83"/>
      <c r="J2724" s="83"/>
      <c r="K2724" s="83"/>
      <c r="L2724" s="83"/>
      <c r="M2724" s="83"/>
      <c r="N2724" s="83"/>
      <c r="O2724" s="83"/>
      <c r="P2724" s="83"/>
      <c r="Q2724" s="83"/>
      <c r="R2724" s="83"/>
    </row>
    <row r="2725" spans="1:18" ht="26.1" customHeight="1">
      <c r="A2725" s="83"/>
      <c r="B2725" s="83"/>
      <c r="C2725" s="83"/>
      <c r="D2725" s="83"/>
      <c r="E2725" s="83"/>
      <c r="F2725" s="83"/>
      <c r="G2725" s="83"/>
      <c r="H2725" s="83"/>
      <c r="I2725" s="83"/>
      <c r="J2725" s="83"/>
      <c r="K2725" s="83"/>
      <c r="L2725" s="83"/>
      <c r="M2725" s="83"/>
      <c r="N2725" s="83"/>
      <c r="O2725" s="83"/>
      <c r="P2725" s="83"/>
      <c r="Q2725" s="83"/>
      <c r="R2725" s="83"/>
    </row>
    <row r="2726" spans="1:18" ht="26.1" customHeight="1">
      <c r="A2726" s="83"/>
      <c r="B2726" s="83"/>
      <c r="C2726" s="83"/>
      <c r="D2726" s="83"/>
      <c r="E2726" s="83"/>
      <c r="F2726" s="83"/>
      <c r="G2726" s="83"/>
      <c r="H2726" s="83"/>
      <c r="I2726" s="83"/>
      <c r="J2726" s="83"/>
      <c r="K2726" s="83"/>
      <c r="L2726" s="83"/>
      <c r="M2726" s="83"/>
      <c r="N2726" s="83"/>
      <c r="O2726" s="83"/>
      <c r="P2726" s="83"/>
      <c r="Q2726" s="83"/>
      <c r="R2726" s="83"/>
    </row>
    <row r="2727" spans="1:18" ht="26.1" customHeight="1">
      <c r="A2727" s="83"/>
      <c r="B2727" s="83"/>
      <c r="C2727" s="83"/>
      <c r="D2727" s="83"/>
      <c r="E2727" s="83"/>
      <c r="F2727" s="83"/>
      <c r="G2727" s="83"/>
      <c r="H2727" s="83"/>
      <c r="I2727" s="83"/>
      <c r="J2727" s="83"/>
      <c r="K2727" s="83"/>
      <c r="L2727" s="83"/>
      <c r="M2727" s="83"/>
      <c r="N2727" s="83"/>
      <c r="O2727" s="83"/>
      <c r="P2727" s="83"/>
      <c r="Q2727" s="83"/>
      <c r="R2727" s="83"/>
    </row>
    <row r="2728" spans="1:18" ht="26.1" customHeight="1">
      <c r="A2728" s="83"/>
      <c r="B2728" s="83"/>
      <c r="C2728" s="83"/>
      <c r="D2728" s="83"/>
      <c r="E2728" s="83"/>
      <c r="F2728" s="83"/>
      <c r="G2728" s="83"/>
      <c r="H2728" s="83"/>
      <c r="I2728" s="83"/>
      <c r="J2728" s="83"/>
      <c r="K2728" s="83"/>
      <c r="L2728" s="83"/>
      <c r="M2728" s="83"/>
      <c r="N2728" s="83"/>
      <c r="O2728" s="83"/>
      <c r="P2728" s="83"/>
      <c r="Q2728" s="83"/>
      <c r="R2728" s="83"/>
    </row>
    <row r="2729" spans="1:18" ht="26.1" customHeight="1">
      <c r="A2729" s="83"/>
      <c r="B2729" s="83"/>
      <c r="C2729" s="83"/>
      <c r="D2729" s="83"/>
      <c r="E2729" s="83"/>
      <c r="F2729" s="83"/>
      <c r="G2729" s="83"/>
      <c r="H2729" s="83"/>
      <c r="I2729" s="83"/>
      <c r="J2729" s="83"/>
      <c r="K2729" s="83"/>
      <c r="L2729" s="83"/>
      <c r="M2729" s="83"/>
      <c r="N2729" s="83"/>
      <c r="O2729" s="83"/>
      <c r="P2729" s="83"/>
      <c r="Q2729" s="83"/>
      <c r="R2729" s="83"/>
    </row>
    <row r="2730" spans="1:18" ht="26.1" customHeight="1">
      <c r="A2730" s="83"/>
      <c r="B2730" s="83"/>
      <c r="C2730" s="83"/>
      <c r="D2730" s="83"/>
      <c r="E2730" s="83"/>
      <c r="F2730" s="83"/>
      <c r="G2730" s="83"/>
      <c r="H2730" s="83"/>
      <c r="I2730" s="83"/>
      <c r="J2730" s="83"/>
      <c r="K2730" s="83"/>
      <c r="L2730" s="83"/>
      <c r="M2730" s="83"/>
      <c r="N2730" s="83"/>
      <c r="O2730" s="83"/>
      <c r="P2730" s="83"/>
      <c r="Q2730" s="83"/>
      <c r="R2730" s="83"/>
    </row>
    <row r="2731" spans="1:18" ht="26.1" customHeight="1">
      <c r="A2731" s="83"/>
      <c r="B2731" s="83"/>
      <c r="C2731" s="83"/>
      <c r="D2731" s="83"/>
      <c r="E2731" s="83"/>
      <c r="F2731" s="83"/>
      <c r="G2731" s="83"/>
      <c r="H2731" s="83"/>
      <c r="I2731" s="83"/>
      <c r="J2731" s="83"/>
      <c r="K2731" s="83"/>
      <c r="L2731" s="83"/>
      <c r="M2731" s="83"/>
      <c r="N2731" s="83"/>
      <c r="O2731" s="83"/>
      <c r="P2731" s="83"/>
      <c r="Q2731" s="83"/>
      <c r="R2731" s="83"/>
    </row>
    <row r="2732" spans="1:18" ht="26.1" customHeight="1">
      <c r="A2732" s="83"/>
      <c r="B2732" s="83"/>
      <c r="C2732" s="83"/>
      <c r="D2732" s="83"/>
      <c r="E2732" s="83"/>
      <c r="F2732" s="83"/>
      <c r="G2732" s="83"/>
      <c r="H2732" s="83"/>
      <c r="I2732" s="83"/>
      <c r="J2732" s="83"/>
      <c r="K2732" s="83"/>
      <c r="L2732" s="83"/>
      <c r="M2732" s="83"/>
      <c r="N2732" s="83"/>
      <c r="O2732" s="83"/>
      <c r="P2732" s="83"/>
      <c r="Q2732" s="83"/>
      <c r="R2732" s="83"/>
    </row>
    <row r="2733" spans="1:18" ht="26.1" customHeight="1">
      <c r="A2733" s="83"/>
      <c r="B2733" s="83"/>
      <c r="C2733" s="83"/>
      <c r="D2733" s="83"/>
      <c r="E2733" s="83"/>
      <c r="F2733" s="83"/>
      <c r="G2733" s="83"/>
      <c r="H2733" s="83"/>
      <c r="I2733" s="83"/>
      <c r="J2733" s="83"/>
      <c r="K2733" s="83"/>
      <c r="L2733" s="83"/>
      <c r="M2733" s="83"/>
      <c r="N2733" s="83"/>
      <c r="O2733" s="83"/>
      <c r="P2733" s="83"/>
      <c r="Q2733" s="83"/>
      <c r="R2733" s="83"/>
    </row>
    <row r="2734" spans="1:18" ht="26.1" customHeight="1">
      <c r="A2734" s="83"/>
      <c r="B2734" s="83"/>
      <c r="C2734" s="83"/>
      <c r="D2734" s="83"/>
      <c r="E2734" s="83"/>
      <c r="F2734" s="83"/>
      <c r="G2734" s="83"/>
      <c r="H2734" s="83"/>
      <c r="I2734" s="83"/>
      <c r="J2734" s="83"/>
      <c r="K2734" s="83"/>
      <c r="L2734" s="83"/>
      <c r="M2734" s="83"/>
      <c r="N2734" s="83"/>
      <c r="O2734" s="83"/>
      <c r="P2734" s="83"/>
      <c r="Q2734" s="83"/>
      <c r="R2734" s="83"/>
    </row>
    <row r="2735" spans="1:18" ht="26.1" customHeight="1">
      <c r="A2735" s="83"/>
      <c r="B2735" s="83"/>
      <c r="C2735" s="83"/>
      <c r="D2735" s="83"/>
      <c r="E2735" s="83"/>
      <c r="F2735" s="83"/>
      <c r="G2735" s="83"/>
      <c r="H2735" s="83"/>
      <c r="I2735" s="83"/>
      <c r="J2735" s="83"/>
      <c r="K2735" s="83"/>
      <c r="L2735" s="83"/>
      <c r="M2735" s="83"/>
      <c r="N2735" s="83"/>
      <c r="O2735" s="83"/>
      <c r="P2735" s="83"/>
      <c r="Q2735" s="83"/>
      <c r="R2735" s="83"/>
    </row>
    <row r="2736" spans="1:18" ht="26.1" customHeight="1">
      <c r="A2736" s="83"/>
      <c r="B2736" s="83"/>
      <c r="C2736" s="83"/>
      <c r="D2736" s="83"/>
      <c r="E2736" s="83"/>
      <c r="F2736" s="83"/>
      <c r="G2736" s="83"/>
      <c r="H2736" s="83"/>
      <c r="I2736" s="83"/>
      <c r="J2736" s="83"/>
      <c r="K2736" s="83"/>
      <c r="L2736" s="83"/>
      <c r="M2736" s="83"/>
      <c r="N2736" s="83"/>
      <c r="O2736" s="83"/>
      <c r="P2736" s="83"/>
      <c r="Q2736" s="83"/>
      <c r="R2736" s="83"/>
    </row>
    <row r="2737" spans="1:18" ht="26.1" customHeight="1">
      <c r="A2737" s="83"/>
      <c r="B2737" s="83"/>
      <c r="C2737" s="83"/>
      <c r="D2737" s="83"/>
      <c r="E2737" s="83"/>
      <c r="F2737" s="83"/>
      <c r="G2737" s="83"/>
      <c r="H2737" s="83"/>
      <c r="I2737" s="83"/>
      <c r="J2737" s="83"/>
      <c r="K2737" s="83"/>
      <c r="L2737" s="83"/>
      <c r="M2737" s="83"/>
      <c r="N2737" s="83"/>
      <c r="O2737" s="83"/>
      <c r="P2737" s="83"/>
      <c r="Q2737" s="83"/>
      <c r="R2737" s="83"/>
    </row>
    <row r="2738" spans="1:18" ht="26.1" customHeight="1">
      <c r="A2738" s="83"/>
      <c r="B2738" s="83"/>
      <c r="C2738" s="83"/>
      <c r="D2738" s="83"/>
      <c r="E2738" s="83"/>
      <c r="F2738" s="83"/>
      <c r="G2738" s="83"/>
      <c r="H2738" s="83"/>
      <c r="I2738" s="83"/>
      <c r="J2738" s="83"/>
      <c r="K2738" s="83"/>
      <c r="L2738" s="83"/>
      <c r="M2738" s="83"/>
      <c r="N2738" s="83"/>
      <c r="O2738" s="83"/>
      <c r="P2738" s="83"/>
      <c r="Q2738" s="83"/>
      <c r="R2738" s="83"/>
    </row>
    <row r="2739" spans="1:18" ht="26.1" customHeight="1">
      <c r="A2739" s="83"/>
      <c r="B2739" s="83"/>
      <c r="C2739" s="83"/>
      <c r="D2739" s="83"/>
      <c r="E2739" s="83"/>
      <c r="F2739" s="83"/>
      <c r="G2739" s="83"/>
      <c r="H2739" s="83"/>
      <c r="I2739" s="83"/>
      <c r="J2739" s="83"/>
      <c r="K2739" s="83"/>
      <c r="L2739" s="83"/>
      <c r="M2739" s="83"/>
      <c r="N2739" s="83"/>
      <c r="O2739" s="83"/>
      <c r="P2739" s="83"/>
      <c r="Q2739" s="83"/>
      <c r="R2739" s="83"/>
    </row>
    <row r="2740" spans="1:18" ht="26.1" customHeight="1">
      <c r="A2740" s="83"/>
      <c r="B2740" s="83"/>
      <c r="C2740" s="83"/>
      <c r="D2740" s="83"/>
      <c r="E2740" s="83"/>
      <c r="F2740" s="83"/>
      <c r="G2740" s="83"/>
      <c r="H2740" s="83"/>
      <c r="I2740" s="83"/>
      <c r="J2740" s="83"/>
      <c r="K2740" s="83"/>
      <c r="L2740" s="83"/>
      <c r="M2740" s="83"/>
      <c r="N2740" s="83"/>
      <c r="O2740" s="83"/>
      <c r="P2740" s="83"/>
      <c r="Q2740" s="83"/>
      <c r="R2740" s="83"/>
    </row>
    <row r="2741" spans="1:18" ht="26.1" customHeight="1">
      <c r="A2741" s="83"/>
      <c r="B2741" s="83"/>
      <c r="C2741" s="83"/>
      <c r="D2741" s="83"/>
      <c r="E2741" s="83"/>
      <c r="F2741" s="83"/>
      <c r="G2741" s="83"/>
      <c r="H2741" s="83"/>
      <c r="I2741" s="83"/>
      <c r="J2741" s="83"/>
      <c r="K2741" s="83"/>
      <c r="L2741" s="83"/>
      <c r="M2741" s="83"/>
      <c r="N2741" s="83"/>
      <c r="O2741" s="83"/>
      <c r="P2741" s="83"/>
      <c r="Q2741" s="83"/>
      <c r="R2741" s="83"/>
    </row>
    <row r="2742" spans="1:18" ht="26.1" customHeight="1">
      <c r="A2742" s="83"/>
      <c r="B2742" s="83"/>
      <c r="C2742" s="83"/>
      <c r="D2742" s="83"/>
      <c r="E2742" s="83"/>
      <c r="F2742" s="83"/>
      <c r="G2742" s="83"/>
      <c r="H2742" s="83"/>
      <c r="I2742" s="83"/>
      <c r="J2742" s="83"/>
      <c r="K2742" s="83"/>
      <c r="L2742" s="83"/>
      <c r="M2742" s="83"/>
      <c r="N2742" s="83"/>
      <c r="O2742" s="83"/>
      <c r="P2742" s="83"/>
      <c r="Q2742" s="83"/>
      <c r="R2742" s="83"/>
    </row>
    <row r="2743" spans="1:18" ht="26.1" customHeight="1">
      <c r="A2743" s="83"/>
      <c r="B2743" s="83"/>
      <c r="C2743" s="83"/>
      <c r="D2743" s="83"/>
      <c r="E2743" s="83"/>
      <c r="F2743" s="83"/>
      <c r="G2743" s="83"/>
      <c r="H2743" s="83"/>
      <c r="I2743" s="83"/>
      <c r="J2743" s="83"/>
      <c r="K2743" s="83"/>
      <c r="L2743" s="83"/>
      <c r="M2743" s="83"/>
      <c r="N2743" s="83"/>
      <c r="O2743" s="83"/>
      <c r="P2743" s="83"/>
      <c r="Q2743" s="83"/>
      <c r="R2743" s="83"/>
    </row>
    <row r="2744" spans="1:18" ht="26.1" customHeight="1">
      <c r="A2744" s="83"/>
      <c r="B2744" s="83"/>
      <c r="C2744" s="83"/>
      <c r="D2744" s="83"/>
      <c r="E2744" s="83"/>
      <c r="F2744" s="83"/>
      <c r="G2744" s="83"/>
      <c r="H2744" s="83"/>
      <c r="I2744" s="83"/>
      <c r="J2744" s="83"/>
      <c r="K2744" s="83"/>
      <c r="L2744" s="83"/>
      <c r="M2744" s="83"/>
      <c r="N2744" s="83"/>
      <c r="O2744" s="83"/>
      <c r="P2744" s="83"/>
      <c r="Q2744" s="83"/>
      <c r="R2744" s="83"/>
    </row>
    <row r="2745" spans="1:18" ht="26.1" customHeight="1">
      <c r="A2745" s="83"/>
      <c r="B2745" s="83"/>
      <c r="C2745" s="83"/>
      <c r="D2745" s="83"/>
      <c r="E2745" s="83"/>
      <c r="F2745" s="83"/>
      <c r="G2745" s="83"/>
      <c r="H2745" s="83"/>
      <c r="I2745" s="83"/>
      <c r="J2745" s="83"/>
      <c r="K2745" s="83"/>
      <c r="L2745" s="83"/>
      <c r="M2745" s="83"/>
      <c r="N2745" s="83"/>
      <c r="O2745" s="83"/>
      <c r="P2745" s="83"/>
      <c r="Q2745" s="83"/>
      <c r="R2745" s="83"/>
    </row>
    <row r="2746" spans="1:18" ht="26.1" customHeight="1">
      <c r="A2746" s="83"/>
      <c r="B2746" s="83"/>
      <c r="C2746" s="83"/>
      <c r="D2746" s="83"/>
      <c r="E2746" s="83"/>
      <c r="F2746" s="83"/>
      <c r="G2746" s="83"/>
      <c r="H2746" s="83"/>
      <c r="I2746" s="83"/>
      <c r="J2746" s="83"/>
      <c r="K2746" s="83"/>
      <c r="L2746" s="83"/>
      <c r="M2746" s="83"/>
      <c r="N2746" s="83"/>
      <c r="O2746" s="83"/>
      <c r="P2746" s="83"/>
      <c r="Q2746" s="83"/>
      <c r="R2746" s="83"/>
    </row>
    <row r="2747" spans="1:18" ht="26.1" customHeight="1">
      <c r="A2747" s="83"/>
      <c r="B2747" s="83"/>
      <c r="C2747" s="83"/>
      <c r="D2747" s="83"/>
      <c r="E2747" s="83"/>
      <c r="F2747" s="83"/>
      <c r="G2747" s="83"/>
      <c r="H2747" s="83"/>
      <c r="I2747" s="83"/>
      <c r="J2747" s="83"/>
      <c r="K2747" s="83"/>
      <c r="L2747" s="83"/>
      <c r="M2747" s="83"/>
      <c r="N2747" s="83"/>
      <c r="O2747" s="83"/>
      <c r="P2747" s="83"/>
      <c r="Q2747" s="83"/>
      <c r="R2747" s="83"/>
    </row>
    <row r="2748" spans="1:18" ht="26.1" customHeight="1">
      <c r="A2748" s="83"/>
      <c r="B2748" s="83"/>
      <c r="C2748" s="83"/>
      <c r="D2748" s="83"/>
      <c r="E2748" s="83"/>
      <c r="F2748" s="83"/>
      <c r="G2748" s="83"/>
      <c r="H2748" s="83"/>
      <c r="I2748" s="83"/>
      <c r="J2748" s="83"/>
      <c r="K2748" s="83"/>
      <c r="L2748" s="83"/>
      <c r="M2748" s="83"/>
      <c r="N2748" s="83"/>
      <c r="O2748" s="83"/>
      <c r="P2748" s="83"/>
      <c r="Q2748" s="83"/>
      <c r="R2748" s="83"/>
    </row>
    <row r="2749" spans="1:18" ht="26.1" customHeight="1">
      <c r="A2749" s="83"/>
      <c r="B2749" s="83"/>
      <c r="C2749" s="83"/>
      <c r="D2749" s="83"/>
      <c r="E2749" s="83"/>
      <c r="F2749" s="83"/>
      <c r="G2749" s="83"/>
      <c r="H2749" s="83"/>
      <c r="I2749" s="83"/>
      <c r="J2749" s="83"/>
      <c r="K2749" s="83"/>
      <c r="L2749" s="83"/>
      <c r="M2749" s="83"/>
      <c r="N2749" s="83"/>
      <c r="O2749" s="83"/>
      <c r="P2749" s="83"/>
      <c r="Q2749" s="83"/>
      <c r="R2749" s="83"/>
    </row>
    <row r="2750" spans="1:18" ht="26.1" customHeight="1">
      <c r="A2750" s="83"/>
      <c r="B2750" s="83"/>
      <c r="C2750" s="83"/>
      <c r="D2750" s="83"/>
      <c r="E2750" s="83"/>
      <c r="F2750" s="83"/>
      <c r="G2750" s="83"/>
      <c r="H2750" s="83"/>
      <c r="I2750" s="83"/>
      <c r="J2750" s="83"/>
      <c r="K2750" s="83"/>
      <c r="L2750" s="83"/>
      <c r="M2750" s="83"/>
      <c r="N2750" s="83"/>
      <c r="O2750" s="83"/>
      <c r="P2750" s="83"/>
      <c r="Q2750" s="83"/>
      <c r="R2750" s="83"/>
    </row>
    <row r="2751" spans="1:18" ht="26.1" customHeight="1">
      <c r="A2751" s="83"/>
      <c r="B2751" s="83"/>
      <c r="C2751" s="83"/>
      <c r="D2751" s="83"/>
      <c r="E2751" s="83"/>
      <c r="F2751" s="83"/>
      <c r="G2751" s="83"/>
      <c r="H2751" s="83"/>
      <c r="I2751" s="83"/>
      <c r="J2751" s="83"/>
      <c r="K2751" s="83"/>
      <c r="L2751" s="83"/>
      <c r="M2751" s="83"/>
      <c r="N2751" s="83"/>
      <c r="O2751" s="83"/>
      <c r="P2751" s="83"/>
      <c r="Q2751" s="83"/>
      <c r="R2751" s="83"/>
    </row>
    <row r="2752" spans="1:18" ht="26.1" customHeight="1">
      <c r="A2752" s="83"/>
      <c r="B2752" s="83"/>
      <c r="C2752" s="83"/>
      <c r="D2752" s="83"/>
      <c r="E2752" s="83"/>
      <c r="F2752" s="83"/>
      <c r="G2752" s="83"/>
      <c r="H2752" s="83"/>
      <c r="I2752" s="83"/>
      <c r="J2752" s="83"/>
      <c r="K2752" s="83"/>
      <c r="L2752" s="83"/>
      <c r="M2752" s="83"/>
      <c r="N2752" s="83"/>
      <c r="O2752" s="83"/>
      <c r="P2752" s="83"/>
      <c r="Q2752" s="83"/>
      <c r="R2752" s="83"/>
    </row>
    <row r="2753" spans="1:18" ht="26.1" customHeight="1">
      <c r="A2753" s="83"/>
      <c r="B2753" s="83"/>
      <c r="C2753" s="83"/>
      <c r="D2753" s="83"/>
      <c r="E2753" s="83"/>
      <c r="F2753" s="83"/>
      <c r="G2753" s="83"/>
      <c r="H2753" s="83"/>
      <c r="I2753" s="83"/>
      <c r="J2753" s="83"/>
      <c r="K2753" s="83"/>
      <c r="L2753" s="83"/>
      <c r="M2753" s="83"/>
      <c r="N2753" s="83"/>
      <c r="O2753" s="83"/>
      <c r="P2753" s="83"/>
      <c r="Q2753" s="83"/>
      <c r="R2753" s="83"/>
    </row>
    <row r="2754" spans="1:18" ht="26.1" customHeight="1">
      <c r="A2754" s="83"/>
      <c r="B2754" s="83"/>
      <c r="C2754" s="83"/>
      <c r="D2754" s="83"/>
      <c r="E2754" s="83"/>
      <c r="F2754" s="83"/>
      <c r="G2754" s="83"/>
      <c r="H2754" s="83"/>
      <c r="I2754" s="83"/>
      <c r="J2754" s="83"/>
      <c r="K2754" s="83"/>
      <c r="L2754" s="83"/>
      <c r="M2754" s="83"/>
      <c r="N2754" s="83"/>
      <c r="O2754" s="83"/>
      <c r="P2754" s="83"/>
      <c r="Q2754" s="83"/>
      <c r="R2754" s="83"/>
    </row>
    <row r="2755" spans="1:18" ht="26.1" customHeight="1">
      <c r="A2755" s="83"/>
      <c r="B2755" s="83"/>
      <c r="C2755" s="83"/>
      <c r="D2755" s="83"/>
      <c r="E2755" s="83"/>
      <c r="F2755" s="83"/>
      <c r="G2755" s="83"/>
      <c r="H2755" s="83"/>
      <c r="I2755" s="83"/>
      <c r="J2755" s="83"/>
      <c r="K2755" s="83"/>
      <c r="L2755" s="83"/>
      <c r="M2755" s="83"/>
      <c r="N2755" s="83"/>
      <c r="O2755" s="83"/>
      <c r="P2755" s="83"/>
      <c r="Q2755" s="83"/>
      <c r="R2755" s="83"/>
    </row>
    <row r="2756" spans="1:18" ht="26.1" customHeight="1">
      <c r="A2756" s="83"/>
      <c r="B2756" s="83"/>
      <c r="C2756" s="83"/>
      <c r="D2756" s="83"/>
      <c r="E2756" s="83"/>
      <c r="F2756" s="83"/>
      <c r="G2756" s="83"/>
      <c r="H2756" s="83"/>
      <c r="I2756" s="83"/>
      <c r="J2756" s="83"/>
      <c r="K2756" s="83"/>
      <c r="L2756" s="83"/>
      <c r="M2756" s="83"/>
      <c r="N2756" s="83"/>
      <c r="O2756" s="83"/>
      <c r="P2756" s="83"/>
      <c r="Q2756" s="83"/>
      <c r="R2756" s="83"/>
    </row>
    <row r="2757" spans="1:18" ht="26.1" customHeight="1">
      <c r="A2757" s="83"/>
      <c r="B2757" s="83"/>
      <c r="C2757" s="83"/>
      <c r="D2757" s="83"/>
      <c r="E2757" s="83"/>
      <c r="F2757" s="83"/>
      <c r="G2757" s="83"/>
      <c r="H2757" s="83"/>
      <c r="I2757" s="83"/>
      <c r="J2757" s="83"/>
      <c r="K2757" s="83"/>
      <c r="L2757" s="83"/>
      <c r="M2757" s="83"/>
      <c r="N2757" s="83"/>
      <c r="O2757" s="83"/>
      <c r="P2757" s="83"/>
      <c r="Q2757" s="83"/>
      <c r="R2757" s="83"/>
    </row>
    <row r="2758" spans="1:18" ht="26.1" customHeight="1">
      <c r="A2758" s="83"/>
      <c r="B2758" s="83"/>
      <c r="C2758" s="83"/>
      <c r="D2758" s="83"/>
      <c r="E2758" s="83"/>
      <c r="F2758" s="83"/>
      <c r="G2758" s="83"/>
      <c r="H2758" s="83"/>
      <c r="I2758" s="83"/>
      <c r="J2758" s="83"/>
      <c r="K2758" s="83"/>
      <c r="L2758" s="83"/>
      <c r="M2758" s="83"/>
      <c r="N2758" s="83"/>
      <c r="O2758" s="83"/>
      <c r="P2758" s="83"/>
      <c r="Q2758" s="83"/>
      <c r="R2758" s="83"/>
    </row>
    <row r="2759" spans="1:18" ht="26.1" customHeight="1">
      <c r="A2759" s="83"/>
      <c r="B2759" s="83"/>
      <c r="C2759" s="83"/>
      <c r="D2759" s="83"/>
      <c r="E2759" s="83"/>
      <c r="F2759" s="83"/>
      <c r="G2759" s="83"/>
      <c r="H2759" s="83"/>
      <c r="I2759" s="83"/>
      <c r="J2759" s="83"/>
      <c r="K2759" s="83"/>
      <c r="L2759" s="83"/>
      <c r="M2759" s="83"/>
      <c r="N2759" s="83"/>
      <c r="O2759" s="83"/>
      <c r="P2759" s="83"/>
      <c r="Q2759" s="83"/>
      <c r="R2759" s="83"/>
    </row>
    <row r="2760" spans="1:18" ht="26.1" customHeight="1">
      <c r="A2760" s="83"/>
      <c r="B2760" s="83"/>
      <c r="C2760" s="83"/>
      <c r="D2760" s="83"/>
      <c r="E2760" s="83"/>
      <c r="F2760" s="83"/>
      <c r="G2760" s="83"/>
      <c r="H2760" s="83"/>
      <c r="I2760" s="83"/>
      <c r="J2760" s="83"/>
      <c r="K2760" s="83"/>
      <c r="L2760" s="83"/>
      <c r="M2760" s="83"/>
      <c r="N2760" s="83"/>
      <c r="O2760" s="83"/>
      <c r="P2760" s="83"/>
      <c r="Q2760" s="83"/>
      <c r="R2760" s="83"/>
    </row>
    <row r="2761" spans="1:18" ht="26.1" customHeight="1">
      <c r="A2761" s="83"/>
      <c r="B2761" s="83"/>
      <c r="C2761" s="83"/>
      <c r="D2761" s="83"/>
      <c r="E2761" s="83"/>
      <c r="F2761" s="83"/>
      <c r="G2761" s="83"/>
      <c r="H2761" s="83"/>
      <c r="I2761" s="83"/>
      <c r="J2761" s="83"/>
      <c r="K2761" s="83"/>
      <c r="L2761" s="83"/>
      <c r="M2761" s="83"/>
      <c r="N2761" s="83"/>
      <c r="O2761" s="83"/>
      <c r="P2761" s="83"/>
      <c r="Q2761" s="83"/>
      <c r="R2761" s="83"/>
    </row>
    <row r="2762" spans="1:18" ht="26.1" customHeight="1">
      <c r="A2762" s="83"/>
      <c r="B2762" s="83"/>
      <c r="C2762" s="83"/>
      <c r="D2762" s="83"/>
      <c r="E2762" s="83"/>
      <c r="F2762" s="83"/>
      <c r="G2762" s="83"/>
      <c r="H2762" s="83"/>
      <c r="I2762" s="83"/>
      <c r="J2762" s="83"/>
      <c r="K2762" s="83"/>
      <c r="L2762" s="83"/>
      <c r="M2762" s="83"/>
      <c r="N2762" s="83"/>
      <c r="O2762" s="83"/>
      <c r="P2762" s="83"/>
      <c r="Q2762" s="83"/>
      <c r="R2762" s="83"/>
    </row>
    <row r="2763" spans="1:18" ht="26.1" customHeight="1">
      <c r="A2763" s="83"/>
      <c r="B2763" s="83"/>
      <c r="C2763" s="83"/>
      <c r="D2763" s="83"/>
      <c r="E2763" s="83"/>
      <c r="F2763" s="83"/>
      <c r="G2763" s="83"/>
      <c r="H2763" s="83"/>
      <c r="I2763" s="83"/>
      <c r="J2763" s="83"/>
      <c r="K2763" s="83"/>
      <c r="L2763" s="83"/>
      <c r="M2763" s="83"/>
      <c r="N2763" s="83"/>
      <c r="O2763" s="83"/>
      <c r="P2763" s="83"/>
      <c r="Q2763" s="83"/>
      <c r="R2763" s="83"/>
    </row>
    <row r="2764" spans="1:18" ht="26.1" customHeight="1">
      <c r="A2764" s="83"/>
      <c r="B2764" s="83"/>
      <c r="C2764" s="83"/>
      <c r="D2764" s="83"/>
      <c r="E2764" s="83"/>
      <c r="F2764" s="83"/>
      <c r="G2764" s="83"/>
      <c r="H2764" s="83"/>
      <c r="I2764" s="83"/>
      <c r="J2764" s="83"/>
      <c r="K2764" s="83"/>
      <c r="L2764" s="83"/>
      <c r="M2764" s="83"/>
      <c r="N2764" s="83"/>
      <c r="O2764" s="83"/>
      <c r="P2764" s="83"/>
      <c r="Q2764" s="83"/>
      <c r="R2764" s="83"/>
    </row>
    <row r="2765" spans="1:18" ht="26.1" customHeight="1">
      <c r="A2765" s="83"/>
      <c r="B2765" s="83"/>
      <c r="C2765" s="83"/>
      <c r="D2765" s="83"/>
      <c r="E2765" s="83"/>
      <c r="F2765" s="83"/>
      <c r="G2765" s="83"/>
      <c r="H2765" s="83"/>
      <c r="I2765" s="83"/>
      <c r="J2765" s="83"/>
      <c r="K2765" s="83"/>
      <c r="L2765" s="83"/>
      <c r="M2765" s="83"/>
      <c r="N2765" s="83"/>
      <c r="O2765" s="83"/>
      <c r="P2765" s="83"/>
      <c r="Q2765" s="83"/>
      <c r="R2765" s="83"/>
    </row>
    <row r="2766" spans="1:18" ht="26.1" customHeight="1">
      <c r="A2766" s="83"/>
      <c r="B2766" s="83"/>
      <c r="C2766" s="83"/>
      <c r="D2766" s="83"/>
      <c r="E2766" s="83"/>
      <c r="F2766" s="83"/>
      <c r="G2766" s="83"/>
      <c r="H2766" s="83"/>
      <c r="I2766" s="83"/>
      <c r="J2766" s="83"/>
      <c r="K2766" s="83"/>
      <c r="L2766" s="83"/>
      <c r="M2766" s="83"/>
      <c r="N2766" s="83"/>
      <c r="O2766" s="83"/>
      <c r="P2766" s="83"/>
      <c r="Q2766" s="83"/>
      <c r="R2766" s="83"/>
    </row>
    <row r="2767" spans="1:18" ht="26.1" customHeight="1">
      <c r="A2767" s="83"/>
      <c r="B2767" s="83"/>
      <c r="C2767" s="83"/>
      <c r="D2767" s="83"/>
      <c r="E2767" s="83"/>
      <c r="F2767" s="83"/>
      <c r="G2767" s="83"/>
      <c r="H2767" s="83"/>
      <c r="I2767" s="83"/>
      <c r="J2767" s="83"/>
      <c r="K2767" s="83"/>
      <c r="L2767" s="83"/>
      <c r="M2767" s="83"/>
      <c r="N2767" s="83"/>
      <c r="O2767" s="83"/>
      <c r="P2767" s="83"/>
      <c r="Q2767" s="83"/>
      <c r="R2767" s="83"/>
    </row>
    <row r="2768" spans="1:18" ht="26.1" customHeight="1">
      <c r="A2768" s="83"/>
      <c r="B2768" s="83"/>
      <c r="C2768" s="83"/>
      <c r="D2768" s="83"/>
      <c r="E2768" s="83"/>
      <c r="F2768" s="83"/>
      <c r="G2768" s="83"/>
      <c r="H2768" s="83"/>
      <c r="I2768" s="83"/>
      <c r="J2768" s="83"/>
      <c r="K2768" s="83"/>
      <c r="L2768" s="83"/>
      <c r="M2768" s="83"/>
      <c r="N2768" s="83"/>
      <c r="O2768" s="83"/>
      <c r="P2768" s="83"/>
      <c r="Q2768" s="83"/>
      <c r="R2768" s="83"/>
    </row>
    <row r="2769" spans="1:18" ht="26.1" customHeight="1">
      <c r="A2769" s="83"/>
      <c r="B2769" s="83"/>
      <c r="C2769" s="83"/>
      <c r="D2769" s="83"/>
      <c r="E2769" s="83"/>
      <c r="F2769" s="83"/>
      <c r="G2769" s="83"/>
      <c r="H2769" s="83"/>
      <c r="I2769" s="83"/>
      <c r="J2769" s="83"/>
      <c r="K2769" s="83"/>
      <c r="L2769" s="83"/>
      <c r="M2769" s="83"/>
      <c r="N2769" s="83"/>
      <c r="O2769" s="83"/>
      <c r="P2769" s="83"/>
      <c r="Q2769" s="83"/>
      <c r="R2769" s="83"/>
    </row>
    <row r="2770" spans="1:18" ht="26.1" customHeight="1">
      <c r="A2770" s="83"/>
      <c r="B2770" s="83"/>
      <c r="C2770" s="83"/>
      <c r="D2770" s="83"/>
      <c r="E2770" s="83"/>
      <c r="F2770" s="83"/>
      <c r="G2770" s="83"/>
      <c r="H2770" s="83"/>
      <c r="I2770" s="83"/>
      <c r="J2770" s="83"/>
      <c r="K2770" s="83"/>
      <c r="L2770" s="83"/>
      <c r="M2770" s="83"/>
      <c r="N2770" s="83"/>
      <c r="O2770" s="83"/>
      <c r="P2770" s="83"/>
      <c r="Q2770" s="83"/>
      <c r="R2770" s="83"/>
    </row>
    <row r="2771" spans="1:18" ht="26.1" customHeight="1">
      <c r="A2771" s="83"/>
      <c r="B2771" s="83"/>
      <c r="C2771" s="83"/>
      <c r="D2771" s="83"/>
      <c r="E2771" s="83"/>
      <c r="F2771" s="83"/>
      <c r="G2771" s="83"/>
      <c r="H2771" s="83"/>
      <c r="I2771" s="83"/>
      <c r="J2771" s="83"/>
      <c r="K2771" s="83"/>
      <c r="L2771" s="83"/>
      <c r="M2771" s="83"/>
      <c r="N2771" s="83"/>
      <c r="O2771" s="83"/>
      <c r="P2771" s="83"/>
      <c r="Q2771" s="83"/>
      <c r="R2771" s="83"/>
    </row>
    <row r="2772" spans="1:18" ht="26.1" customHeight="1">
      <c r="A2772" s="83"/>
      <c r="B2772" s="83"/>
      <c r="C2772" s="83"/>
      <c r="D2772" s="83"/>
      <c r="E2772" s="83"/>
      <c r="F2772" s="83"/>
      <c r="G2772" s="83"/>
      <c r="H2772" s="83"/>
      <c r="I2772" s="83"/>
      <c r="J2772" s="83"/>
      <c r="K2772" s="83"/>
      <c r="L2772" s="83"/>
      <c r="M2772" s="83"/>
      <c r="N2772" s="83"/>
      <c r="O2772" s="83"/>
      <c r="P2772" s="83"/>
      <c r="Q2772" s="83"/>
      <c r="R2772" s="83"/>
    </row>
    <row r="2773" spans="1:18" ht="26.1" customHeight="1">
      <c r="A2773" s="83"/>
      <c r="B2773" s="83"/>
      <c r="C2773" s="83"/>
      <c r="D2773" s="83"/>
      <c r="E2773" s="83"/>
      <c r="F2773" s="83"/>
      <c r="G2773" s="83"/>
      <c r="H2773" s="83"/>
      <c r="I2773" s="83"/>
      <c r="J2773" s="83"/>
      <c r="K2773" s="83"/>
      <c r="L2773" s="83"/>
      <c r="M2773" s="83"/>
      <c r="N2773" s="83"/>
      <c r="O2773" s="83"/>
      <c r="P2773" s="83"/>
      <c r="Q2773" s="83"/>
      <c r="R2773" s="83"/>
    </row>
    <row r="2774" spans="1:18" ht="26.1" customHeight="1">
      <c r="A2774" s="83"/>
      <c r="B2774" s="83"/>
      <c r="C2774" s="83"/>
      <c r="D2774" s="83"/>
      <c r="E2774" s="83"/>
      <c r="F2774" s="83"/>
      <c r="G2774" s="83"/>
      <c r="H2774" s="83"/>
      <c r="I2774" s="83"/>
      <c r="J2774" s="83"/>
      <c r="K2774" s="83"/>
      <c r="L2774" s="83"/>
      <c r="M2774" s="83"/>
      <c r="N2774" s="83"/>
      <c r="O2774" s="83"/>
      <c r="P2774" s="83"/>
      <c r="Q2774" s="83"/>
      <c r="R2774" s="83"/>
    </row>
    <row r="2775" spans="1:18" ht="26.1" customHeight="1">
      <c r="A2775" s="83"/>
      <c r="B2775" s="83"/>
      <c r="C2775" s="83"/>
      <c r="D2775" s="83"/>
      <c r="E2775" s="83"/>
      <c r="F2775" s="83"/>
      <c r="G2775" s="83"/>
      <c r="H2775" s="83"/>
      <c r="I2775" s="83"/>
      <c r="J2775" s="83"/>
      <c r="K2775" s="83"/>
      <c r="L2775" s="83"/>
      <c r="M2775" s="83"/>
      <c r="N2775" s="83"/>
      <c r="O2775" s="83"/>
      <c r="P2775" s="83"/>
      <c r="Q2775" s="83"/>
      <c r="R2775" s="83"/>
    </row>
    <row r="2776" spans="1:18" ht="26.1" customHeight="1">
      <c r="A2776" s="83"/>
      <c r="B2776" s="83"/>
      <c r="C2776" s="83"/>
      <c r="D2776" s="83"/>
      <c r="E2776" s="83"/>
      <c r="F2776" s="83"/>
      <c r="G2776" s="83"/>
      <c r="H2776" s="83"/>
      <c r="I2776" s="83"/>
      <c r="J2776" s="83"/>
      <c r="K2776" s="83"/>
      <c r="L2776" s="83"/>
      <c r="M2776" s="83"/>
      <c r="N2776" s="83"/>
      <c r="O2776" s="83"/>
      <c r="P2776" s="83"/>
      <c r="Q2776" s="83"/>
      <c r="R2776" s="83"/>
    </row>
    <row r="2777" spans="1:18" ht="26.1" customHeight="1">
      <c r="A2777" s="83"/>
      <c r="B2777" s="83"/>
      <c r="C2777" s="83"/>
      <c r="D2777" s="83"/>
      <c r="E2777" s="83"/>
      <c r="F2777" s="83"/>
      <c r="G2777" s="83"/>
      <c r="H2777" s="83"/>
      <c r="I2777" s="83"/>
      <c r="J2777" s="83"/>
      <c r="K2777" s="83"/>
      <c r="L2777" s="83"/>
      <c r="M2777" s="83"/>
      <c r="N2777" s="83"/>
      <c r="O2777" s="83"/>
      <c r="P2777" s="83"/>
      <c r="Q2777" s="83"/>
      <c r="R2777" s="83"/>
    </row>
    <row r="2778" spans="1:18" ht="26.1" customHeight="1">
      <c r="A2778" s="83"/>
      <c r="B2778" s="83"/>
      <c r="C2778" s="83"/>
      <c r="D2778" s="83"/>
      <c r="E2778" s="83"/>
      <c r="F2778" s="83"/>
      <c r="G2778" s="83"/>
      <c r="H2778" s="83"/>
      <c r="I2778" s="83"/>
      <c r="J2778" s="83"/>
      <c r="K2778" s="83"/>
      <c r="L2778" s="83"/>
      <c r="M2778" s="83"/>
      <c r="N2778" s="83"/>
      <c r="O2778" s="83"/>
      <c r="P2778" s="83"/>
      <c r="Q2778" s="83"/>
      <c r="R2778" s="83"/>
    </row>
    <row r="2779" spans="1:18" ht="26.1" customHeight="1">
      <c r="A2779" s="83"/>
      <c r="B2779" s="83"/>
      <c r="C2779" s="83"/>
      <c r="D2779" s="83"/>
      <c r="E2779" s="83"/>
      <c r="F2779" s="83"/>
      <c r="G2779" s="83"/>
      <c r="H2779" s="83"/>
      <c r="I2779" s="83"/>
      <c r="J2779" s="83"/>
      <c r="K2779" s="83"/>
      <c r="L2779" s="83"/>
      <c r="M2779" s="83"/>
      <c r="N2779" s="83"/>
      <c r="O2779" s="83"/>
      <c r="P2779" s="83"/>
      <c r="Q2779" s="83"/>
      <c r="R2779" s="83"/>
    </row>
    <row r="2780" spans="1:18" ht="26.1" customHeight="1">
      <c r="A2780" s="83"/>
      <c r="B2780" s="83"/>
      <c r="C2780" s="83"/>
      <c r="D2780" s="83"/>
      <c r="E2780" s="83"/>
      <c r="F2780" s="83"/>
      <c r="G2780" s="83"/>
      <c r="H2780" s="83"/>
      <c r="I2780" s="83"/>
      <c r="J2780" s="83"/>
      <c r="K2780" s="83"/>
      <c r="L2780" s="83"/>
      <c r="M2780" s="83"/>
      <c r="N2780" s="83"/>
      <c r="O2780" s="83"/>
      <c r="P2780" s="83"/>
      <c r="Q2780" s="83"/>
      <c r="R2780" s="83"/>
    </row>
    <row r="2781" spans="1:18" ht="26.1" customHeight="1">
      <c r="A2781" s="83"/>
      <c r="B2781" s="83"/>
      <c r="C2781" s="83"/>
      <c r="D2781" s="83"/>
      <c r="E2781" s="83"/>
      <c r="F2781" s="83"/>
      <c r="G2781" s="83"/>
      <c r="H2781" s="83"/>
      <c r="I2781" s="83"/>
      <c r="J2781" s="83"/>
      <c r="K2781" s="83"/>
      <c r="L2781" s="83"/>
      <c r="M2781" s="83"/>
      <c r="N2781" s="83"/>
      <c r="O2781" s="83"/>
      <c r="P2781" s="83"/>
      <c r="Q2781" s="83"/>
      <c r="R2781" s="83"/>
    </row>
    <row r="2782" spans="1:18" ht="26.1" customHeight="1">
      <c r="A2782" s="83"/>
      <c r="B2782" s="83"/>
      <c r="C2782" s="83"/>
      <c r="D2782" s="83"/>
      <c r="E2782" s="83"/>
      <c r="F2782" s="83"/>
      <c r="G2782" s="83"/>
      <c r="H2782" s="83"/>
      <c r="I2782" s="83"/>
      <c r="J2782" s="83"/>
      <c r="K2782" s="83"/>
      <c r="L2782" s="83"/>
      <c r="M2782" s="83"/>
      <c r="N2782" s="83"/>
      <c r="O2782" s="83"/>
      <c r="P2782" s="83"/>
      <c r="Q2782" s="83"/>
      <c r="R2782" s="83"/>
    </row>
    <row r="2783" spans="1:18" ht="26.1" customHeight="1">
      <c r="A2783" s="83"/>
      <c r="B2783" s="83"/>
      <c r="C2783" s="83"/>
      <c r="D2783" s="83"/>
      <c r="E2783" s="83"/>
      <c r="F2783" s="83"/>
      <c r="G2783" s="83"/>
      <c r="H2783" s="83"/>
      <c r="I2783" s="83"/>
      <c r="J2783" s="83"/>
      <c r="K2783" s="83"/>
      <c r="L2783" s="83"/>
      <c r="M2783" s="83"/>
      <c r="N2783" s="83"/>
      <c r="O2783" s="83"/>
      <c r="P2783" s="83"/>
      <c r="Q2783" s="83"/>
      <c r="R2783" s="83"/>
    </row>
    <row r="2784" spans="1:18" ht="26.1" customHeight="1">
      <c r="A2784" s="83"/>
      <c r="B2784" s="83"/>
      <c r="C2784" s="83"/>
      <c r="D2784" s="83"/>
      <c r="E2784" s="83"/>
      <c r="F2784" s="83"/>
      <c r="G2784" s="83"/>
      <c r="H2784" s="83"/>
      <c r="I2784" s="83"/>
      <c r="J2784" s="83"/>
      <c r="K2784" s="83"/>
      <c r="L2784" s="83"/>
      <c r="M2784" s="83"/>
      <c r="N2784" s="83"/>
      <c r="O2784" s="83"/>
      <c r="P2784" s="83"/>
      <c r="Q2784" s="83"/>
      <c r="R2784" s="83"/>
    </row>
    <row r="2785" spans="1:18" ht="26.1" customHeight="1">
      <c r="A2785" s="83"/>
      <c r="B2785" s="83"/>
      <c r="C2785" s="83"/>
      <c r="D2785" s="83"/>
      <c r="E2785" s="83"/>
      <c r="F2785" s="83"/>
      <c r="G2785" s="83"/>
      <c r="H2785" s="83"/>
      <c r="I2785" s="83"/>
      <c r="J2785" s="83"/>
      <c r="K2785" s="83"/>
      <c r="L2785" s="83"/>
      <c r="M2785" s="83"/>
      <c r="N2785" s="83"/>
      <c r="O2785" s="83"/>
      <c r="P2785" s="83"/>
      <c r="Q2785" s="83"/>
      <c r="R2785" s="83"/>
    </row>
    <row r="2786" spans="1:18" ht="26.1" customHeight="1">
      <c r="A2786" s="83"/>
      <c r="B2786" s="83"/>
      <c r="C2786" s="83"/>
      <c r="D2786" s="83"/>
      <c r="E2786" s="83"/>
      <c r="F2786" s="83"/>
      <c r="G2786" s="83"/>
      <c r="H2786" s="83"/>
      <c r="I2786" s="83"/>
      <c r="J2786" s="83"/>
      <c r="K2786" s="83"/>
      <c r="L2786" s="83"/>
      <c r="M2786" s="83"/>
      <c r="N2786" s="83"/>
      <c r="O2786" s="83"/>
      <c r="P2786" s="83"/>
      <c r="Q2786" s="83"/>
      <c r="R2786" s="83"/>
    </row>
    <row r="2787" spans="1:18" ht="26.1" customHeight="1">
      <c r="A2787" s="83"/>
      <c r="B2787" s="83"/>
      <c r="C2787" s="83"/>
      <c r="D2787" s="83"/>
      <c r="E2787" s="83"/>
      <c r="F2787" s="83"/>
      <c r="G2787" s="83"/>
      <c r="H2787" s="83"/>
      <c r="I2787" s="83"/>
      <c r="J2787" s="83"/>
      <c r="K2787" s="83"/>
      <c r="L2787" s="83"/>
      <c r="M2787" s="83"/>
      <c r="N2787" s="83"/>
      <c r="O2787" s="83"/>
      <c r="P2787" s="83"/>
      <c r="Q2787" s="83"/>
      <c r="R2787" s="83"/>
    </row>
    <row r="2788" spans="1:18" ht="26.1" customHeight="1">
      <c r="A2788" s="83"/>
      <c r="B2788" s="83"/>
      <c r="C2788" s="83"/>
      <c r="D2788" s="83"/>
      <c r="E2788" s="83"/>
      <c r="F2788" s="83"/>
      <c r="G2788" s="83"/>
      <c r="H2788" s="83"/>
      <c r="I2788" s="83"/>
      <c r="J2788" s="83"/>
      <c r="K2788" s="83"/>
      <c r="L2788" s="83"/>
      <c r="M2788" s="83"/>
      <c r="N2788" s="83"/>
      <c r="O2788" s="83"/>
      <c r="P2788" s="83"/>
      <c r="Q2788" s="83"/>
      <c r="R2788" s="83"/>
    </row>
    <row r="2789" spans="1:18" ht="26.1" customHeight="1">
      <c r="A2789" s="83"/>
      <c r="B2789" s="83"/>
      <c r="C2789" s="83"/>
      <c r="D2789" s="83"/>
      <c r="E2789" s="83"/>
      <c r="F2789" s="83"/>
      <c r="G2789" s="83"/>
      <c r="H2789" s="83"/>
      <c r="I2789" s="83"/>
      <c r="J2789" s="83"/>
      <c r="K2789" s="83"/>
      <c r="L2789" s="83"/>
      <c r="M2789" s="83"/>
      <c r="N2789" s="83"/>
      <c r="O2789" s="83"/>
      <c r="P2789" s="83"/>
      <c r="Q2789" s="83"/>
      <c r="R2789" s="83"/>
    </row>
    <row r="2790" spans="1:18" ht="26.1" customHeight="1">
      <c r="A2790" s="83"/>
      <c r="B2790" s="83"/>
      <c r="C2790" s="83"/>
      <c r="D2790" s="83"/>
      <c r="E2790" s="83"/>
      <c r="F2790" s="83"/>
      <c r="G2790" s="83"/>
      <c r="H2790" s="83"/>
      <c r="I2790" s="83"/>
      <c r="J2790" s="83"/>
      <c r="K2790" s="83"/>
      <c r="L2790" s="83"/>
      <c r="M2790" s="83"/>
      <c r="N2790" s="83"/>
      <c r="O2790" s="83"/>
      <c r="P2790" s="83"/>
      <c r="Q2790" s="83"/>
      <c r="R2790" s="83"/>
    </row>
    <row r="2791" spans="1:18" ht="26.1" customHeight="1">
      <c r="A2791" s="83"/>
      <c r="B2791" s="83"/>
      <c r="C2791" s="83"/>
      <c r="D2791" s="83"/>
      <c r="E2791" s="83"/>
      <c r="F2791" s="83"/>
      <c r="G2791" s="83"/>
      <c r="H2791" s="83"/>
      <c r="I2791" s="83"/>
      <c r="J2791" s="83"/>
      <c r="K2791" s="83"/>
      <c r="L2791" s="83"/>
      <c r="M2791" s="83"/>
      <c r="N2791" s="83"/>
      <c r="O2791" s="83"/>
      <c r="P2791" s="83"/>
      <c r="Q2791" s="83"/>
      <c r="R2791" s="83"/>
    </row>
    <row r="2792" spans="1:18" ht="26.1" customHeight="1">
      <c r="A2792" s="83"/>
      <c r="B2792" s="83"/>
      <c r="C2792" s="83"/>
      <c r="D2792" s="83"/>
      <c r="E2792" s="83"/>
      <c r="F2792" s="83"/>
      <c r="G2792" s="83"/>
      <c r="H2792" s="83"/>
      <c r="I2792" s="83"/>
      <c r="J2792" s="83"/>
      <c r="K2792" s="83"/>
      <c r="L2792" s="83"/>
      <c r="M2792" s="83"/>
      <c r="N2792" s="83"/>
      <c r="O2792" s="83"/>
      <c r="P2792" s="83"/>
      <c r="Q2792" s="83"/>
      <c r="R2792" s="83"/>
    </row>
    <row r="2793" spans="1:18" ht="26.1" customHeight="1">
      <c r="A2793" s="83"/>
      <c r="B2793" s="83"/>
      <c r="C2793" s="83"/>
      <c r="D2793" s="83"/>
      <c r="E2793" s="83"/>
      <c r="F2793" s="83"/>
      <c r="G2793" s="83"/>
      <c r="H2793" s="83"/>
      <c r="I2793" s="83"/>
      <c r="J2793" s="83"/>
      <c r="K2793" s="83"/>
      <c r="L2793" s="83"/>
      <c r="M2793" s="83"/>
      <c r="N2793" s="83"/>
      <c r="O2793" s="83"/>
      <c r="P2793" s="83"/>
      <c r="Q2793" s="83"/>
      <c r="R2793" s="83"/>
    </row>
    <row r="2794" spans="1:18" ht="26.1" customHeight="1">
      <c r="A2794" s="83"/>
      <c r="B2794" s="83"/>
      <c r="C2794" s="83"/>
      <c r="D2794" s="83"/>
      <c r="E2794" s="83"/>
      <c r="F2794" s="83"/>
      <c r="G2794" s="83"/>
      <c r="H2794" s="83"/>
      <c r="I2794" s="83"/>
      <c r="J2794" s="83"/>
      <c r="K2794" s="83"/>
      <c r="L2794" s="83"/>
      <c r="M2794" s="83"/>
      <c r="N2794" s="83"/>
      <c r="O2794" s="83"/>
      <c r="P2794" s="83"/>
      <c r="Q2794" s="83"/>
      <c r="R2794" s="83"/>
    </row>
    <row r="2795" spans="1:18" ht="26.1" customHeight="1">
      <c r="A2795" s="83"/>
      <c r="B2795" s="83"/>
      <c r="C2795" s="83"/>
      <c r="D2795" s="83"/>
      <c r="E2795" s="83"/>
      <c r="F2795" s="83"/>
      <c r="G2795" s="83"/>
      <c r="H2795" s="83"/>
      <c r="I2795" s="83"/>
      <c r="J2795" s="83"/>
      <c r="K2795" s="83"/>
      <c r="L2795" s="83"/>
      <c r="M2795" s="83"/>
      <c r="N2795" s="83"/>
      <c r="O2795" s="83"/>
      <c r="P2795" s="83"/>
      <c r="Q2795" s="83"/>
      <c r="R2795" s="83"/>
    </row>
    <row r="2796" spans="1:18" ht="26.1" customHeight="1">
      <c r="A2796" s="83"/>
      <c r="B2796" s="83"/>
      <c r="C2796" s="83"/>
      <c r="D2796" s="83"/>
      <c r="E2796" s="83"/>
      <c r="F2796" s="83"/>
      <c r="G2796" s="83"/>
      <c r="H2796" s="83"/>
      <c r="I2796" s="83"/>
      <c r="J2796" s="83"/>
      <c r="K2796" s="83"/>
      <c r="L2796" s="83"/>
      <c r="M2796" s="83"/>
      <c r="N2796" s="83"/>
      <c r="O2796" s="83"/>
      <c r="P2796" s="83"/>
      <c r="Q2796" s="83"/>
      <c r="R2796" s="83"/>
    </row>
    <row r="2797" spans="1:18" ht="26.1" customHeight="1">
      <c r="A2797" s="83"/>
      <c r="B2797" s="83"/>
      <c r="C2797" s="83"/>
      <c r="D2797" s="83"/>
      <c r="E2797" s="83"/>
      <c r="F2797" s="83"/>
      <c r="G2797" s="83"/>
      <c r="H2797" s="83"/>
      <c r="I2797" s="83"/>
      <c r="J2797" s="83"/>
      <c r="K2797" s="83"/>
      <c r="L2797" s="83"/>
      <c r="M2797" s="83"/>
      <c r="N2797" s="83"/>
      <c r="O2797" s="83"/>
      <c r="P2797" s="83"/>
      <c r="Q2797" s="83"/>
      <c r="R2797" s="83"/>
    </row>
    <row r="2798" spans="1:18" ht="26.1" customHeight="1">
      <c r="A2798" s="83"/>
      <c r="B2798" s="83"/>
      <c r="C2798" s="83"/>
      <c r="D2798" s="83"/>
      <c r="E2798" s="83"/>
      <c r="F2798" s="83"/>
      <c r="G2798" s="83"/>
      <c r="H2798" s="83"/>
      <c r="I2798" s="83"/>
      <c r="J2798" s="83"/>
      <c r="K2798" s="83"/>
      <c r="L2798" s="83"/>
      <c r="M2798" s="83"/>
      <c r="N2798" s="83"/>
      <c r="O2798" s="83"/>
      <c r="P2798" s="83"/>
      <c r="Q2798" s="83"/>
      <c r="R2798" s="83"/>
    </row>
    <row r="2799" spans="1:18" ht="26.1" customHeight="1">
      <c r="A2799" s="83"/>
      <c r="B2799" s="83"/>
      <c r="C2799" s="83"/>
      <c r="D2799" s="83"/>
      <c r="E2799" s="83"/>
      <c r="F2799" s="83"/>
      <c r="G2799" s="83"/>
      <c r="H2799" s="83"/>
      <c r="I2799" s="83"/>
      <c r="J2799" s="83"/>
      <c r="K2799" s="83"/>
      <c r="L2799" s="83"/>
      <c r="M2799" s="83"/>
      <c r="N2799" s="83"/>
      <c r="O2799" s="83"/>
      <c r="P2799" s="83"/>
      <c r="Q2799" s="83"/>
      <c r="R2799" s="83"/>
    </row>
    <row r="2800" spans="1:18" ht="26.1" customHeight="1">
      <c r="A2800" s="83"/>
      <c r="B2800" s="83"/>
      <c r="C2800" s="83"/>
      <c r="D2800" s="83"/>
      <c r="E2800" s="83"/>
      <c r="F2800" s="83"/>
      <c r="G2800" s="83"/>
      <c r="H2800" s="83"/>
      <c r="I2800" s="83"/>
      <c r="J2800" s="83"/>
      <c r="K2800" s="83"/>
      <c r="L2800" s="83"/>
      <c r="M2800" s="83"/>
      <c r="N2800" s="83"/>
      <c r="O2800" s="83"/>
      <c r="P2800" s="83"/>
      <c r="Q2800" s="83"/>
      <c r="R2800" s="83"/>
    </row>
    <row r="2801" spans="1:18" ht="26.1" customHeight="1">
      <c r="A2801" s="83"/>
      <c r="B2801" s="83"/>
      <c r="C2801" s="83"/>
      <c r="D2801" s="83"/>
      <c r="E2801" s="83"/>
      <c r="F2801" s="83"/>
      <c r="G2801" s="83"/>
      <c r="H2801" s="83"/>
      <c r="I2801" s="83"/>
      <c r="J2801" s="83"/>
      <c r="K2801" s="83"/>
      <c r="L2801" s="83"/>
      <c r="M2801" s="83"/>
      <c r="N2801" s="83"/>
      <c r="O2801" s="83"/>
      <c r="P2801" s="83"/>
      <c r="Q2801" s="83"/>
      <c r="R2801" s="83"/>
    </row>
    <row r="2802" spans="1:18" ht="26.1" customHeight="1">
      <c r="A2802" s="83"/>
      <c r="B2802" s="83"/>
      <c r="C2802" s="83"/>
      <c r="D2802" s="83"/>
      <c r="E2802" s="83"/>
      <c r="F2802" s="83"/>
      <c r="G2802" s="83"/>
      <c r="H2802" s="83"/>
      <c r="I2802" s="83"/>
      <c r="J2802" s="83"/>
      <c r="K2802" s="83"/>
      <c r="L2802" s="83"/>
      <c r="M2802" s="83"/>
      <c r="N2802" s="83"/>
      <c r="O2802" s="83"/>
      <c r="P2802" s="83"/>
      <c r="Q2802" s="83"/>
      <c r="R2802" s="83"/>
    </row>
    <row r="2803" spans="1:18" ht="26.1" customHeight="1">
      <c r="A2803" s="83"/>
      <c r="B2803" s="83"/>
      <c r="C2803" s="83"/>
      <c r="D2803" s="83"/>
      <c r="E2803" s="83"/>
      <c r="F2803" s="83"/>
      <c r="G2803" s="83"/>
      <c r="H2803" s="83"/>
      <c r="I2803" s="83"/>
      <c r="J2803" s="83"/>
      <c r="K2803" s="83"/>
      <c r="L2803" s="83"/>
      <c r="M2803" s="83"/>
      <c r="N2803" s="83"/>
      <c r="O2803" s="83"/>
      <c r="P2803" s="83"/>
      <c r="Q2803" s="83"/>
      <c r="R2803" s="83"/>
    </row>
    <row r="2804" spans="1:18" ht="26.1" customHeight="1">
      <c r="A2804" s="83"/>
      <c r="B2804" s="83"/>
      <c r="C2804" s="83"/>
      <c r="D2804" s="83"/>
      <c r="E2804" s="83"/>
      <c r="F2804" s="83"/>
      <c r="G2804" s="83"/>
      <c r="H2804" s="83"/>
      <c r="I2804" s="83"/>
      <c r="J2804" s="83"/>
      <c r="K2804" s="83"/>
      <c r="L2804" s="83"/>
      <c r="M2804" s="83"/>
      <c r="N2804" s="83"/>
      <c r="O2804" s="83"/>
      <c r="P2804" s="83"/>
      <c r="Q2804" s="83"/>
      <c r="R2804" s="83"/>
    </row>
    <row r="2805" spans="1:18" ht="26.1" customHeight="1">
      <c r="A2805" s="83"/>
      <c r="B2805" s="83"/>
      <c r="C2805" s="83"/>
      <c r="D2805" s="83"/>
      <c r="E2805" s="83"/>
      <c r="F2805" s="83"/>
      <c r="G2805" s="83"/>
      <c r="H2805" s="83"/>
      <c r="I2805" s="83"/>
      <c r="J2805" s="83"/>
      <c r="K2805" s="83"/>
      <c r="L2805" s="83"/>
      <c r="M2805" s="83"/>
      <c r="N2805" s="83"/>
      <c r="O2805" s="83"/>
      <c r="P2805" s="83"/>
      <c r="Q2805" s="83"/>
      <c r="R2805" s="83"/>
    </row>
    <row r="2806" spans="1:18" ht="26.1" customHeight="1">
      <c r="A2806" s="83"/>
      <c r="B2806" s="83"/>
      <c r="C2806" s="83"/>
      <c r="D2806" s="83"/>
      <c r="E2806" s="83"/>
      <c r="F2806" s="83"/>
      <c r="G2806" s="83"/>
      <c r="H2806" s="83"/>
      <c r="I2806" s="83"/>
      <c r="J2806" s="83"/>
      <c r="K2806" s="83"/>
      <c r="L2806" s="83"/>
      <c r="M2806" s="83"/>
      <c r="N2806" s="83"/>
      <c r="O2806" s="83"/>
      <c r="P2806" s="83"/>
      <c r="Q2806" s="83"/>
      <c r="R2806" s="83"/>
    </row>
    <row r="2807" spans="1:18" ht="26.1" customHeight="1">
      <c r="A2807" s="83"/>
      <c r="B2807" s="83"/>
      <c r="C2807" s="83"/>
      <c r="D2807" s="83"/>
      <c r="E2807" s="83"/>
      <c r="F2807" s="83"/>
      <c r="G2807" s="83"/>
      <c r="H2807" s="83"/>
      <c r="I2807" s="83"/>
      <c r="J2807" s="83"/>
      <c r="K2807" s="83"/>
      <c r="L2807" s="83"/>
      <c r="M2807" s="83"/>
      <c r="N2807" s="83"/>
      <c r="O2807" s="83"/>
      <c r="P2807" s="83"/>
      <c r="Q2807" s="83"/>
      <c r="R2807" s="83"/>
    </row>
    <row r="2808" spans="1:18" ht="26.1" customHeight="1">
      <c r="A2808" s="83"/>
      <c r="B2808" s="83"/>
      <c r="C2808" s="83"/>
      <c r="D2808" s="83"/>
      <c r="E2808" s="83"/>
      <c r="F2808" s="83"/>
      <c r="G2808" s="83"/>
      <c r="H2808" s="83"/>
      <c r="I2808" s="83"/>
      <c r="J2808" s="83"/>
      <c r="K2808" s="83"/>
      <c r="L2808" s="83"/>
      <c r="M2808" s="83"/>
      <c r="N2808" s="83"/>
      <c r="O2808" s="83"/>
      <c r="P2808" s="83"/>
      <c r="Q2808" s="83"/>
      <c r="R2808" s="83"/>
    </row>
    <row r="2809" spans="1:18" ht="26.1" customHeight="1">
      <c r="A2809" s="83"/>
      <c r="B2809" s="83"/>
      <c r="C2809" s="83"/>
      <c r="D2809" s="83"/>
      <c r="E2809" s="83"/>
      <c r="F2809" s="83"/>
      <c r="G2809" s="83"/>
      <c r="H2809" s="83"/>
      <c r="I2809" s="83"/>
      <c r="J2809" s="83"/>
      <c r="K2809" s="83"/>
      <c r="L2809" s="83"/>
      <c r="M2809" s="83"/>
      <c r="N2809" s="83"/>
      <c r="O2809" s="83"/>
      <c r="P2809" s="83"/>
      <c r="Q2809" s="83"/>
      <c r="R2809" s="83"/>
    </row>
    <row r="2810" spans="1:18" ht="26.1" customHeight="1">
      <c r="A2810" s="83"/>
      <c r="B2810" s="83"/>
      <c r="C2810" s="83"/>
      <c r="D2810" s="83"/>
      <c r="E2810" s="83"/>
      <c r="F2810" s="83"/>
      <c r="G2810" s="83"/>
      <c r="H2810" s="83"/>
      <c r="I2810" s="83"/>
      <c r="J2810" s="83"/>
      <c r="K2810" s="83"/>
      <c r="L2810" s="83"/>
      <c r="M2810" s="83"/>
      <c r="N2810" s="83"/>
      <c r="O2810" s="83"/>
      <c r="P2810" s="83"/>
      <c r="Q2810" s="83"/>
      <c r="R2810" s="83"/>
    </row>
    <row r="2811" spans="1:18" ht="26.1" customHeight="1">
      <c r="A2811" s="83"/>
      <c r="B2811" s="83"/>
      <c r="C2811" s="83"/>
      <c r="D2811" s="83"/>
      <c r="E2811" s="83"/>
      <c r="F2811" s="83"/>
      <c r="G2811" s="83"/>
      <c r="H2811" s="83"/>
      <c r="I2811" s="83"/>
      <c r="J2811" s="83"/>
      <c r="K2811" s="83"/>
      <c r="L2811" s="83"/>
      <c r="M2811" s="83"/>
      <c r="N2811" s="83"/>
      <c r="O2811" s="83"/>
      <c r="P2811" s="83"/>
      <c r="Q2811" s="83"/>
      <c r="R2811" s="83"/>
    </row>
    <row r="2812" spans="1:18" ht="26.1" customHeight="1">
      <c r="A2812" s="83"/>
      <c r="B2812" s="83"/>
      <c r="C2812" s="83"/>
      <c r="D2812" s="83"/>
      <c r="E2812" s="83"/>
      <c r="F2812" s="83"/>
      <c r="G2812" s="83"/>
      <c r="H2812" s="83"/>
      <c r="I2812" s="83"/>
      <c r="J2812" s="83"/>
      <c r="K2812" s="83"/>
      <c r="L2812" s="83"/>
      <c r="M2812" s="83"/>
      <c r="N2812" s="83"/>
      <c r="O2812" s="83"/>
      <c r="P2812" s="83"/>
      <c r="Q2812" s="83"/>
      <c r="R2812" s="83"/>
    </row>
    <row r="2813" spans="1:18" ht="26.1" customHeight="1">
      <c r="A2813" s="83"/>
      <c r="B2813" s="83"/>
      <c r="C2813" s="83"/>
      <c r="D2813" s="83"/>
      <c r="E2813" s="83"/>
      <c r="F2813" s="83"/>
      <c r="G2813" s="83"/>
      <c r="H2813" s="83"/>
      <c r="I2813" s="83"/>
      <c r="J2813" s="83"/>
      <c r="K2813" s="83"/>
      <c r="L2813" s="83"/>
      <c r="M2813" s="83"/>
      <c r="N2813" s="83"/>
      <c r="O2813" s="83"/>
      <c r="P2813" s="83"/>
      <c r="Q2813" s="83"/>
      <c r="R2813" s="83"/>
    </row>
    <row r="2814" spans="1:18" ht="26.1" customHeight="1">
      <c r="A2814" s="83"/>
      <c r="B2814" s="83"/>
      <c r="C2814" s="83"/>
      <c r="D2814" s="83"/>
      <c r="E2814" s="83"/>
      <c r="F2814" s="83"/>
      <c r="G2814" s="83"/>
      <c r="H2814" s="83"/>
      <c r="I2814" s="83"/>
      <c r="J2814" s="83"/>
      <c r="K2814" s="83"/>
      <c r="L2814" s="83"/>
      <c r="M2814" s="83"/>
      <c r="N2814" s="83"/>
      <c r="O2814" s="83"/>
      <c r="P2814" s="83"/>
      <c r="Q2814" s="83"/>
      <c r="R2814" s="83"/>
    </row>
    <row r="2815" spans="1:18" ht="26.1" customHeight="1">
      <c r="A2815" s="83"/>
      <c r="B2815" s="83"/>
      <c r="C2815" s="83"/>
      <c r="D2815" s="83"/>
      <c r="E2815" s="83"/>
      <c r="F2815" s="83"/>
      <c r="G2815" s="83"/>
      <c r="H2815" s="83"/>
      <c r="I2815" s="83"/>
      <c r="J2815" s="83"/>
      <c r="K2815" s="83"/>
      <c r="L2815" s="83"/>
      <c r="M2815" s="83"/>
      <c r="N2815" s="83"/>
      <c r="O2815" s="83"/>
      <c r="P2815" s="83"/>
      <c r="Q2815" s="83"/>
      <c r="R2815" s="83"/>
    </row>
    <row r="2816" spans="1:18" ht="26.1" customHeight="1">
      <c r="A2816" s="83"/>
      <c r="B2816" s="83"/>
      <c r="C2816" s="83"/>
      <c r="D2816" s="83"/>
      <c r="E2816" s="83"/>
      <c r="F2816" s="83"/>
      <c r="G2816" s="83"/>
      <c r="H2816" s="83"/>
      <c r="I2816" s="83"/>
      <c r="J2816" s="83"/>
      <c r="K2816" s="83"/>
      <c r="L2816" s="83"/>
      <c r="M2816" s="83"/>
      <c r="N2816" s="83"/>
      <c r="O2816" s="83"/>
      <c r="P2816" s="83"/>
      <c r="Q2816" s="83"/>
      <c r="R2816" s="83"/>
    </row>
    <row r="2817" spans="1:18" ht="26.1" customHeight="1">
      <c r="A2817" s="83"/>
      <c r="B2817" s="83"/>
      <c r="C2817" s="83"/>
      <c r="D2817" s="83"/>
      <c r="E2817" s="83"/>
      <c r="F2817" s="83"/>
      <c r="G2817" s="83"/>
      <c r="H2817" s="83"/>
      <c r="I2817" s="83"/>
      <c r="J2817" s="83"/>
      <c r="K2817" s="83"/>
      <c r="L2817" s="83"/>
      <c r="M2817" s="83"/>
      <c r="N2817" s="83"/>
      <c r="O2817" s="83"/>
      <c r="P2817" s="83"/>
      <c r="Q2817" s="83"/>
      <c r="R2817" s="83"/>
    </row>
    <row r="2818" spans="1:18" ht="26.1" customHeight="1">
      <c r="A2818" s="83"/>
      <c r="B2818" s="83"/>
      <c r="C2818" s="83"/>
      <c r="D2818" s="83"/>
      <c r="E2818" s="83"/>
      <c r="F2818" s="83"/>
      <c r="G2818" s="83"/>
      <c r="H2818" s="83"/>
      <c r="I2818" s="83"/>
      <c r="J2818" s="83"/>
      <c r="K2818" s="83"/>
      <c r="L2818" s="83"/>
      <c r="M2818" s="83"/>
      <c r="N2818" s="83"/>
      <c r="O2818" s="83"/>
      <c r="P2818" s="83"/>
      <c r="Q2818" s="83"/>
      <c r="R2818" s="83"/>
    </row>
    <row r="2819" spans="1:18" ht="26.1" customHeight="1">
      <c r="A2819" s="83"/>
      <c r="B2819" s="83"/>
      <c r="C2819" s="83"/>
      <c r="D2819" s="83"/>
      <c r="E2819" s="83"/>
      <c r="F2819" s="83"/>
      <c r="G2819" s="83"/>
      <c r="H2819" s="83"/>
      <c r="I2819" s="83"/>
      <c r="J2819" s="83"/>
      <c r="K2819" s="83"/>
      <c r="L2819" s="83"/>
      <c r="M2819" s="83"/>
      <c r="N2819" s="83"/>
      <c r="O2819" s="83"/>
      <c r="P2819" s="83"/>
      <c r="Q2819" s="83"/>
      <c r="R2819" s="83"/>
    </row>
    <row r="2820" spans="1:18" ht="26.1" customHeight="1">
      <c r="A2820" s="83"/>
      <c r="B2820" s="83"/>
      <c r="C2820" s="83"/>
      <c r="D2820" s="83"/>
      <c r="E2820" s="83"/>
      <c r="F2820" s="83"/>
      <c r="G2820" s="83"/>
      <c r="H2820" s="83"/>
      <c r="I2820" s="83"/>
      <c r="J2820" s="83"/>
      <c r="K2820" s="83"/>
      <c r="L2820" s="83"/>
      <c r="M2820" s="83"/>
      <c r="N2820" s="83"/>
      <c r="O2820" s="83"/>
      <c r="P2820" s="83"/>
      <c r="Q2820" s="83"/>
      <c r="R2820" s="83"/>
    </row>
    <row r="2821" spans="1:18" ht="26.1" customHeight="1">
      <c r="A2821" s="83"/>
      <c r="B2821" s="83"/>
      <c r="C2821" s="83"/>
      <c r="D2821" s="83"/>
      <c r="E2821" s="83"/>
      <c r="F2821" s="83"/>
      <c r="G2821" s="83"/>
      <c r="H2821" s="83"/>
      <c r="I2821" s="83"/>
      <c r="J2821" s="83"/>
      <c r="K2821" s="83"/>
      <c r="L2821" s="83"/>
      <c r="M2821" s="83"/>
      <c r="N2821" s="83"/>
      <c r="O2821" s="83"/>
      <c r="P2821" s="83"/>
      <c r="Q2821" s="83"/>
      <c r="R2821" s="83"/>
    </row>
    <row r="2822" spans="1:18" ht="26.1" customHeight="1">
      <c r="A2822" s="83"/>
      <c r="B2822" s="83"/>
      <c r="C2822" s="83"/>
      <c r="D2822" s="83"/>
      <c r="E2822" s="83"/>
      <c r="F2822" s="83"/>
      <c r="G2822" s="83"/>
      <c r="H2822" s="83"/>
      <c r="I2822" s="83"/>
      <c r="J2822" s="83"/>
      <c r="K2822" s="83"/>
      <c r="L2822" s="83"/>
      <c r="M2822" s="83"/>
      <c r="N2822" s="83"/>
      <c r="O2822" s="83"/>
      <c r="P2822" s="83"/>
      <c r="Q2822" s="83"/>
      <c r="R2822" s="83"/>
    </row>
    <row r="2823" spans="1:18" ht="26.1" customHeight="1">
      <c r="A2823" s="83"/>
      <c r="B2823" s="83"/>
      <c r="C2823" s="83"/>
      <c r="D2823" s="83"/>
      <c r="E2823" s="83"/>
      <c r="F2823" s="83"/>
      <c r="G2823" s="83"/>
      <c r="H2823" s="83"/>
      <c r="I2823" s="83"/>
      <c r="J2823" s="83"/>
      <c r="K2823" s="83"/>
      <c r="L2823" s="83"/>
      <c r="M2823" s="83"/>
      <c r="N2823" s="83"/>
      <c r="O2823" s="83"/>
      <c r="P2823" s="83"/>
      <c r="Q2823" s="83"/>
      <c r="R2823" s="83"/>
    </row>
    <row r="2824" spans="1:18" ht="26.1" customHeight="1">
      <c r="A2824" s="83"/>
      <c r="B2824" s="83"/>
      <c r="C2824" s="83"/>
      <c r="D2824" s="83"/>
      <c r="E2824" s="83"/>
      <c r="F2824" s="83"/>
      <c r="G2824" s="83"/>
      <c r="H2824" s="83"/>
      <c r="I2824" s="83"/>
      <c r="J2824" s="83"/>
      <c r="K2824" s="83"/>
      <c r="L2824" s="83"/>
      <c r="M2824" s="83"/>
      <c r="N2824" s="83"/>
      <c r="O2824" s="83"/>
      <c r="P2824" s="83"/>
      <c r="Q2824" s="83"/>
      <c r="R2824" s="83"/>
    </row>
    <row r="2825" spans="1:18" ht="26.1" customHeight="1">
      <c r="A2825" s="83"/>
      <c r="B2825" s="83"/>
      <c r="C2825" s="83"/>
      <c r="D2825" s="83"/>
      <c r="E2825" s="83"/>
      <c r="F2825" s="83"/>
      <c r="G2825" s="83"/>
      <c r="H2825" s="83"/>
      <c r="I2825" s="83"/>
      <c r="J2825" s="83"/>
      <c r="K2825" s="83"/>
      <c r="L2825" s="83"/>
      <c r="M2825" s="83"/>
      <c r="N2825" s="83"/>
      <c r="O2825" s="83"/>
      <c r="P2825" s="83"/>
      <c r="Q2825" s="83"/>
      <c r="R2825" s="83"/>
    </row>
    <row r="2826" spans="1:18" ht="26.1" customHeight="1">
      <c r="A2826" s="83"/>
      <c r="B2826" s="83"/>
      <c r="C2826" s="83"/>
      <c r="D2826" s="83"/>
      <c r="E2826" s="83"/>
      <c r="F2826" s="83"/>
      <c r="G2826" s="83"/>
      <c r="H2826" s="83"/>
      <c r="I2826" s="83"/>
      <c r="J2826" s="83"/>
      <c r="K2826" s="83"/>
      <c r="L2826" s="83"/>
      <c r="M2826" s="83"/>
      <c r="N2826" s="83"/>
      <c r="O2826" s="83"/>
      <c r="P2826" s="83"/>
      <c r="Q2826" s="83"/>
      <c r="R2826" s="83"/>
    </row>
    <row r="2827" spans="1:18" ht="26.1" customHeight="1">
      <c r="A2827" s="83"/>
      <c r="B2827" s="83"/>
      <c r="C2827" s="83"/>
      <c r="D2827" s="83"/>
      <c r="E2827" s="83"/>
      <c r="F2827" s="83"/>
      <c r="G2827" s="83"/>
      <c r="H2827" s="83"/>
      <c r="I2827" s="83"/>
      <c r="J2827" s="83"/>
      <c r="K2827" s="83"/>
      <c r="L2827" s="83"/>
      <c r="M2827" s="83"/>
      <c r="N2827" s="83"/>
      <c r="O2827" s="83"/>
      <c r="P2827" s="83"/>
      <c r="Q2827" s="83"/>
      <c r="R2827" s="83"/>
    </row>
    <row r="2828" spans="1:18" ht="26.1" customHeight="1">
      <c r="A2828" s="83"/>
      <c r="B2828" s="83"/>
      <c r="C2828" s="83"/>
      <c r="D2828" s="83"/>
      <c r="E2828" s="83"/>
      <c r="F2828" s="83"/>
      <c r="G2828" s="83"/>
      <c r="H2828" s="83"/>
      <c r="I2828" s="83"/>
      <c r="J2828" s="83"/>
      <c r="K2828" s="83"/>
      <c r="L2828" s="83"/>
      <c r="M2828" s="83"/>
      <c r="N2828" s="83"/>
      <c r="O2828" s="83"/>
      <c r="P2828" s="83"/>
      <c r="Q2828" s="83"/>
      <c r="R2828" s="83"/>
    </row>
    <row r="2829" spans="1:18" ht="26.1" customHeight="1">
      <c r="A2829" s="83"/>
      <c r="B2829" s="83"/>
      <c r="C2829" s="83"/>
      <c r="D2829" s="83"/>
      <c r="E2829" s="83"/>
      <c r="F2829" s="83"/>
      <c r="G2829" s="83"/>
      <c r="H2829" s="83"/>
      <c r="I2829" s="83"/>
      <c r="J2829" s="83"/>
      <c r="K2829" s="83"/>
      <c r="L2829" s="83"/>
      <c r="M2829" s="83"/>
      <c r="N2829" s="83"/>
      <c r="O2829" s="83"/>
      <c r="P2829" s="83"/>
      <c r="Q2829" s="83"/>
      <c r="R2829" s="83"/>
    </row>
    <row r="2830" spans="1:18" ht="26.1" customHeight="1">
      <c r="A2830" s="83"/>
      <c r="B2830" s="83"/>
      <c r="C2830" s="83"/>
      <c r="D2830" s="83"/>
      <c r="E2830" s="83"/>
      <c r="F2830" s="83"/>
      <c r="G2830" s="83"/>
      <c r="H2830" s="83"/>
      <c r="I2830" s="83"/>
      <c r="J2830" s="83"/>
      <c r="K2830" s="83"/>
      <c r="L2830" s="83"/>
      <c r="M2830" s="83"/>
      <c r="N2830" s="83"/>
      <c r="O2830" s="83"/>
      <c r="P2830" s="83"/>
      <c r="Q2830" s="83"/>
      <c r="R2830" s="83"/>
    </row>
    <row r="2831" spans="1:18" ht="26.1" customHeight="1">
      <c r="A2831" s="83"/>
      <c r="B2831" s="83"/>
      <c r="C2831" s="83"/>
      <c r="D2831" s="83"/>
      <c r="E2831" s="83"/>
      <c r="F2831" s="83"/>
      <c r="G2831" s="83"/>
      <c r="H2831" s="83"/>
      <c r="I2831" s="83"/>
      <c r="J2831" s="83"/>
      <c r="K2831" s="83"/>
      <c r="L2831" s="83"/>
      <c r="M2831" s="83"/>
      <c r="N2831" s="83"/>
      <c r="O2831" s="83"/>
      <c r="P2831" s="83"/>
      <c r="Q2831" s="83"/>
      <c r="R2831" s="83"/>
    </row>
    <row r="2832" spans="1:18" ht="26.1" customHeight="1">
      <c r="A2832" s="83"/>
      <c r="B2832" s="83"/>
      <c r="C2832" s="83"/>
      <c r="D2832" s="83"/>
      <c r="E2832" s="83"/>
      <c r="F2832" s="83"/>
      <c r="G2832" s="83"/>
      <c r="H2832" s="83"/>
      <c r="I2832" s="83"/>
      <c r="J2832" s="83"/>
      <c r="K2832" s="83"/>
      <c r="L2832" s="83"/>
      <c r="M2832" s="83"/>
      <c r="N2832" s="83"/>
      <c r="O2832" s="83"/>
      <c r="P2832" s="83"/>
      <c r="Q2832" s="83"/>
      <c r="R2832" s="83"/>
    </row>
    <row r="2833" spans="1:18" ht="26.1" customHeight="1">
      <c r="A2833" s="83"/>
      <c r="B2833" s="83"/>
      <c r="C2833" s="83"/>
      <c r="D2833" s="83"/>
      <c r="E2833" s="83"/>
      <c r="F2833" s="83"/>
      <c r="G2833" s="83"/>
      <c r="H2833" s="83"/>
      <c r="I2833" s="83"/>
      <c r="J2833" s="83"/>
      <c r="K2833" s="83"/>
      <c r="L2833" s="83"/>
      <c r="M2833" s="83"/>
      <c r="N2833" s="83"/>
      <c r="O2833" s="83"/>
      <c r="P2833" s="83"/>
      <c r="Q2833" s="83"/>
      <c r="R2833" s="83"/>
    </row>
    <row r="2834" spans="1:18" ht="26.1" customHeight="1">
      <c r="A2834" s="83"/>
      <c r="B2834" s="83"/>
      <c r="C2834" s="83"/>
      <c r="D2834" s="83"/>
      <c r="E2834" s="83"/>
      <c r="F2834" s="83"/>
      <c r="G2834" s="83"/>
      <c r="H2834" s="83"/>
      <c r="I2834" s="83"/>
      <c r="J2834" s="83"/>
      <c r="K2834" s="83"/>
      <c r="L2834" s="83"/>
      <c r="M2834" s="83"/>
      <c r="N2834" s="83"/>
      <c r="O2834" s="83"/>
      <c r="P2834" s="83"/>
      <c r="Q2834" s="83"/>
      <c r="R2834" s="83"/>
    </row>
    <row r="2835" spans="1:18" ht="26.1" customHeight="1">
      <c r="A2835" s="83"/>
      <c r="B2835" s="83"/>
      <c r="C2835" s="83"/>
      <c r="D2835" s="83"/>
      <c r="E2835" s="83"/>
      <c r="F2835" s="83"/>
      <c r="G2835" s="83"/>
      <c r="H2835" s="83"/>
      <c r="I2835" s="83"/>
      <c r="J2835" s="83"/>
      <c r="K2835" s="83"/>
      <c r="L2835" s="83"/>
      <c r="M2835" s="83"/>
      <c r="N2835" s="83"/>
      <c r="O2835" s="83"/>
      <c r="P2835" s="83"/>
      <c r="Q2835" s="83"/>
      <c r="R2835" s="83"/>
    </row>
    <row r="2836" spans="1:18" ht="26.1" customHeight="1">
      <c r="A2836" s="83"/>
      <c r="B2836" s="83"/>
      <c r="C2836" s="83"/>
      <c r="D2836" s="83"/>
      <c r="E2836" s="83"/>
      <c r="F2836" s="83"/>
      <c r="G2836" s="83"/>
      <c r="H2836" s="83"/>
      <c r="I2836" s="83"/>
      <c r="J2836" s="83"/>
      <c r="K2836" s="83"/>
      <c r="L2836" s="83"/>
      <c r="M2836" s="83"/>
      <c r="N2836" s="83"/>
      <c r="O2836" s="83"/>
      <c r="P2836" s="83"/>
      <c r="Q2836" s="83"/>
      <c r="R2836" s="83"/>
    </row>
    <row r="2837" spans="1:18" ht="26.1" customHeight="1">
      <c r="A2837" s="83"/>
      <c r="B2837" s="83"/>
      <c r="C2837" s="83"/>
      <c r="D2837" s="83"/>
      <c r="E2837" s="83"/>
      <c r="F2837" s="83"/>
      <c r="G2837" s="83"/>
      <c r="H2837" s="83"/>
      <c r="I2837" s="83"/>
      <c r="J2837" s="83"/>
      <c r="K2837" s="83"/>
      <c r="L2837" s="83"/>
      <c r="M2837" s="83"/>
      <c r="N2837" s="83"/>
      <c r="O2837" s="83"/>
      <c r="P2837" s="83"/>
      <c r="Q2837" s="83"/>
      <c r="R2837" s="83"/>
    </row>
    <row r="2838" spans="1:18" ht="26.1" customHeight="1">
      <c r="A2838" s="83"/>
      <c r="B2838" s="83"/>
      <c r="C2838" s="83"/>
      <c r="D2838" s="83"/>
      <c r="E2838" s="83"/>
      <c r="F2838" s="83"/>
      <c r="G2838" s="83"/>
      <c r="H2838" s="83"/>
      <c r="I2838" s="83"/>
      <c r="J2838" s="83"/>
      <c r="K2838" s="83"/>
      <c r="L2838" s="83"/>
      <c r="M2838" s="83"/>
      <c r="N2838" s="83"/>
      <c r="O2838" s="83"/>
      <c r="P2838" s="83"/>
      <c r="Q2838" s="83"/>
      <c r="R2838" s="83"/>
    </row>
    <row r="2839" spans="1:18" ht="26.1" customHeight="1">
      <c r="A2839" s="83"/>
      <c r="B2839" s="83"/>
      <c r="C2839" s="83"/>
      <c r="D2839" s="83"/>
      <c r="E2839" s="83"/>
      <c r="F2839" s="83"/>
      <c r="G2839" s="83"/>
      <c r="H2839" s="83"/>
      <c r="I2839" s="83"/>
      <c r="J2839" s="83"/>
      <c r="K2839" s="83"/>
      <c r="L2839" s="83"/>
      <c r="M2839" s="83"/>
      <c r="N2839" s="83"/>
      <c r="O2839" s="83"/>
      <c r="P2839" s="83"/>
      <c r="Q2839" s="83"/>
      <c r="R2839" s="83"/>
    </row>
    <row r="2840" spans="1:18" ht="26.1" customHeight="1">
      <c r="A2840" s="83"/>
      <c r="B2840" s="83"/>
      <c r="C2840" s="83"/>
      <c r="D2840" s="83"/>
      <c r="E2840" s="83"/>
      <c r="F2840" s="83"/>
      <c r="G2840" s="83"/>
      <c r="H2840" s="83"/>
      <c r="I2840" s="83"/>
      <c r="J2840" s="83"/>
      <c r="K2840" s="83"/>
      <c r="L2840" s="83"/>
      <c r="M2840" s="83"/>
      <c r="N2840" s="83"/>
      <c r="O2840" s="83"/>
      <c r="P2840" s="83"/>
      <c r="Q2840" s="83"/>
      <c r="R2840" s="83"/>
    </row>
    <row r="2841" spans="1:18" ht="26.1" customHeight="1">
      <c r="A2841" s="83"/>
      <c r="B2841" s="83"/>
      <c r="C2841" s="83"/>
      <c r="D2841" s="83"/>
      <c r="E2841" s="83"/>
      <c r="F2841" s="83"/>
      <c r="G2841" s="83"/>
      <c r="H2841" s="83"/>
      <c r="I2841" s="83"/>
      <c r="J2841" s="83"/>
      <c r="K2841" s="83"/>
      <c r="L2841" s="83"/>
      <c r="M2841" s="83"/>
      <c r="N2841" s="83"/>
      <c r="O2841" s="83"/>
      <c r="P2841" s="83"/>
      <c r="Q2841" s="83"/>
      <c r="R2841" s="83"/>
    </row>
    <row r="2842" spans="1:18" ht="26.1" customHeight="1">
      <c r="A2842" s="83"/>
      <c r="B2842" s="83"/>
      <c r="C2842" s="83"/>
      <c r="D2842" s="83"/>
      <c r="E2842" s="83"/>
      <c r="F2842" s="83"/>
      <c r="G2842" s="83"/>
      <c r="H2842" s="83"/>
      <c r="I2842" s="83"/>
      <c r="J2842" s="83"/>
      <c r="K2842" s="83"/>
      <c r="L2842" s="83"/>
      <c r="M2842" s="83"/>
      <c r="N2842" s="83"/>
      <c r="O2842" s="83"/>
      <c r="P2842" s="83"/>
      <c r="Q2842" s="83"/>
      <c r="R2842" s="83"/>
    </row>
    <row r="2843" spans="1:18" ht="26.1" customHeight="1">
      <c r="A2843" s="83"/>
      <c r="B2843" s="83"/>
      <c r="C2843" s="83"/>
      <c r="D2843" s="83"/>
      <c r="E2843" s="83"/>
      <c r="F2843" s="83"/>
      <c r="G2843" s="83"/>
      <c r="H2843" s="83"/>
      <c r="I2843" s="83"/>
      <c r="J2843" s="83"/>
      <c r="K2843" s="83"/>
      <c r="L2843" s="83"/>
      <c r="M2843" s="83"/>
      <c r="N2843" s="83"/>
      <c r="O2843" s="83"/>
      <c r="P2843" s="83"/>
      <c r="Q2843" s="83"/>
      <c r="R2843" s="83"/>
    </row>
    <row r="2844" spans="1:18" ht="26.1" customHeight="1">
      <c r="A2844" s="83"/>
      <c r="B2844" s="83"/>
      <c r="C2844" s="83"/>
      <c r="D2844" s="83"/>
      <c r="E2844" s="83"/>
      <c r="F2844" s="83"/>
      <c r="G2844" s="83"/>
      <c r="H2844" s="83"/>
      <c r="I2844" s="83"/>
      <c r="J2844" s="83"/>
      <c r="K2844" s="83"/>
      <c r="L2844" s="83"/>
      <c r="M2844" s="83"/>
      <c r="N2844" s="83"/>
      <c r="O2844" s="83"/>
      <c r="P2844" s="83"/>
      <c r="Q2844" s="83"/>
      <c r="R2844" s="83"/>
    </row>
    <row r="2845" spans="1:18" ht="26.1" customHeight="1">
      <c r="A2845" s="83"/>
      <c r="B2845" s="83"/>
      <c r="C2845" s="83"/>
      <c r="D2845" s="83"/>
      <c r="E2845" s="83"/>
      <c r="F2845" s="83"/>
      <c r="G2845" s="83"/>
      <c r="H2845" s="83"/>
      <c r="I2845" s="83"/>
      <c r="J2845" s="83"/>
      <c r="K2845" s="83"/>
      <c r="L2845" s="83"/>
      <c r="M2845" s="83"/>
      <c r="N2845" s="83"/>
      <c r="O2845" s="83"/>
      <c r="P2845" s="83"/>
      <c r="Q2845" s="83"/>
      <c r="R2845" s="83"/>
    </row>
    <row r="2846" spans="1:18" ht="26.1" customHeight="1">
      <c r="A2846" s="83"/>
      <c r="B2846" s="83"/>
      <c r="C2846" s="83"/>
      <c r="D2846" s="83"/>
      <c r="E2846" s="83"/>
      <c r="F2846" s="83"/>
      <c r="G2846" s="83"/>
      <c r="H2846" s="83"/>
      <c r="I2846" s="83"/>
      <c r="J2846" s="83"/>
      <c r="K2846" s="83"/>
      <c r="L2846" s="83"/>
      <c r="M2846" s="83"/>
      <c r="N2846" s="83"/>
      <c r="O2846" s="83"/>
      <c r="P2846" s="83"/>
      <c r="Q2846" s="83"/>
      <c r="R2846" s="83"/>
    </row>
    <row r="2847" spans="1:18" ht="26.1" customHeight="1">
      <c r="A2847" s="83"/>
      <c r="B2847" s="83"/>
      <c r="C2847" s="83"/>
      <c r="D2847" s="83"/>
      <c r="E2847" s="83"/>
      <c r="F2847" s="83"/>
      <c r="G2847" s="83"/>
      <c r="H2847" s="83"/>
      <c r="I2847" s="83"/>
      <c r="J2847" s="83"/>
      <c r="K2847" s="83"/>
      <c r="L2847" s="83"/>
      <c r="M2847" s="83"/>
      <c r="N2847" s="83"/>
      <c r="O2847" s="83"/>
      <c r="P2847" s="83"/>
      <c r="Q2847" s="83"/>
      <c r="R2847" s="83"/>
    </row>
    <row r="2848" spans="1:18" ht="26.1" customHeight="1">
      <c r="A2848" s="83"/>
      <c r="B2848" s="83"/>
      <c r="C2848" s="83"/>
      <c r="D2848" s="83"/>
      <c r="E2848" s="83"/>
      <c r="F2848" s="83"/>
      <c r="G2848" s="83"/>
      <c r="H2848" s="83"/>
      <c r="I2848" s="83"/>
      <c r="J2848" s="83"/>
      <c r="K2848" s="83"/>
      <c r="L2848" s="83"/>
      <c r="M2848" s="83"/>
      <c r="N2848" s="83"/>
      <c r="O2848" s="83"/>
      <c r="P2848" s="83"/>
      <c r="Q2848" s="83"/>
      <c r="R2848" s="83"/>
    </row>
    <row r="2849" spans="1:18" ht="26.1" customHeight="1">
      <c r="A2849" s="83"/>
      <c r="B2849" s="83"/>
      <c r="C2849" s="83"/>
      <c r="D2849" s="83"/>
      <c r="E2849" s="83"/>
      <c r="F2849" s="83"/>
      <c r="G2849" s="83"/>
      <c r="H2849" s="83"/>
      <c r="I2849" s="83"/>
      <c r="J2849" s="83"/>
      <c r="K2849" s="83"/>
      <c r="L2849" s="83"/>
      <c r="M2849" s="83"/>
      <c r="N2849" s="83"/>
      <c r="O2849" s="83"/>
      <c r="P2849" s="83"/>
      <c r="Q2849" s="83"/>
      <c r="R2849" s="83"/>
    </row>
    <row r="2850" spans="1:18" ht="26.1" customHeight="1">
      <c r="A2850" s="83"/>
      <c r="B2850" s="83"/>
      <c r="C2850" s="83"/>
      <c r="D2850" s="83"/>
      <c r="E2850" s="83"/>
      <c r="F2850" s="83"/>
      <c r="G2850" s="83"/>
      <c r="H2850" s="83"/>
      <c r="I2850" s="83"/>
      <c r="J2850" s="83"/>
      <c r="K2850" s="83"/>
      <c r="L2850" s="83"/>
      <c r="M2850" s="83"/>
      <c r="N2850" s="83"/>
      <c r="O2850" s="83"/>
      <c r="P2850" s="83"/>
      <c r="Q2850" s="83"/>
      <c r="R2850" s="83"/>
    </row>
    <row r="2851" spans="1:18" ht="26.1" customHeight="1">
      <c r="A2851" s="83"/>
      <c r="B2851" s="83"/>
      <c r="C2851" s="83"/>
      <c r="D2851" s="83"/>
      <c r="E2851" s="83"/>
      <c r="F2851" s="83"/>
      <c r="G2851" s="83"/>
      <c r="H2851" s="83"/>
      <c r="I2851" s="83"/>
      <c r="J2851" s="83"/>
      <c r="K2851" s="83"/>
      <c r="L2851" s="83"/>
      <c r="M2851" s="83"/>
      <c r="N2851" s="83"/>
      <c r="O2851" s="83"/>
      <c r="P2851" s="83"/>
      <c r="Q2851" s="83"/>
      <c r="R2851" s="83"/>
    </row>
    <row r="2852" spans="1:18" ht="26.1" customHeight="1">
      <c r="A2852" s="83"/>
      <c r="B2852" s="83"/>
      <c r="C2852" s="83"/>
      <c r="D2852" s="83"/>
      <c r="E2852" s="83"/>
      <c r="F2852" s="83"/>
      <c r="G2852" s="83"/>
      <c r="H2852" s="83"/>
      <c r="I2852" s="83"/>
      <c r="J2852" s="83"/>
      <c r="K2852" s="83"/>
      <c r="L2852" s="83"/>
      <c r="M2852" s="83"/>
      <c r="N2852" s="83"/>
      <c r="O2852" s="83"/>
      <c r="P2852" s="83"/>
      <c r="Q2852" s="83"/>
      <c r="R2852" s="83"/>
    </row>
    <row r="2853" spans="1:18" ht="26.1" customHeight="1">
      <c r="A2853" s="83"/>
      <c r="B2853" s="83"/>
      <c r="C2853" s="83"/>
      <c r="D2853" s="83"/>
      <c r="E2853" s="83"/>
      <c r="F2853" s="83"/>
      <c r="G2853" s="83"/>
      <c r="H2853" s="83"/>
      <c r="I2853" s="83"/>
      <c r="J2853" s="83"/>
      <c r="K2853" s="83"/>
      <c r="L2853" s="83"/>
      <c r="M2853" s="83"/>
      <c r="N2853" s="83"/>
      <c r="O2853" s="83"/>
      <c r="P2853" s="83"/>
      <c r="Q2853" s="83"/>
      <c r="R2853" s="83"/>
    </row>
    <row r="2854" spans="1:18" ht="26.1" customHeight="1">
      <c r="A2854" s="83"/>
      <c r="B2854" s="83"/>
      <c r="C2854" s="83"/>
      <c r="D2854" s="83"/>
      <c r="E2854" s="83"/>
      <c r="F2854" s="83"/>
      <c r="G2854" s="83"/>
      <c r="H2854" s="83"/>
      <c r="I2854" s="83"/>
      <c r="J2854" s="83"/>
      <c r="K2854" s="83"/>
      <c r="L2854" s="83"/>
      <c r="M2854" s="83"/>
      <c r="N2854" s="83"/>
      <c r="O2854" s="83"/>
      <c r="P2854" s="83"/>
      <c r="Q2854" s="83"/>
      <c r="R2854" s="83"/>
    </row>
    <row r="2855" spans="1:18" ht="26.1" customHeight="1">
      <c r="A2855" s="83"/>
      <c r="B2855" s="83"/>
      <c r="C2855" s="83"/>
      <c r="D2855" s="83"/>
      <c r="E2855" s="83"/>
      <c r="F2855" s="83"/>
      <c r="G2855" s="83"/>
      <c r="H2855" s="83"/>
      <c r="I2855" s="83"/>
      <c r="J2855" s="83"/>
      <c r="K2855" s="83"/>
      <c r="L2855" s="83"/>
      <c r="M2855" s="83"/>
      <c r="N2855" s="83"/>
      <c r="O2855" s="83"/>
      <c r="P2855" s="83"/>
      <c r="Q2855" s="83"/>
      <c r="R2855" s="83"/>
    </row>
    <row r="2856" spans="1:18" ht="26.1" customHeight="1">
      <c r="A2856" s="83"/>
      <c r="B2856" s="83"/>
      <c r="C2856" s="83"/>
      <c r="D2856" s="83"/>
      <c r="E2856" s="83"/>
      <c r="F2856" s="83"/>
      <c r="G2856" s="83"/>
      <c r="H2856" s="83"/>
      <c r="I2856" s="83"/>
      <c r="J2856" s="83"/>
      <c r="K2856" s="83"/>
      <c r="L2856" s="83"/>
      <c r="M2856" s="83"/>
      <c r="N2856" s="83"/>
      <c r="O2856" s="83"/>
      <c r="P2856" s="83"/>
      <c r="Q2856" s="83"/>
      <c r="R2856" s="83"/>
    </row>
    <row r="2857" spans="1:18" ht="26.1" customHeight="1">
      <c r="A2857" s="83"/>
      <c r="B2857" s="83"/>
      <c r="C2857" s="83"/>
      <c r="D2857" s="83"/>
      <c r="E2857" s="83"/>
      <c r="F2857" s="83"/>
      <c r="G2857" s="83"/>
      <c r="H2857" s="83"/>
      <c r="I2857" s="83"/>
      <c r="J2857" s="83"/>
      <c r="K2857" s="83"/>
      <c r="L2857" s="83"/>
      <c r="M2857" s="83"/>
      <c r="N2857" s="83"/>
      <c r="O2857" s="83"/>
      <c r="P2857" s="83"/>
      <c r="Q2857" s="83"/>
      <c r="R2857" s="83"/>
    </row>
    <row r="2858" spans="1:18" ht="26.1" customHeight="1">
      <c r="A2858" s="83"/>
      <c r="B2858" s="83"/>
      <c r="C2858" s="83"/>
      <c r="D2858" s="83"/>
      <c r="E2858" s="83"/>
      <c r="F2858" s="83"/>
      <c r="G2858" s="83"/>
      <c r="H2858" s="83"/>
      <c r="I2858" s="83"/>
      <c r="J2858" s="83"/>
      <c r="K2858" s="83"/>
      <c r="L2858" s="83"/>
      <c r="M2858" s="83"/>
      <c r="N2858" s="83"/>
      <c r="O2858" s="83"/>
      <c r="P2858" s="83"/>
      <c r="Q2858" s="83"/>
      <c r="R2858" s="83"/>
    </row>
    <row r="2859" spans="1:18" ht="26.1" customHeight="1">
      <c r="A2859" s="83"/>
      <c r="B2859" s="83"/>
      <c r="C2859" s="83"/>
      <c r="D2859" s="83"/>
      <c r="E2859" s="83"/>
      <c r="F2859" s="83"/>
      <c r="G2859" s="83"/>
      <c r="H2859" s="83"/>
      <c r="I2859" s="83"/>
      <c r="J2859" s="83"/>
      <c r="K2859" s="83"/>
      <c r="L2859" s="83"/>
      <c r="M2859" s="83"/>
      <c r="N2859" s="83"/>
      <c r="O2859" s="83"/>
      <c r="P2859" s="83"/>
      <c r="Q2859" s="83"/>
      <c r="R2859" s="83"/>
    </row>
    <row r="2860" spans="1:18" ht="26.1" customHeight="1">
      <c r="A2860" s="83"/>
      <c r="B2860" s="83"/>
      <c r="C2860" s="83"/>
      <c r="D2860" s="83"/>
      <c r="E2860" s="83"/>
      <c r="F2860" s="83"/>
      <c r="G2860" s="83"/>
      <c r="H2860" s="83"/>
      <c r="I2860" s="83"/>
      <c r="J2860" s="83"/>
      <c r="K2860" s="83"/>
      <c r="L2860" s="83"/>
      <c r="M2860" s="83"/>
      <c r="N2860" s="83"/>
      <c r="O2860" s="83"/>
      <c r="P2860" s="83"/>
      <c r="Q2860" s="83"/>
      <c r="R2860" s="83"/>
    </row>
    <row r="2861" spans="1:18" ht="26.1" customHeight="1">
      <c r="A2861" s="83"/>
      <c r="B2861" s="83"/>
      <c r="C2861" s="83"/>
      <c r="D2861" s="83"/>
      <c r="E2861" s="83"/>
      <c r="F2861" s="83"/>
      <c r="G2861" s="83"/>
      <c r="H2861" s="83"/>
      <c r="I2861" s="83"/>
      <c r="J2861" s="83"/>
      <c r="K2861" s="83"/>
      <c r="L2861" s="83"/>
      <c r="M2861" s="83"/>
      <c r="N2861" s="83"/>
      <c r="O2861" s="83"/>
      <c r="P2861" s="83"/>
      <c r="Q2861" s="83"/>
      <c r="R2861" s="83"/>
    </row>
    <row r="2862" spans="1:18" ht="26.1" customHeight="1">
      <c r="A2862" s="83"/>
      <c r="B2862" s="83"/>
      <c r="C2862" s="83"/>
      <c r="D2862" s="83"/>
      <c r="E2862" s="83"/>
      <c r="F2862" s="83"/>
      <c r="G2862" s="83"/>
      <c r="H2862" s="83"/>
      <c r="I2862" s="83"/>
      <c r="J2862" s="83"/>
      <c r="K2862" s="83"/>
      <c r="L2862" s="83"/>
      <c r="M2862" s="83"/>
      <c r="N2862" s="83"/>
      <c r="O2862" s="83"/>
      <c r="P2862" s="83"/>
      <c r="Q2862" s="83"/>
      <c r="R2862" s="83"/>
    </row>
    <row r="2863" spans="1:18" ht="26.1" customHeight="1">
      <c r="A2863" s="83"/>
      <c r="B2863" s="83"/>
      <c r="C2863" s="83"/>
      <c r="D2863" s="83"/>
      <c r="E2863" s="83"/>
      <c r="F2863" s="83"/>
      <c r="G2863" s="83"/>
      <c r="H2863" s="83"/>
      <c r="I2863" s="83"/>
      <c r="J2863" s="83"/>
      <c r="K2863" s="83"/>
      <c r="L2863" s="83"/>
      <c r="M2863" s="83"/>
      <c r="N2863" s="83"/>
      <c r="O2863" s="83"/>
      <c r="P2863" s="83"/>
      <c r="Q2863" s="83"/>
      <c r="R2863" s="83"/>
    </row>
    <row r="2864" spans="1:18" ht="26.1" customHeight="1">
      <c r="A2864" s="83"/>
      <c r="B2864" s="83"/>
      <c r="C2864" s="83"/>
      <c r="D2864" s="83"/>
      <c r="E2864" s="83"/>
      <c r="F2864" s="83"/>
      <c r="G2864" s="83"/>
      <c r="H2864" s="83"/>
      <c r="I2864" s="83"/>
      <c r="J2864" s="83"/>
      <c r="K2864" s="83"/>
      <c r="L2864" s="83"/>
      <c r="M2864" s="83"/>
      <c r="N2864" s="83"/>
      <c r="O2864" s="83"/>
      <c r="P2864" s="83"/>
      <c r="Q2864" s="83"/>
      <c r="R2864" s="83"/>
    </row>
    <row r="2865" spans="1:18" ht="26.1" customHeight="1">
      <c r="A2865" s="83"/>
      <c r="B2865" s="83"/>
      <c r="C2865" s="83"/>
      <c r="D2865" s="83"/>
      <c r="E2865" s="83"/>
      <c r="F2865" s="83"/>
      <c r="G2865" s="83"/>
      <c r="H2865" s="83"/>
      <c r="I2865" s="83"/>
      <c r="J2865" s="83"/>
      <c r="K2865" s="83"/>
      <c r="L2865" s="83"/>
      <c r="M2865" s="83"/>
      <c r="N2865" s="83"/>
      <c r="O2865" s="83"/>
      <c r="P2865" s="83"/>
      <c r="Q2865" s="83"/>
      <c r="R2865" s="83"/>
    </row>
    <row r="2866" spans="1:18" ht="26.1" customHeight="1">
      <c r="A2866" s="83"/>
      <c r="B2866" s="83"/>
      <c r="C2866" s="83"/>
      <c r="D2866" s="83"/>
      <c r="E2866" s="83"/>
      <c r="F2866" s="83"/>
      <c r="G2866" s="83"/>
      <c r="H2866" s="83"/>
      <c r="I2866" s="83"/>
      <c r="J2866" s="83"/>
      <c r="K2866" s="83"/>
      <c r="L2866" s="83"/>
      <c r="M2866" s="83"/>
      <c r="N2866" s="83"/>
      <c r="O2866" s="83"/>
      <c r="P2866" s="83"/>
      <c r="Q2866" s="83"/>
      <c r="R2866" s="83"/>
    </row>
    <row r="2867" spans="1:18" ht="26.1" customHeight="1">
      <c r="A2867" s="83"/>
      <c r="B2867" s="83"/>
      <c r="C2867" s="83"/>
      <c r="D2867" s="83"/>
      <c r="E2867" s="83"/>
      <c r="F2867" s="83"/>
      <c r="G2867" s="83"/>
      <c r="H2867" s="83"/>
      <c r="I2867" s="83"/>
      <c r="J2867" s="83"/>
      <c r="K2867" s="83"/>
      <c r="L2867" s="83"/>
      <c r="M2867" s="83"/>
      <c r="N2867" s="83"/>
      <c r="O2867" s="83"/>
      <c r="P2867" s="83"/>
      <c r="Q2867" s="83"/>
      <c r="R2867" s="83"/>
    </row>
    <row r="2868" spans="1:18" ht="26.1" customHeight="1">
      <c r="A2868" s="83"/>
      <c r="B2868" s="83"/>
      <c r="C2868" s="83"/>
      <c r="D2868" s="83"/>
      <c r="E2868" s="83"/>
      <c r="F2868" s="83"/>
      <c r="G2868" s="83"/>
      <c r="H2868" s="83"/>
      <c r="I2868" s="83"/>
      <c r="J2868" s="83"/>
      <c r="K2868" s="83"/>
      <c r="L2868" s="83"/>
      <c r="M2868" s="83"/>
      <c r="N2868" s="83"/>
      <c r="O2868" s="83"/>
      <c r="P2868" s="83"/>
      <c r="Q2868" s="83"/>
      <c r="R2868" s="83"/>
    </row>
    <row r="2869" spans="1:18" ht="26.1" customHeight="1">
      <c r="A2869" s="83"/>
      <c r="B2869" s="83"/>
      <c r="C2869" s="83"/>
      <c r="D2869" s="83"/>
      <c r="E2869" s="83"/>
      <c r="F2869" s="83"/>
      <c r="G2869" s="83"/>
      <c r="H2869" s="83"/>
      <c r="I2869" s="83"/>
      <c r="J2869" s="83"/>
      <c r="K2869" s="83"/>
      <c r="L2869" s="83"/>
      <c r="M2869" s="83"/>
      <c r="N2869" s="83"/>
      <c r="O2869" s="83"/>
      <c r="P2869" s="83"/>
      <c r="Q2869" s="83"/>
      <c r="R2869" s="83"/>
    </row>
    <row r="2870" spans="1:18" ht="26.1" customHeight="1">
      <c r="A2870" s="83"/>
      <c r="B2870" s="83"/>
      <c r="C2870" s="83"/>
      <c r="D2870" s="83"/>
      <c r="E2870" s="83"/>
      <c r="F2870" s="83"/>
      <c r="G2870" s="83"/>
      <c r="H2870" s="83"/>
      <c r="I2870" s="83"/>
      <c r="J2870" s="83"/>
      <c r="K2870" s="83"/>
      <c r="L2870" s="83"/>
      <c r="M2870" s="83"/>
      <c r="N2870" s="83"/>
      <c r="O2870" s="83"/>
      <c r="P2870" s="83"/>
      <c r="Q2870" s="83"/>
      <c r="R2870" s="83"/>
    </row>
    <row r="2871" spans="1:18" ht="26.1" customHeight="1">
      <c r="A2871" s="83"/>
      <c r="B2871" s="83"/>
      <c r="C2871" s="83"/>
      <c r="D2871" s="83"/>
      <c r="E2871" s="83"/>
      <c r="F2871" s="83"/>
      <c r="G2871" s="83"/>
      <c r="H2871" s="83"/>
      <c r="I2871" s="83"/>
      <c r="J2871" s="83"/>
      <c r="K2871" s="83"/>
      <c r="L2871" s="83"/>
      <c r="M2871" s="83"/>
      <c r="N2871" s="83"/>
      <c r="O2871" s="83"/>
      <c r="P2871" s="83"/>
      <c r="Q2871" s="83"/>
      <c r="R2871" s="83"/>
    </row>
    <row r="2872" spans="1:18" ht="26.1" customHeight="1">
      <c r="A2872" s="83"/>
      <c r="B2872" s="83"/>
      <c r="C2872" s="83"/>
      <c r="D2872" s="83"/>
      <c r="E2872" s="83"/>
      <c r="F2872" s="83"/>
      <c r="G2872" s="83"/>
      <c r="H2872" s="83"/>
      <c r="I2872" s="83"/>
      <c r="J2872" s="83"/>
      <c r="K2872" s="83"/>
      <c r="L2872" s="83"/>
      <c r="M2872" s="83"/>
      <c r="N2872" s="83"/>
      <c r="O2872" s="83"/>
      <c r="P2872" s="83"/>
      <c r="Q2872" s="83"/>
      <c r="R2872" s="83"/>
    </row>
    <row r="2873" spans="1:18" ht="26.1" customHeight="1">
      <c r="A2873" s="83"/>
      <c r="B2873" s="83"/>
      <c r="C2873" s="83"/>
      <c r="D2873" s="83"/>
      <c r="E2873" s="83"/>
      <c r="F2873" s="83"/>
      <c r="G2873" s="83"/>
      <c r="H2873" s="83"/>
      <c r="I2873" s="83"/>
      <c r="J2873" s="83"/>
      <c r="K2873" s="83"/>
      <c r="L2873" s="83"/>
      <c r="M2873" s="83"/>
      <c r="N2873" s="83"/>
      <c r="O2873" s="83"/>
      <c r="P2873" s="83"/>
      <c r="Q2873" s="83"/>
      <c r="R2873" s="83"/>
    </row>
    <row r="2874" spans="1:18" ht="26.1" customHeight="1">
      <c r="A2874" s="83"/>
      <c r="B2874" s="83"/>
      <c r="C2874" s="83"/>
      <c r="D2874" s="83"/>
      <c r="E2874" s="83"/>
      <c r="F2874" s="83"/>
      <c r="G2874" s="83"/>
      <c r="H2874" s="83"/>
      <c r="I2874" s="83"/>
      <c r="J2874" s="83"/>
      <c r="K2874" s="83"/>
      <c r="L2874" s="83"/>
      <c r="M2874" s="83"/>
      <c r="N2874" s="83"/>
      <c r="O2874" s="83"/>
      <c r="P2874" s="83"/>
      <c r="Q2874" s="83"/>
      <c r="R2874" s="83"/>
    </row>
    <row r="2875" spans="1:18" ht="26.1" customHeight="1">
      <c r="A2875" s="83"/>
      <c r="B2875" s="83"/>
      <c r="C2875" s="83"/>
      <c r="D2875" s="83"/>
      <c r="E2875" s="83"/>
      <c r="F2875" s="83"/>
      <c r="G2875" s="83"/>
      <c r="H2875" s="83"/>
      <c r="I2875" s="83"/>
      <c r="J2875" s="83"/>
      <c r="K2875" s="83"/>
      <c r="L2875" s="83"/>
      <c r="M2875" s="83"/>
      <c r="N2875" s="83"/>
      <c r="O2875" s="83"/>
      <c r="P2875" s="83"/>
      <c r="Q2875" s="83"/>
      <c r="R2875" s="83"/>
    </row>
    <row r="2876" spans="1:18" ht="26.1" customHeight="1">
      <c r="A2876" s="83"/>
      <c r="B2876" s="83"/>
      <c r="C2876" s="83"/>
      <c r="D2876" s="83"/>
      <c r="E2876" s="83"/>
      <c r="F2876" s="83"/>
      <c r="G2876" s="83"/>
      <c r="H2876" s="83"/>
      <c r="I2876" s="83"/>
      <c r="J2876" s="83"/>
      <c r="K2876" s="83"/>
      <c r="L2876" s="83"/>
      <c r="M2876" s="83"/>
      <c r="N2876" s="83"/>
      <c r="O2876" s="83"/>
      <c r="P2876" s="83"/>
      <c r="Q2876" s="83"/>
      <c r="R2876" s="83"/>
    </row>
    <row r="2877" spans="1:18" ht="26.1" customHeight="1">
      <c r="A2877" s="83"/>
      <c r="B2877" s="83"/>
      <c r="C2877" s="83"/>
      <c r="D2877" s="83"/>
      <c r="E2877" s="83"/>
      <c r="F2877" s="83"/>
      <c r="G2877" s="83"/>
      <c r="H2877" s="83"/>
      <c r="I2877" s="83"/>
      <c r="J2877" s="83"/>
      <c r="K2877" s="83"/>
      <c r="L2877" s="83"/>
      <c r="M2877" s="83"/>
      <c r="N2877" s="83"/>
      <c r="O2877" s="83"/>
      <c r="P2877" s="83"/>
      <c r="Q2877" s="83"/>
      <c r="R2877" s="83"/>
    </row>
    <row r="2878" spans="1:18" ht="26.1" customHeight="1">
      <c r="A2878" s="83"/>
      <c r="B2878" s="83"/>
      <c r="C2878" s="83"/>
      <c r="D2878" s="83"/>
      <c r="E2878" s="83"/>
      <c r="F2878" s="83"/>
      <c r="G2878" s="83"/>
      <c r="H2878" s="83"/>
      <c r="I2878" s="83"/>
      <c r="J2878" s="83"/>
      <c r="K2878" s="83"/>
      <c r="L2878" s="83"/>
      <c r="M2878" s="83"/>
      <c r="N2878" s="83"/>
      <c r="O2878" s="83"/>
      <c r="P2878" s="83"/>
      <c r="Q2878" s="83"/>
      <c r="R2878" s="83"/>
    </row>
    <row r="2879" spans="1:18" ht="26.1" customHeight="1">
      <c r="A2879" s="83"/>
      <c r="B2879" s="83"/>
      <c r="C2879" s="83"/>
      <c r="D2879" s="83"/>
      <c r="E2879" s="83"/>
      <c r="F2879" s="83"/>
      <c r="G2879" s="83"/>
      <c r="H2879" s="83"/>
      <c r="I2879" s="83"/>
      <c r="J2879" s="83"/>
      <c r="K2879" s="83"/>
      <c r="L2879" s="83"/>
      <c r="M2879" s="83"/>
      <c r="N2879" s="83"/>
      <c r="O2879" s="83"/>
      <c r="P2879" s="83"/>
      <c r="Q2879" s="83"/>
      <c r="R2879" s="83"/>
    </row>
    <row r="2880" spans="1:18" ht="26.1" customHeight="1">
      <c r="A2880" s="83"/>
      <c r="B2880" s="83"/>
      <c r="C2880" s="83"/>
      <c r="D2880" s="83"/>
      <c r="E2880" s="83"/>
      <c r="F2880" s="83"/>
      <c r="G2880" s="83"/>
      <c r="H2880" s="83"/>
      <c r="I2880" s="83"/>
      <c r="J2880" s="83"/>
      <c r="K2880" s="83"/>
      <c r="L2880" s="83"/>
      <c r="M2880" s="83"/>
      <c r="N2880" s="83"/>
      <c r="O2880" s="83"/>
      <c r="P2880" s="83"/>
      <c r="Q2880" s="83"/>
      <c r="R2880" s="83"/>
    </row>
    <row r="2881" spans="1:18" ht="26.1" customHeight="1">
      <c r="A2881" s="83"/>
      <c r="B2881" s="83"/>
      <c r="C2881" s="83"/>
      <c r="D2881" s="83"/>
      <c r="E2881" s="83"/>
      <c r="F2881" s="83"/>
      <c r="G2881" s="83"/>
      <c r="H2881" s="83"/>
      <c r="I2881" s="83"/>
      <c r="J2881" s="83"/>
      <c r="K2881" s="83"/>
      <c r="L2881" s="83"/>
      <c r="M2881" s="83"/>
      <c r="N2881" s="83"/>
      <c r="O2881" s="83"/>
      <c r="P2881" s="83"/>
      <c r="Q2881" s="83"/>
      <c r="R2881" s="83"/>
    </row>
    <row r="2882" spans="1:18" ht="26.1" customHeight="1">
      <c r="A2882" s="83"/>
      <c r="B2882" s="83"/>
      <c r="C2882" s="83"/>
      <c r="D2882" s="83"/>
      <c r="E2882" s="83"/>
      <c r="F2882" s="83"/>
      <c r="G2882" s="83"/>
      <c r="H2882" s="83"/>
      <c r="I2882" s="83"/>
      <c r="J2882" s="83"/>
      <c r="K2882" s="83"/>
      <c r="L2882" s="83"/>
      <c r="M2882" s="83"/>
      <c r="N2882" s="83"/>
      <c r="O2882" s="83"/>
      <c r="P2882" s="83"/>
      <c r="Q2882" s="83"/>
      <c r="R2882" s="83"/>
    </row>
    <row r="2883" spans="1:18" ht="26.1" customHeight="1">
      <c r="A2883" s="83"/>
      <c r="B2883" s="83"/>
      <c r="C2883" s="83"/>
      <c r="D2883" s="83"/>
      <c r="E2883" s="83"/>
      <c r="F2883" s="83"/>
      <c r="G2883" s="83"/>
      <c r="H2883" s="83"/>
      <c r="I2883" s="83"/>
      <c r="J2883" s="83"/>
      <c r="K2883" s="83"/>
      <c r="L2883" s="83"/>
      <c r="M2883" s="83"/>
      <c r="N2883" s="83"/>
      <c r="O2883" s="83"/>
      <c r="P2883" s="83"/>
      <c r="Q2883" s="83"/>
      <c r="R2883" s="83"/>
    </row>
    <row r="2884" spans="1:18" ht="26.1" customHeight="1">
      <c r="A2884" s="83"/>
      <c r="B2884" s="83"/>
      <c r="C2884" s="83"/>
      <c r="D2884" s="83"/>
      <c r="E2884" s="83"/>
      <c r="F2884" s="83"/>
      <c r="G2884" s="83"/>
      <c r="H2884" s="83"/>
      <c r="I2884" s="83"/>
      <c r="J2884" s="83"/>
      <c r="K2884" s="83"/>
      <c r="L2884" s="83"/>
      <c r="M2884" s="83"/>
      <c r="N2884" s="83"/>
      <c r="O2884" s="83"/>
      <c r="P2884" s="83"/>
      <c r="Q2884" s="83"/>
      <c r="R2884" s="83"/>
    </row>
    <row r="2885" spans="1:18" ht="26.1" customHeight="1">
      <c r="A2885" s="83"/>
      <c r="B2885" s="83"/>
      <c r="C2885" s="83"/>
      <c r="D2885" s="83"/>
      <c r="E2885" s="83"/>
      <c r="F2885" s="83"/>
      <c r="G2885" s="83"/>
      <c r="H2885" s="83"/>
      <c r="I2885" s="83"/>
      <c r="J2885" s="83"/>
      <c r="K2885" s="83"/>
      <c r="L2885" s="83"/>
      <c r="M2885" s="83"/>
      <c r="N2885" s="83"/>
      <c r="O2885" s="83"/>
      <c r="P2885" s="83"/>
      <c r="Q2885" s="83"/>
      <c r="R2885" s="83"/>
    </row>
    <row r="2886" spans="1:18" ht="26.1" customHeight="1">
      <c r="A2886" s="83"/>
      <c r="B2886" s="83"/>
      <c r="C2886" s="83"/>
      <c r="D2886" s="83"/>
      <c r="E2886" s="83"/>
      <c r="F2886" s="83"/>
      <c r="G2886" s="83"/>
      <c r="H2886" s="83"/>
      <c r="I2886" s="83"/>
      <c r="J2886" s="83"/>
      <c r="K2886" s="83"/>
      <c r="L2886" s="83"/>
      <c r="M2886" s="83"/>
      <c r="N2886" s="83"/>
      <c r="O2886" s="83"/>
      <c r="P2886" s="83"/>
      <c r="Q2886" s="83"/>
      <c r="R2886" s="83"/>
    </row>
    <row r="2887" spans="1:18" ht="26.1" customHeight="1">
      <c r="A2887" s="83"/>
      <c r="B2887" s="83"/>
      <c r="C2887" s="83"/>
      <c r="D2887" s="83"/>
      <c r="E2887" s="83"/>
      <c r="F2887" s="83"/>
      <c r="G2887" s="83"/>
      <c r="H2887" s="83"/>
      <c r="I2887" s="83"/>
      <c r="J2887" s="83"/>
      <c r="K2887" s="83"/>
      <c r="L2887" s="83"/>
      <c r="M2887" s="83"/>
      <c r="N2887" s="83"/>
      <c r="O2887" s="83"/>
      <c r="P2887" s="83"/>
      <c r="Q2887" s="83"/>
      <c r="R2887" s="83"/>
    </row>
    <row r="2888" spans="1:18" ht="26.1" customHeight="1">
      <c r="A2888" s="83"/>
      <c r="B2888" s="83"/>
      <c r="C2888" s="83"/>
      <c r="D2888" s="83"/>
      <c r="E2888" s="83"/>
      <c r="F2888" s="83"/>
      <c r="G2888" s="83"/>
      <c r="H2888" s="83"/>
      <c r="I2888" s="83"/>
      <c r="J2888" s="83"/>
      <c r="K2888" s="83"/>
      <c r="L2888" s="83"/>
      <c r="M2888" s="83"/>
      <c r="N2888" s="83"/>
      <c r="O2888" s="83"/>
      <c r="P2888" s="83"/>
      <c r="Q2888" s="83"/>
      <c r="R2888" s="83"/>
    </row>
    <row r="2889" spans="1:18" ht="26.1" customHeight="1">
      <c r="A2889" s="83"/>
      <c r="B2889" s="83"/>
      <c r="C2889" s="83"/>
      <c r="D2889" s="83"/>
      <c r="E2889" s="83"/>
      <c r="F2889" s="83"/>
      <c r="G2889" s="83"/>
      <c r="H2889" s="83"/>
      <c r="I2889" s="83"/>
      <c r="J2889" s="83"/>
      <c r="K2889" s="83"/>
      <c r="L2889" s="83"/>
      <c r="M2889" s="83"/>
      <c r="N2889" s="83"/>
      <c r="O2889" s="83"/>
      <c r="P2889" s="83"/>
      <c r="Q2889" s="83"/>
      <c r="R2889" s="83"/>
    </row>
    <row r="2890" spans="1:18" ht="26.1" customHeight="1">
      <c r="A2890" s="83"/>
      <c r="B2890" s="83"/>
      <c r="C2890" s="83"/>
      <c r="D2890" s="83"/>
      <c r="E2890" s="83"/>
      <c r="F2890" s="83"/>
      <c r="G2890" s="83"/>
      <c r="H2890" s="83"/>
      <c r="I2890" s="83"/>
      <c r="J2890" s="83"/>
      <c r="K2890" s="83"/>
      <c r="L2890" s="83"/>
      <c r="M2890" s="83"/>
      <c r="N2890" s="83"/>
      <c r="O2890" s="83"/>
      <c r="P2890" s="83"/>
      <c r="Q2890" s="83"/>
      <c r="R2890" s="83"/>
    </row>
    <row r="2891" spans="1:18" ht="26.1" customHeight="1">
      <c r="A2891" s="83"/>
      <c r="B2891" s="83"/>
      <c r="C2891" s="83"/>
      <c r="D2891" s="83"/>
      <c r="E2891" s="83"/>
      <c r="F2891" s="83"/>
      <c r="G2891" s="83"/>
      <c r="H2891" s="83"/>
      <c r="I2891" s="83"/>
      <c r="J2891" s="83"/>
      <c r="K2891" s="83"/>
      <c r="L2891" s="83"/>
      <c r="M2891" s="83"/>
      <c r="N2891" s="83"/>
      <c r="O2891" s="83"/>
      <c r="P2891" s="83"/>
      <c r="Q2891" s="83"/>
      <c r="R2891" s="83"/>
    </row>
    <row r="2892" spans="1:18" ht="26.1" customHeight="1">
      <c r="A2892" s="83"/>
      <c r="B2892" s="83"/>
      <c r="C2892" s="83"/>
      <c r="D2892" s="83"/>
      <c r="E2892" s="83"/>
      <c r="F2892" s="83"/>
      <c r="G2892" s="83"/>
      <c r="H2892" s="83"/>
      <c r="I2892" s="83"/>
      <c r="J2892" s="83"/>
      <c r="K2892" s="83"/>
      <c r="L2892" s="83"/>
      <c r="M2892" s="83"/>
      <c r="N2892" s="83"/>
      <c r="O2892" s="83"/>
      <c r="P2892" s="83"/>
      <c r="Q2892" s="83"/>
      <c r="R2892" s="83"/>
    </row>
    <row r="2893" spans="1:18" ht="26.1" customHeight="1">
      <c r="A2893" s="83"/>
      <c r="B2893" s="83"/>
      <c r="C2893" s="83"/>
      <c r="D2893" s="83"/>
      <c r="E2893" s="83"/>
      <c r="F2893" s="83"/>
      <c r="G2893" s="83"/>
      <c r="H2893" s="83"/>
      <c r="I2893" s="83"/>
      <c r="J2893" s="83"/>
      <c r="K2893" s="83"/>
      <c r="L2893" s="83"/>
      <c r="M2893" s="83"/>
      <c r="N2893" s="83"/>
      <c r="O2893" s="83"/>
      <c r="P2893" s="83"/>
      <c r="Q2893" s="83"/>
      <c r="R2893" s="83"/>
    </row>
    <row r="2894" spans="1:18" ht="26.1" customHeight="1">
      <c r="A2894" s="83"/>
      <c r="B2894" s="83"/>
      <c r="C2894" s="83"/>
      <c r="D2894" s="83"/>
      <c r="E2894" s="83"/>
      <c r="F2894" s="83"/>
      <c r="G2894" s="83"/>
      <c r="H2894" s="83"/>
      <c r="I2894" s="83"/>
      <c r="J2894" s="83"/>
      <c r="K2894" s="83"/>
      <c r="L2894" s="83"/>
      <c r="M2894" s="83"/>
      <c r="N2894" s="83"/>
      <c r="O2894" s="83"/>
      <c r="P2894" s="83"/>
      <c r="Q2894" s="83"/>
      <c r="R2894" s="83"/>
    </row>
    <row r="2895" spans="1:18" ht="26.1" customHeight="1">
      <c r="A2895" s="83"/>
      <c r="B2895" s="83"/>
      <c r="C2895" s="83"/>
      <c r="D2895" s="83"/>
      <c r="E2895" s="83"/>
      <c r="F2895" s="83"/>
      <c r="G2895" s="83"/>
      <c r="H2895" s="83"/>
      <c r="I2895" s="83"/>
      <c r="J2895" s="83"/>
      <c r="K2895" s="83"/>
      <c r="L2895" s="83"/>
      <c r="M2895" s="83"/>
      <c r="N2895" s="83"/>
      <c r="O2895" s="83"/>
      <c r="P2895" s="83"/>
      <c r="Q2895" s="83"/>
      <c r="R2895" s="83"/>
    </row>
    <row r="2896" spans="1:18" ht="26.1" customHeight="1">
      <c r="A2896" s="83"/>
      <c r="B2896" s="83"/>
      <c r="C2896" s="83"/>
      <c r="D2896" s="83"/>
      <c r="E2896" s="83"/>
      <c r="F2896" s="83"/>
      <c r="G2896" s="83"/>
      <c r="H2896" s="83"/>
      <c r="I2896" s="83"/>
      <c r="J2896" s="83"/>
      <c r="K2896" s="83"/>
      <c r="L2896" s="83"/>
      <c r="M2896" s="83"/>
      <c r="N2896" s="83"/>
      <c r="O2896" s="83"/>
      <c r="P2896" s="83"/>
      <c r="Q2896" s="83"/>
      <c r="R2896" s="83"/>
    </row>
    <row r="2897" spans="1:18" ht="26.1" customHeight="1">
      <c r="A2897" s="83"/>
      <c r="B2897" s="83"/>
      <c r="C2897" s="83"/>
      <c r="D2897" s="83"/>
      <c r="E2897" s="83"/>
      <c r="F2897" s="83"/>
      <c r="G2897" s="83"/>
      <c r="H2897" s="83"/>
      <c r="I2897" s="83"/>
      <c r="J2897" s="83"/>
      <c r="K2897" s="83"/>
      <c r="L2897" s="83"/>
      <c r="M2897" s="83"/>
      <c r="N2897" s="83"/>
      <c r="O2897" s="83"/>
      <c r="P2897" s="83"/>
      <c r="Q2897" s="83"/>
      <c r="R2897" s="83"/>
    </row>
    <row r="2898" spans="1:18" ht="26.1" customHeight="1">
      <c r="A2898" s="83"/>
      <c r="B2898" s="83"/>
      <c r="C2898" s="83"/>
      <c r="D2898" s="83"/>
      <c r="E2898" s="83"/>
      <c r="F2898" s="83"/>
      <c r="G2898" s="83"/>
      <c r="H2898" s="83"/>
      <c r="I2898" s="83"/>
      <c r="J2898" s="83"/>
      <c r="K2898" s="83"/>
      <c r="L2898" s="83"/>
      <c r="M2898" s="83"/>
      <c r="N2898" s="83"/>
      <c r="O2898" s="83"/>
      <c r="P2898" s="83"/>
      <c r="Q2898" s="83"/>
      <c r="R2898" s="83"/>
    </row>
    <row r="2899" spans="1:18" ht="26.1" customHeight="1">
      <c r="A2899" s="83"/>
      <c r="B2899" s="83"/>
      <c r="C2899" s="83"/>
      <c r="D2899" s="83"/>
      <c r="E2899" s="83"/>
      <c r="F2899" s="83"/>
      <c r="G2899" s="83"/>
      <c r="H2899" s="83"/>
      <c r="I2899" s="83"/>
      <c r="J2899" s="83"/>
      <c r="K2899" s="83"/>
      <c r="L2899" s="83"/>
      <c r="M2899" s="83"/>
      <c r="N2899" s="83"/>
      <c r="O2899" s="83"/>
      <c r="P2899" s="83"/>
      <c r="Q2899" s="83"/>
      <c r="R2899" s="83"/>
    </row>
    <row r="2900" spans="1:18" ht="26.1" customHeight="1">
      <c r="A2900" s="83"/>
      <c r="B2900" s="83"/>
      <c r="C2900" s="83"/>
      <c r="D2900" s="83"/>
      <c r="E2900" s="83"/>
      <c r="F2900" s="83"/>
      <c r="G2900" s="83"/>
      <c r="H2900" s="83"/>
      <c r="I2900" s="83"/>
      <c r="J2900" s="83"/>
      <c r="K2900" s="83"/>
      <c r="L2900" s="83"/>
      <c r="M2900" s="83"/>
      <c r="N2900" s="83"/>
      <c r="O2900" s="83"/>
      <c r="P2900" s="83"/>
      <c r="Q2900" s="83"/>
      <c r="R2900" s="83"/>
    </row>
    <row r="2901" spans="1:18" ht="26.1" customHeight="1">
      <c r="A2901" s="83"/>
      <c r="B2901" s="83"/>
      <c r="C2901" s="83"/>
      <c r="D2901" s="83"/>
      <c r="E2901" s="83"/>
      <c r="F2901" s="83"/>
      <c r="G2901" s="83"/>
      <c r="H2901" s="83"/>
      <c r="I2901" s="83"/>
      <c r="J2901" s="83"/>
      <c r="K2901" s="83"/>
      <c r="L2901" s="83"/>
      <c r="M2901" s="83"/>
      <c r="N2901" s="83"/>
      <c r="O2901" s="83"/>
      <c r="P2901" s="83"/>
      <c r="Q2901" s="83"/>
      <c r="R2901" s="83"/>
    </row>
    <row r="2902" spans="1:18" ht="26.1" customHeight="1">
      <c r="A2902" s="83"/>
      <c r="B2902" s="83"/>
      <c r="C2902" s="83"/>
      <c r="D2902" s="83"/>
      <c r="E2902" s="83"/>
      <c r="F2902" s="83"/>
      <c r="G2902" s="83"/>
      <c r="H2902" s="83"/>
      <c r="I2902" s="83"/>
      <c r="J2902" s="83"/>
      <c r="K2902" s="83"/>
      <c r="L2902" s="83"/>
      <c r="M2902" s="83"/>
      <c r="N2902" s="83"/>
      <c r="O2902" s="83"/>
      <c r="P2902" s="83"/>
      <c r="Q2902" s="83"/>
      <c r="R2902" s="83"/>
    </row>
    <row r="2903" spans="1:18" ht="26.1" customHeight="1">
      <c r="A2903" s="83"/>
      <c r="B2903" s="83"/>
      <c r="C2903" s="83"/>
      <c r="D2903" s="83"/>
      <c r="E2903" s="83"/>
      <c r="F2903" s="83"/>
      <c r="G2903" s="83"/>
      <c r="H2903" s="83"/>
      <c r="I2903" s="83"/>
      <c r="J2903" s="83"/>
      <c r="K2903" s="83"/>
      <c r="L2903" s="83"/>
      <c r="M2903" s="83"/>
      <c r="N2903" s="83"/>
      <c r="O2903" s="83"/>
      <c r="P2903" s="83"/>
      <c r="Q2903" s="83"/>
      <c r="R2903" s="83"/>
    </row>
    <row r="2904" spans="1:18" ht="26.1" customHeight="1">
      <c r="A2904" s="83"/>
      <c r="B2904" s="83"/>
      <c r="C2904" s="83"/>
      <c r="D2904" s="83"/>
      <c r="E2904" s="83"/>
      <c r="F2904" s="83"/>
      <c r="G2904" s="83"/>
      <c r="H2904" s="83"/>
      <c r="I2904" s="83"/>
      <c r="J2904" s="83"/>
      <c r="K2904" s="83"/>
      <c r="L2904" s="83"/>
      <c r="M2904" s="83"/>
      <c r="N2904" s="83"/>
      <c r="O2904" s="83"/>
      <c r="P2904" s="83"/>
      <c r="Q2904" s="83"/>
      <c r="R2904" s="83"/>
    </row>
    <row r="2905" spans="1:18" ht="26.1" customHeight="1">
      <c r="A2905" s="83"/>
      <c r="B2905" s="83"/>
      <c r="C2905" s="83"/>
      <c r="D2905" s="83"/>
      <c r="E2905" s="83"/>
      <c r="F2905" s="83"/>
      <c r="G2905" s="83"/>
      <c r="H2905" s="83"/>
      <c r="I2905" s="83"/>
      <c r="J2905" s="83"/>
      <c r="K2905" s="83"/>
      <c r="L2905" s="83"/>
      <c r="M2905" s="83"/>
      <c r="N2905" s="83"/>
      <c r="O2905" s="83"/>
      <c r="P2905" s="83"/>
      <c r="Q2905" s="83"/>
      <c r="R2905" s="83"/>
    </row>
    <row r="2906" spans="1:18" ht="26.1" customHeight="1">
      <c r="A2906" s="83"/>
      <c r="B2906" s="83"/>
      <c r="C2906" s="83"/>
      <c r="D2906" s="83"/>
      <c r="E2906" s="83"/>
      <c r="F2906" s="83"/>
      <c r="G2906" s="83"/>
      <c r="H2906" s="83"/>
      <c r="I2906" s="83"/>
      <c r="J2906" s="83"/>
      <c r="K2906" s="83"/>
      <c r="L2906" s="83"/>
      <c r="M2906" s="83"/>
      <c r="N2906" s="83"/>
      <c r="O2906" s="83"/>
      <c r="P2906" s="83"/>
      <c r="Q2906" s="83"/>
      <c r="R2906" s="83"/>
    </row>
    <row r="2907" spans="1:18" ht="26.1" customHeight="1">
      <c r="A2907" s="83"/>
      <c r="B2907" s="83"/>
      <c r="C2907" s="83"/>
      <c r="D2907" s="83"/>
      <c r="E2907" s="83"/>
      <c r="F2907" s="83"/>
      <c r="G2907" s="83"/>
      <c r="H2907" s="83"/>
      <c r="I2907" s="83"/>
      <c r="J2907" s="83"/>
      <c r="K2907" s="83"/>
      <c r="L2907" s="83"/>
      <c r="M2907" s="83"/>
      <c r="N2907" s="83"/>
      <c r="O2907" s="83"/>
      <c r="P2907" s="83"/>
      <c r="Q2907" s="83"/>
      <c r="R2907" s="83"/>
    </row>
    <row r="2908" spans="1:18" ht="26.1" customHeight="1">
      <c r="A2908" s="83"/>
      <c r="B2908" s="83"/>
      <c r="C2908" s="83"/>
      <c r="D2908" s="83"/>
      <c r="E2908" s="83"/>
      <c r="F2908" s="83"/>
      <c r="G2908" s="83"/>
      <c r="H2908" s="83"/>
      <c r="I2908" s="83"/>
      <c r="J2908" s="83"/>
      <c r="K2908" s="83"/>
      <c r="L2908" s="83"/>
      <c r="M2908" s="83"/>
      <c r="N2908" s="83"/>
      <c r="O2908" s="83"/>
      <c r="P2908" s="83"/>
      <c r="Q2908" s="83"/>
      <c r="R2908" s="83"/>
    </row>
    <row r="2909" spans="1:18" ht="26.1" customHeight="1">
      <c r="A2909" s="83"/>
      <c r="B2909" s="83"/>
      <c r="C2909" s="83"/>
      <c r="D2909" s="83"/>
      <c r="E2909" s="83"/>
      <c r="F2909" s="83"/>
      <c r="G2909" s="83"/>
      <c r="H2909" s="83"/>
      <c r="I2909" s="83"/>
      <c r="J2909" s="83"/>
      <c r="K2909" s="83"/>
      <c r="L2909" s="83"/>
      <c r="M2909" s="83"/>
      <c r="N2909" s="83"/>
      <c r="O2909" s="83"/>
      <c r="P2909" s="83"/>
      <c r="Q2909" s="83"/>
      <c r="R2909" s="83"/>
    </row>
    <row r="2910" spans="1:18" ht="26.1" customHeight="1">
      <c r="A2910" s="83"/>
      <c r="B2910" s="83"/>
      <c r="C2910" s="83"/>
      <c r="D2910" s="83"/>
      <c r="E2910" s="83"/>
      <c r="F2910" s="83"/>
      <c r="G2910" s="83"/>
      <c r="H2910" s="83"/>
      <c r="I2910" s="83"/>
      <c r="J2910" s="83"/>
      <c r="K2910" s="83"/>
      <c r="L2910" s="83"/>
      <c r="M2910" s="83"/>
      <c r="N2910" s="83"/>
      <c r="O2910" s="83"/>
      <c r="P2910" s="83"/>
      <c r="Q2910" s="83"/>
      <c r="R2910" s="83"/>
    </row>
    <row r="2911" spans="1:18" ht="26.1" customHeight="1">
      <c r="A2911" s="83"/>
      <c r="B2911" s="83"/>
      <c r="C2911" s="83"/>
      <c r="D2911" s="83"/>
      <c r="E2911" s="83"/>
      <c r="F2911" s="83"/>
      <c r="G2911" s="83"/>
      <c r="H2911" s="83"/>
      <c r="I2911" s="83"/>
      <c r="J2911" s="83"/>
      <c r="K2911" s="83"/>
      <c r="L2911" s="83"/>
      <c r="M2911" s="83"/>
      <c r="N2911" s="83"/>
      <c r="O2911" s="83"/>
      <c r="P2911" s="83"/>
      <c r="Q2911" s="83"/>
      <c r="R2911" s="83"/>
    </row>
    <row r="2912" spans="1:18" ht="26.1" customHeight="1">
      <c r="A2912" s="83"/>
      <c r="B2912" s="83"/>
      <c r="C2912" s="83"/>
      <c r="D2912" s="83"/>
      <c r="E2912" s="83"/>
      <c r="F2912" s="83"/>
      <c r="G2912" s="83"/>
      <c r="H2912" s="83"/>
      <c r="I2912" s="83"/>
      <c r="J2912" s="83"/>
      <c r="K2912" s="83"/>
      <c r="L2912" s="83"/>
      <c r="M2912" s="83"/>
      <c r="N2912" s="83"/>
      <c r="O2912" s="83"/>
      <c r="P2912" s="83"/>
      <c r="Q2912" s="83"/>
      <c r="R2912" s="83"/>
    </row>
    <row r="2913" spans="1:18" ht="26.1" customHeight="1">
      <c r="A2913" s="83"/>
      <c r="B2913" s="83"/>
      <c r="C2913" s="83"/>
      <c r="D2913" s="83"/>
      <c r="E2913" s="83"/>
      <c r="F2913" s="83"/>
      <c r="G2913" s="83"/>
      <c r="H2913" s="83"/>
      <c r="I2913" s="83"/>
      <c r="J2913" s="83"/>
      <c r="K2913" s="83"/>
      <c r="L2913" s="83"/>
      <c r="M2913" s="83"/>
      <c r="N2913" s="83"/>
      <c r="O2913" s="83"/>
      <c r="P2913" s="83"/>
      <c r="Q2913" s="83"/>
      <c r="R2913" s="83"/>
    </row>
    <row r="2914" spans="1:18" ht="26.1" customHeight="1">
      <c r="A2914" s="83"/>
      <c r="B2914" s="83"/>
      <c r="C2914" s="83"/>
      <c r="D2914" s="83"/>
      <c r="E2914" s="83"/>
      <c r="F2914" s="83"/>
      <c r="G2914" s="83"/>
      <c r="H2914" s="83"/>
      <c r="I2914" s="83"/>
      <c r="J2914" s="83"/>
      <c r="K2914" s="83"/>
      <c r="L2914" s="83"/>
      <c r="M2914" s="83"/>
      <c r="N2914" s="83"/>
      <c r="O2914" s="83"/>
      <c r="P2914" s="83"/>
      <c r="Q2914" s="83"/>
      <c r="R2914" s="83"/>
    </row>
    <row r="2915" spans="1:18" ht="26.1" customHeight="1">
      <c r="A2915" s="83"/>
      <c r="B2915" s="83"/>
      <c r="C2915" s="83"/>
      <c r="D2915" s="83"/>
      <c r="E2915" s="83"/>
      <c r="F2915" s="83"/>
      <c r="G2915" s="83"/>
      <c r="H2915" s="83"/>
      <c r="I2915" s="83"/>
      <c r="J2915" s="83"/>
      <c r="K2915" s="83"/>
      <c r="L2915" s="83"/>
      <c r="M2915" s="83"/>
      <c r="N2915" s="83"/>
      <c r="O2915" s="83"/>
      <c r="P2915" s="83"/>
      <c r="Q2915" s="83"/>
      <c r="R2915" s="83"/>
    </row>
    <row r="2916" spans="1:18" ht="26.1" customHeight="1">
      <c r="A2916" s="83"/>
      <c r="B2916" s="83"/>
      <c r="C2916" s="83"/>
      <c r="D2916" s="83"/>
      <c r="E2916" s="83"/>
      <c r="F2916" s="83"/>
      <c r="G2916" s="83"/>
      <c r="H2916" s="83"/>
      <c r="I2916" s="83"/>
      <c r="J2916" s="83"/>
      <c r="K2916" s="83"/>
      <c r="L2916" s="83"/>
      <c r="M2916" s="83"/>
      <c r="N2916" s="83"/>
      <c r="O2916" s="83"/>
      <c r="P2916" s="83"/>
      <c r="Q2916" s="83"/>
      <c r="R2916" s="83"/>
    </row>
    <row r="2917" spans="1:18" ht="26.1" customHeight="1">
      <c r="A2917" s="83"/>
      <c r="B2917" s="83"/>
      <c r="C2917" s="83"/>
      <c r="D2917" s="83"/>
      <c r="E2917" s="83"/>
      <c r="F2917" s="83"/>
      <c r="G2917" s="83"/>
      <c r="H2917" s="83"/>
      <c r="I2917" s="83"/>
      <c r="J2917" s="83"/>
      <c r="K2917" s="83"/>
      <c r="L2917" s="83"/>
      <c r="M2917" s="83"/>
      <c r="N2917" s="83"/>
      <c r="O2917" s="83"/>
      <c r="P2917" s="83"/>
      <c r="Q2917" s="83"/>
      <c r="R2917" s="83"/>
    </row>
    <row r="2918" spans="1:18" ht="26.1" customHeight="1">
      <c r="A2918" s="83"/>
      <c r="B2918" s="83"/>
      <c r="C2918" s="83"/>
      <c r="D2918" s="83"/>
      <c r="E2918" s="83"/>
      <c r="F2918" s="83"/>
      <c r="G2918" s="83"/>
      <c r="H2918" s="83"/>
      <c r="I2918" s="83"/>
      <c r="J2918" s="83"/>
      <c r="K2918" s="83"/>
      <c r="L2918" s="83"/>
      <c r="M2918" s="83"/>
      <c r="N2918" s="83"/>
      <c r="O2918" s="83"/>
      <c r="P2918" s="83"/>
      <c r="Q2918" s="83"/>
      <c r="R2918" s="83"/>
    </row>
    <row r="2919" spans="1:18" ht="26.1" customHeight="1">
      <c r="A2919" s="83"/>
      <c r="B2919" s="83"/>
      <c r="C2919" s="83"/>
      <c r="D2919" s="83"/>
      <c r="E2919" s="83"/>
      <c r="F2919" s="83"/>
      <c r="G2919" s="83"/>
      <c r="H2919" s="83"/>
      <c r="I2919" s="83"/>
      <c r="J2919" s="83"/>
      <c r="K2919" s="83"/>
      <c r="L2919" s="83"/>
      <c r="M2919" s="83"/>
      <c r="N2919" s="83"/>
      <c r="O2919" s="83"/>
      <c r="P2919" s="83"/>
      <c r="Q2919" s="83"/>
      <c r="R2919" s="83"/>
    </row>
    <row r="2920" spans="1:18" ht="26.1" customHeight="1">
      <c r="A2920" s="83"/>
      <c r="B2920" s="83"/>
      <c r="C2920" s="83"/>
      <c r="D2920" s="83"/>
      <c r="E2920" s="83"/>
      <c r="F2920" s="83"/>
      <c r="G2920" s="83"/>
      <c r="H2920" s="83"/>
      <c r="I2920" s="83"/>
      <c r="J2920" s="83"/>
      <c r="K2920" s="83"/>
      <c r="L2920" s="83"/>
      <c r="M2920" s="83"/>
      <c r="N2920" s="83"/>
      <c r="O2920" s="83"/>
      <c r="P2920" s="83"/>
      <c r="Q2920" s="83"/>
      <c r="R2920" s="83"/>
    </row>
    <row r="2921" spans="1:18" ht="26.1" customHeight="1">
      <c r="A2921" s="83"/>
      <c r="B2921" s="83"/>
      <c r="C2921" s="83"/>
      <c r="D2921" s="83"/>
      <c r="E2921" s="83"/>
      <c r="F2921" s="83"/>
      <c r="G2921" s="83"/>
      <c r="H2921" s="83"/>
      <c r="I2921" s="83"/>
      <c r="J2921" s="83"/>
      <c r="K2921" s="83"/>
      <c r="L2921" s="83"/>
      <c r="M2921" s="83"/>
      <c r="N2921" s="83"/>
      <c r="O2921" s="83"/>
      <c r="P2921" s="83"/>
      <c r="Q2921" s="83"/>
      <c r="R2921" s="83"/>
    </row>
    <row r="2922" spans="1:18" ht="26.1" customHeight="1">
      <c r="A2922" s="83"/>
      <c r="B2922" s="83"/>
      <c r="C2922" s="83"/>
      <c r="D2922" s="83"/>
      <c r="E2922" s="83"/>
      <c r="F2922" s="83"/>
      <c r="G2922" s="83"/>
      <c r="H2922" s="83"/>
      <c r="I2922" s="83"/>
      <c r="J2922" s="83"/>
      <c r="K2922" s="83"/>
      <c r="L2922" s="83"/>
      <c r="M2922" s="83"/>
      <c r="N2922" s="83"/>
      <c r="O2922" s="83"/>
      <c r="P2922" s="83"/>
      <c r="Q2922" s="83"/>
      <c r="R2922" s="83"/>
    </row>
    <row r="2923" spans="1:18" ht="26.1" customHeight="1">
      <c r="A2923" s="83"/>
      <c r="B2923" s="83"/>
      <c r="C2923" s="83"/>
      <c r="D2923" s="83"/>
      <c r="E2923" s="83"/>
      <c r="F2923" s="83"/>
      <c r="G2923" s="83"/>
      <c r="H2923" s="83"/>
      <c r="I2923" s="83"/>
      <c r="J2923" s="83"/>
      <c r="K2923" s="83"/>
      <c r="L2923" s="83"/>
      <c r="M2923" s="83"/>
      <c r="N2923" s="83"/>
      <c r="O2923" s="83"/>
      <c r="P2923" s="83"/>
      <c r="Q2923" s="83"/>
      <c r="R2923" s="83"/>
    </row>
    <row r="2924" spans="1:18" ht="26.1" customHeight="1">
      <c r="A2924" s="83"/>
      <c r="B2924" s="83"/>
      <c r="C2924" s="83"/>
      <c r="D2924" s="83"/>
      <c r="E2924" s="83"/>
      <c r="F2924" s="83"/>
      <c r="G2924" s="83"/>
      <c r="H2924" s="83"/>
      <c r="I2924" s="83"/>
      <c r="J2924" s="83"/>
      <c r="K2924" s="83"/>
      <c r="L2924" s="83"/>
      <c r="M2924" s="83"/>
      <c r="N2924" s="83"/>
      <c r="O2924" s="83"/>
      <c r="P2924" s="83"/>
      <c r="Q2924" s="83"/>
      <c r="R2924" s="83"/>
    </row>
    <row r="2925" spans="1:18" ht="26.1" customHeight="1">
      <c r="A2925" s="83"/>
      <c r="B2925" s="83"/>
      <c r="C2925" s="83"/>
      <c r="D2925" s="83"/>
      <c r="E2925" s="83"/>
      <c r="F2925" s="83"/>
      <c r="G2925" s="83"/>
      <c r="H2925" s="83"/>
      <c r="I2925" s="83"/>
      <c r="J2925" s="83"/>
      <c r="K2925" s="83"/>
      <c r="L2925" s="83"/>
      <c r="M2925" s="83"/>
      <c r="N2925" s="83"/>
      <c r="O2925" s="83"/>
      <c r="P2925" s="83"/>
      <c r="Q2925" s="83"/>
      <c r="R2925" s="83"/>
    </row>
    <row r="2926" spans="1:18" ht="26.1" customHeight="1">
      <c r="A2926" s="83"/>
      <c r="B2926" s="83"/>
      <c r="C2926" s="83"/>
      <c r="D2926" s="83"/>
      <c r="E2926" s="83"/>
      <c r="F2926" s="83"/>
      <c r="G2926" s="83"/>
      <c r="H2926" s="83"/>
      <c r="I2926" s="83"/>
      <c r="J2926" s="83"/>
      <c r="K2926" s="83"/>
      <c r="L2926" s="83"/>
      <c r="M2926" s="83"/>
      <c r="N2926" s="83"/>
      <c r="O2926" s="83"/>
      <c r="P2926" s="83"/>
      <c r="Q2926" s="83"/>
      <c r="R2926" s="83"/>
    </row>
    <row r="2927" spans="1:18" ht="26.1" customHeight="1">
      <c r="A2927" s="83"/>
      <c r="B2927" s="83"/>
      <c r="C2927" s="83"/>
      <c r="D2927" s="83"/>
      <c r="E2927" s="83"/>
      <c r="F2927" s="83"/>
      <c r="G2927" s="83"/>
      <c r="H2927" s="83"/>
      <c r="I2927" s="83"/>
      <c r="J2927" s="83"/>
      <c r="K2927" s="83"/>
      <c r="L2927" s="83"/>
      <c r="M2927" s="83"/>
      <c r="N2927" s="83"/>
      <c r="O2927" s="83"/>
      <c r="P2927" s="83"/>
      <c r="Q2927" s="83"/>
      <c r="R2927" s="83"/>
    </row>
    <row r="2928" spans="1:18" ht="26.1" customHeight="1">
      <c r="A2928" s="83"/>
      <c r="B2928" s="83"/>
      <c r="C2928" s="83"/>
      <c r="D2928" s="83"/>
      <c r="E2928" s="83"/>
      <c r="F2928" s="83"/>
      <c r="G2928" s="83"/>
      <c r="H2928" s="83"/>
      <c r="I2928" s="83"/>
      <c r="J2928" s="83"/>
      <c r="K2928" s="83"/>
      <c r="L2928" s="83"/>
      <c r="M2928" s="83"/>
      <c r="N2928" s="83"/>
      <c r="O2928" s="83"/>
      <c r="P2928" s="83"/>
      <c r="Q2928" s="83"/>
      <c r="R2928" s="83"/>
    </row>
    <row r="2929" spans="1:18" ht="26.1" customHeight="1">
      <c r="A2929" s="83"/>
      <c r="B2929" s="83"/>
      <c r="C2929" s="83"/>
      <c r="D2929" s="83"/>
      <c r="E2929" s="83"/>
      <c r="F2929" s="83"/>
      <c r="G2929" s="83"/>
      <c r="H2929" s="83"/>
      <c r="I2929" s="83"/>
      <c r="J2929" s="83"/>
      <c r="K2929" s="83"/>
      <c r="L2929" s="83"/>
      <c r="M2929" s="83"/>
      <c r="N2929" s="83"/>
      <c r="O2929" s="83"/>
      <c r="P2929" s="83"/>
      <c r="Q2929" s="83"/>
      <c r="R2929" s="83"/>
    </row>
    <row r="2930" spans="1:18" ht="26.1" customHeight="1">
      <c r="A2930" s="83"/>
      <c r="B2930" s="83"/>
      <c r="C2930" s="83"/>
      <c r="D2930" s="83"/>
      <c r="E2930" s="83"/>
      <c r="F2930" s="83"/>
      <c r="G2930" s="83"/>
      <c r="H2930" s="83"/>
      <c r="I2930" s="83"/>
      <c r="J2930" s="83"/>
      <c r="K2930" s="83"/>
      <c r="L2930" s="83"/>
      <c r="M2930" s="83"/>
      <c r="N2930" s="83"/>
      <c r="O2930" s="83"/>
      <c r="P2930" s="83"/>
      <c r="Q2930" s="83"/>
      <c r="R2930" s="83"/>
    </row>
    <row r="2931" spans="1:18" ht="26.1" customHeight="1">
      <c r="A2931" s="83"/>
      <c r="B2931" s="83"/>
      <c r="C2931" s="83"/>
      <c r="D2931" s="83"/>
      <c r="E2931" s="83"/>
      <c r="F2931" s="83"/>
      <c r="G2931" s="83"/>
      <c r="H2931" s="83"/>
      <c r="I2931" s="83"/>
      <c r="J2931" s="83"/>
      <c r="K2931" s="83"/>
      <c r="L2931" s="83"/>
      <c r="M2931" s="83"/>
      <c r="N2931" s="83"/>
      <c r="O2931" s="83"/>
      <c r="P2931" s="83"/>
      <c r="Q2931" s="83"/>
      <c r="R2931" s="83"/>
    </row>
    <row r="2932" spans="1:18" ht="26.1" customHeight="1">
      <c r="A2932" s="83"/>
      <c r="B2932" s="83"/>
      <c r="C2932" s="83"/>
      <c r="D2932" s="83"/>
      <c r="E2932" s="83"/>
      <c r="F2932" s="83"/>
      <c r="G2932" s="83"/>
      <c r="H2932" s="83"/>
      <c r="I2932" s="83"/>
      <c r="J2932" s="83"/>
      <c r="K2932" s="83"/>
      <c r="L2932" s="83"/>
      <c r="M2932" s="83"/>
      <c r="N2932" s="83"/>
      <c r="O2932" s="83"/>
      <c r="P2932" s="83"/>
      <c r="Q2932" s="83"/>
      <c r="R2932" s="83"/>
    </row>
    <row r="2933" spans="1:18" ht="26.1" customHeight="1">
      <c r="A2933" s="83"/>
      <c r="B2933" s="83"/>
      <c r="C2933" s="83"/>
      <c r="D2933" s="83"/>
      <c r="E2933" s="83"/>
      <c r="F2933" s="83"/>
      <c r="G2933" s="83"/>
      <c r="H2933" s="83"/>
      <c r="I2933" s="83"/>
      <c r="J2933" s="83"/>
      <c r="K2933" s="83"/>
      <c r="L2933" s="83"/>
      <c r="M2933" s="83"/>
      <c r="N2933" s="83"/>
      <c r="O2933" s="83"/>
      <c r="P2933" s="83"/>
      <c r="Q2933" s="83"/>
      <c r="R2933" s="83"/>
    </row>
    <row r="2934" spans="1:18" ht="26.1" customHeight="1">
      <c r="A2934" s="83"/>
      <c r="B2934" s="83"/>
      <c r="C2934" s="83"/>
      <c r="D2934" s="83"/>
      <c r="E2934" s="83"/>
      <c r="F2934" s="83"/>
      <c r="G2934" s="83"/>
      <c r="H2934" s="83"/>
      <c r="I2934" s="83"/>
      <c r="J2934" s="83"/>
      <c r="K2934" s="83"/>
      <c r="L2934" s="83"/>
      <c r="M2934" s="83"/>
      <c r="N2934" s="83"/>
      <c r="O2934" s="83"/>
      <c r="P2934" s="83"/>
      <c r="Q2934" s="83"/>
      <c r="R2934" s="83"/>
    </row>
    <row r="2935" spans="1:18" ht="26.1" customHeight="1">
      <c r="A2935" s="83"/>
      <c r="B2935" s="83"/>
      <c r="C2935" s="83"/>
      <c r="D2935" s="83"/>
      <c r="E2935" s="83"/>
      <c r="F2935" s="83"/>
      <c r="G2935" s="83"/>
      <c r="H2935" s="83"/>
      <c r="I2935" s="83"/>
      <c r="J2935" s="83"/>
      <c r="K2935" s="83"/>
      <c r="L2935" s="83"/>
      <c r="M2935" s="83"/>
      <c r="N2935" s="83"/>
      <c r="O2935" s="83"/>
      <c r="P2935" s="83"/>
      <c r="Q2935" s="83"/>
      <c r="R2935" s="83"/>
    </row>
    <row r="2936" spans="1:18" ht="26.1" customHeight="1">
      <c r="A2936" s="83"/>
      <c r="B2936" s="83"/>
      <c r="C2936" s="83"/>
      <c r="D2936" s="83"/>
      <c r="E2936" s="83"/>
      <c r="F2936" s="83"/>
      <c r="G2936" s="83"/>
      <c r="H2936" s="83"/>
      <c r="I2936" s="83"/>
      <c r="J2936" s="83"/>
      <c r="K2936" s="83"/>
      <c r="L2936" s="83"/>
      <c r="M2936" s="83"/>
      <c r="N2936" s="83"/>
      <c r="O2936" s="83"/>
      <c r="P2936" s="83"/>
      <c r="Q2936" s="83"/>
      <c r="R2936" s="83"/>
    </row>
    <row r="2937" spans="1:18" ht="26.1" customHeight="1">
      <c r="A2937" s="83"/>
      <c r="B2937" s="83"/>
      <c r="C2937" s="83"/>
      <c r="D2937" s="83"/>
      <c r="E2937" s="83"/>
      <c r="F2937" s="83"/>
      <c r="G2937" s="83"/>
      <c r="H2937" s="83"/>
      <c r="I2937" s="83"/>
      <c r="J2937" s="83"/>
      <c r="K2937" s="83"/>
      <c r="L2937" s="83"/>
      <c r="M2937" s="83"/>
      <c r="N2937" s="83"/>
      <c r="O2937" s="83"/>
      <c r="P2937" s="83"/>
      <c r="Q2937" s="83"/>
      <c r="R2937" s="83"/>
    </row>
    <row r="2938" spans="1:18" ht="26.1" customHeight="1">
      <c r="A2938" s="83"/>
      <c r="B2938" s="83"/>
      <c r="C2938" s="83"/>
      <c r="D2938" s="83"/>
      <c r="E2938" s="83"/>
      <c r="F2938" s="83"/>
      <c r="G2938" s="83"/>
      <c r="H2938" s="83"/>
      <c r="I2938" s="83"/>
      <c r="J2938" s="83"/>
      <c r="K2938" s="83"/>
      <c r="L2938" s="83"/>
      <c r="M2938" s="83"/>
      <c r="N2938" s="83"/>
      <c r="O2938" s="83"/>
      <c r="P2938" s="83"/>
      <c r="Q2938" s="83"/>
      <c r="R2938" s="83"/>
    </row>
    <row r="2939" spans="1:18" ht="26.1" customHeight="1">
      <c r="A2939" s="83"/>
      <c r="B2939" s="83"/>
      <c r="C2939" s="83"/>
      <c r="D2939" s="83"/>
      <c r="E2939" s="83"/>
      <c r="F2939" s="83"/>
      <c r="G2939" s="83"/>
      <c r="H2939" s="83"/>
      <c r="I2939" s="83"/>
      <c r="J2939" s="83"/>
      <c r="K2939" s="83"/>
      <c r="L2939" s="83"/>
      <c r="M2939" s="83"/>
      <c r="N2939" s="83"/>
      <c r="O2939" s="83"/>
      <c r="P2939" s="83"/>
      <c r="Q2939" s="83"/>
      <c r="R2939" s="83"/>
    </row>
    <row r="2940" spans="1:18" ht="26.1" customHeight="1">
      <c r="A2940" s="83"/>
      <c r="B2940" s="83"/>
      <c r="C2940" s="83"/>
      <c r="D2940" s="83"/>
      <c r="E2940" s="83"/>
      <c r="F2940" s="83"/>
      <c r="G2940" s="83"/>
      <c r="H2940" s="83"/>
      <c r="I2940" s="83"/>
      <c r="J2940" s="83"/>
      <c r="K2940" s="83"/>
      <c r="L2940" s="83"/>
      <c r="M2940" s="83"/>
      <c r="N2940" s="83"/>
      <c r="O2940" s="83"/>
      <c r="P2940" s="83"/>
      <c r="Q2940" s="83"/>
      <c r="R2940" s="83"/>
    </row>
    <row r="2941" spans="1:18" ht="26.1" customHeight="1">
      <c r="A2941" s="83"/>
      <c r="B2941" s="83"/>
      <c r="C2941" s="83"/>
      <c r="D2941" s="83"/>
      <c r="E2941" s="83"/>
      <c r="F2941" s="83"/>
      <c r="G2941" s="83"/>
      <c r="H2941" s="83"/>
      <c r="I2941" s="83"/>
      <c r="J2941" s="83"/>
      <c r="K2941" s="83"/>
      <c r="L2941" s="83"/>
      <c r="M2941" s="83"/>
      <c r="N2941" s="83"/>
      <c r="O2941" s="83"/>
      <c r="P2941" s="83"/>
      <c r="Q2941" s="83"/>
      <c r="R2941" s="83"/>
    </row>
    <row r="2942" spans="1:18" ht="26.1" customHeight="1">
      <c r="A2942" s="83"/>
      <c r="B2942" s="83"/>
      <c r="C2942" s="83"/>
      <c r="D2942" s="83"/>
      <c r="E2942" s="83"/>
      <c r="F2942" s="83"/>
      <c r="G2942" s="83"/>
      <c r="H2942" s="83"/>
      <c r="I2942" s="83"/>
      <c r="J2942" s="83"/>
      <c r="K2942" s="83"/>
      <c r="L2942" s="83"/>
      <c r="M2942" s="83"/>
      <c r="N2942" s="83"/>
      <c r="O2942" s="83"/>
      <c r="P2942" s="83"/>
      <c r="Q2942" s="83"/>
      <c r="R2942" s="83"/>
    </row>
    <row r="2943" spans="1:18" ht="26.1" customHeight="1">
      <c r="A2943" s="83"/>
      <c r="B2943" s="83"/>
      <c r="C2943" s="83"/>
      <c r="D2943" s="83"/>
      <c r="E2943" s="83"/>
      <c r="F2943" s="83"/>
      <c r="G2943" s="83"/>
      <c r="H2943" s="83"/>
      <c r="I2943" s="83"/>
      <c r="J2943" s="83"/>
      <c r="K2943" s="83"/>
      <c r="L2943" s="83"/>
      <c r="M2943" s="83"/>
      <c r="N2943" s="83"/>
      <c r="O2943" s="83"/>
      <c r="P2943" s="83"/>
      <c r="Q2943" s="83"/>
      <c r="R2943" s="83"/>
    </row>
    <row r="2944" spans="1:18" ht="26.1" customHeight="1">
      <c r="A2944" s="83"/>
      <c r="B2944" s="83"/>
      <c r="C2944" s="83"/>
      <c r="D2944" s="83"/>
      <c r="E2944" s="83"/>
      <c r="F2944" s="83"/>
      <c r="G2944" s="83"/>
      <c r="H2944" s="83"/>
      <c r="I2944" s="83"/>
      <c r="J2944" s="83"/>
      <c r="K2944" s="83"/>
      <c r="L2944" s="83"/>
      <c r="M2944" s="83"/>
      <c r="N2944" s="83"/>
      <c r="O2944" s="83"/>
      <c r="P2944" s="83"/>
      <c r="Q2944" s="83"/>
      <c r="R2944" s="83"/>
    </row>
    <row r="2945" spans="1:18" ht="26.1" customHeight="1">
      <c r="A2945" s="83"/>
      <c r="B2945" s="83"/>
      <c r="C2945" s="83"/>
      <c r="D2945" s="83"/>
      <c r="E2945" s="83"/>
      <c r="F2945" s="83"/>
      <c r="G2945" s="83"/>
      <c r="H2945" s="83"/>
      <c r="I2945" s="83"/>
      <c r="J2945" s="83"/>
      <c r="K2945" s="83"/>
      <c r="L2945" s="83"/>
      <c r="M2945" s="83"/>
      <c r="N2945" s="83"/>
      <c r="O2945" s="83"/>
      <c r="P2945" s="83"/>
      <c r="Q2945" s="83"/>
      <c r="R2945" s="83"/>
    </row>
    <row r="2946" spans="1:18" ht="26.1" customHeight="1">
      <c r="A2946" s="83"/>
      <c r="B2946" s="83"/>
      <c r="C2946" s="83"/>
      <c r="D2946" s="83"/>
      <c r="E2946" s="83"/>
      <c r="F2946" s="83"/>
      <c r="G2946" s="83"/>
      <c r="H2946" s="83"/>
      <c r="I2946" s="83"/>
      <c r="J2946" s="83"/>
      <c r="K2946" s="83"/>
      <c r="L2946" s="83"/>
      <c r="M2946" s="83"/>
      <c r="N2946" s="83"/>
      <c r="O2946" s="83"/>
      <c r="P2946" s="83"/>
      <c r="Q2946" s="83"/>
      <c r="R2946" s="83"/>
    </row>
    <row r="2947" spans="1:18" ht="26.1" customHeight="1">
      <c r="A2947" s="83"/>
      <c r="B2947" s="83"/>
      <c r="C2947" s="83"/>
      <c r="D2947" s="83"/>
      <c r="E2947" s="83"/>
      <c r="F2947" s="83"/>
      <c r="G2947" s="83"/>
      <c r="H2947" s="83"/>
      <c r="I2947" s="83"/>
      <c r="J2947" s="83"/>
      <c r="K2947" s="83"/>
      <c r="L2947" s="83"/>
      <c r="M2947" s="83"/>
      <c r="N2947" s="83"/>
      <c r="O2947" s="83"/>
      <c r="P2947" s="83"/>
      <c r="Q2947" s="83"/>
      <c r="R2947" s="83"/>
    </row>
    <row r="2948" spans="1:18" ht="26.1" customHeight="1">
      <c r="A2948" s="83"/>
      <c r="B2948" s="83"/>
      <c r="C2948" s="83"/>
      <c r="D2948" s="83"/>
      <c r="E2948" s="83"/>
      <c r="F2948" s="83"/>
      <c r="G2948" s="83"/>
      <c r="H2948" s="83"/>
      <c r="I2948" s="83"/>
      <c r="J2948" s="83"/>
      <c r="K2948" s="83"/>
      <c r="L2948" s="83"/>
      <c r="M2948" s="83"/>
      <c r="N2948" s="83"/>
      <c r="O2948" s="83"/>
      <c r="P2948" s="83"/>
      <c r="Q2948" s="83"/>
      <c r="R2948" s="83"/>
    </row>
    <row r="2949" spans="1:18" ht="26.1" customHeight="1">
      <c r="A2949" s="83"/>
      <c r="B2949" s="83"/>
      <c r="C2949" s="83"/>
      <c r="D2949" s="83"/>
      <c r="E2949" s="83"/>
      <c r="F2949" s="83"/>
      <c r="G2949" s="83"/>
      <c r="H2949" s="83"/>
      <c r="I2949" s="83"/>
      <c r="J2949" s="83"/>
      <c r="K2949" s="83"/>
      <c r="L2949" s="83"/>
      <c r="M2949" s="83"/>
      <c r="N2949" s="83"/>
      <c r="O2949" s="83"/>
      <c r="P2949" s="83"/>
      <c r="Q2949" s="83"/>
      <c r="R2949" s="83"/>
    </row>
    <row r="2950" spans="1:18" ht="26.1" customHeight="1">
      <c r="A2950" s="83"/>
      <c r="B2950" s="83"/>
      <c r="C2950" s="83"/>
      <c r="D2950" s="83"/>
      <c r="E2950" s="83"/>
      <c r="F2950" s="83"/>
      <c r="G2950" s="83"/>
      <c r="H2950" s="83"/>
      <c r="I2950" s="83"/>
      <c r="J2950" s="83"/>
      <c r="K2950" s="83"/>
      <c r="L2950" s="83"/>
      <c r="M2950" s="83"/>
      <c r="N2950" s="83"/>
      <c r="O2950" s="83"/>
      <c r="P2950" s="83"/>
      <c r="Q2950" s="83"/>
      <c r="R2950" s="83"/>
    </row>
    <row r="2951" spans="1:18" ht="26.1" customHeight="1">
      <c r="A2951" s="83"/>
      <c r="B2951" s="83"/>
      <c r="C2951" s="83"/>
      <c r="D2951" s="83"/>
      <c r="E2951" s="83"/>
      <c r="F2951" s="83"/>
      <c r="G2951" s="83"/>
      <c r="H2951" s="83"/>
      <c r="I2951" s="83"/>
      <c r="J2951" s="83"/>
      <c r="K2951" s="83"/>
      <c r="L2951" s="83"/>
      <c r="M2951" s="83"/>
      <c r="N2951" s="83"/>
      <c r="O2951" s="83"/>
      <c r="P2951" s="83"/>
      <c r="Q2951" s="83"/>
      <c r="R2951" s="83"/>
    </row>
    <row r="2952" spans="1:18" ht="26.1" customHeight="1">
      <c r="A2952" s="83"/>
      <c r="B2952" s="83"/>
      <c r="C2952" s="83"/>
      <c r="D2952" s="83"/>
      <c r="E2952" s="83"/>
      <c r="F2952" s="83"/>
      <c r="G2952" s="83"/>
      <c r="H2952" s="83"/>
      <c r="I2952" s="83"/>
      <c r="J2952" s="83"/>
      <c r="K2952" s="83"/>
      <c r="L2952" s="83"/>
      <c r="M2952" s="83"/>
      <c r="N2952" s="83"/>
      <c r="O2952" s="83"/>
      <c r="P2952" s="83"/>
      <c r="Q2952" s="83"/>
      <c r="R2952" s="83"/>
    </row>
    <row r="2953" spans="1:18" ht="26.1" customHeight="1">
      <c r="A2953" s="83"/>
      <c r="B2953" s="83"/>
      <c r="C2953" s="83"/>
      <c r="D2953" s="83"/>
      <c r="E2953" s="83"/>
      <c r="F2953" s="83"/>
      <c r="G2953" s="83"/>
      <c r="H2953" s="83"/>
      <c r="I2953" s="83"/>
      <c r="J2953" s="83"/>
      <c r="K2953" s="83"/>
      <c r="L2953" s="83"/>
      <c r="M2953" s="83"/>
      <c r="N2953" s="83"/>
      <c r="O2953" s="83"/>
      <c r="P2953" s="83"/>
      <c r="Q2953" s="83"/>
      <c r="R2953" s="83"/>
    </row>
    <row r="2954" spans="1:18" ht="26.1" customHeight="1">
      <c r="A2954" s="83"/>
      <c r="B2954" s="83"/>
      <c r="C2954" s="83"/>
      <c r="D2954" s="83"/>
      <c r="E2954" s="83"/>
      <c r="F2954" s="83"/>
      <c r="G2954" s="83"/>
      <c r="H2954" s="83"/>
      <c r="I2954" s="83"/>
      <c r="J2954" s="83"/>
      <c r="K2954" s="83"/>
      <c r="L2954" s="83"/>
      <c r="M2954" s="83"/>
      <c r="N2954" s="83"/>
      <c r="O2954" s="83"/>
      <c r="P2954" s="83"/>
      <c r="Q2954" s="83"/>
      <c r="R2954" s="83"/>
    </row>
    <row r="2955" spans="1:18" ht="26.1" customHeight="1">
      <c r="A2955" s="83"/>
      <c r="B2955" s="83"/>
      <c r="C2955" s="83"/>
      <c r="D2955" s="83"/>
      <c r="E2955" s="83"/>
      <c r="F2955" s="83"/>
      <c r="G2955" s="83"/>
      <c r="H2955" s="83"/>
      <c r="I2955" s="83"/>
      <c r="J2955" s="83"/>
      <c r="K2955" s="83"/>
      <c r="L2955" s="83"/>
      <c r="M2955" s="83"/>
      <c r="N2955" s="83"/>
      <c r="O2955" s="83"/>
      <c r="P2955" s="83"/>
      <c r="Q2955" s="83"/>
      <c r="R2955" s="83"/>
    </row>
    <row r="2956" spans="1:18" ht="26.1" customHeight="1">
      <c r="A2956" s="83"/>
      <c r="B2956" s="83"/>
      <c r="C2956" s="83"/>
      <c r="D2956" s="83"/>
      <c r="E2956" s="83"/>
      <c r="F2956" s="83"/>
      <c r="G2956" s="83"/>
      <c r="H2956" s="83"/>
      <c r="I2956" s="83"/>
      <c r="J2956" s="83"/>
      <c r="K2956" s="83"/>
      <c r="L2956" s="83"/>
      <c r="M2956" s="83"/>
      <c r="N2956" s="83"/>
      <c r="O2956" s="83"/>
      <c r="P2956" s="83"/>
      <c r="Q2956" s="83"/>
      <c r="R2956" s="83"/>
    </row>
    <row r="2957" spans="1:18" ht="26.1" customHeight="1">
      <c r="A2957" s="83"/>
      <c r="B2957" s="83"/>
      <c r="C2957" s="83"/>
      <c r="D2957" s="83"/>
      <c r="E2957" s="83"/>
      <c r="F2957" s="83"/>
      <c r="G2957" s="83"/>
      <c r="H2957" s="83"/>
      <c r="I2957" s="83"/>
      <c r="J2957" s="83"/>
      <c r="K2957" s="83"/>
      <c r="L2957" s="83"/>
      <c r="M2957" s="83"/>
      <c r="N2957" s="83"/>
      <c r="O2957" s="83"/>
      <c r="P2957" s="83"/>
      <c r="Q2957" s="83"/>
      <c r="R2957" s="83"/>
    </row>
    <row r="2958" spans="1:18" ht="26.1" customHeight="1">
      <c r="A2958" s="83"/>
      <c r="B2958" s="83"/>
      <c r="C2958" s="83"/>
      <c r="D2958" s="83"/>
      <c r="E2958" s="83"/>
      <c r="F2958" s="83"/>
      <c r="G2958" s="83"/>
      <c r="H2958" s="83"/>
      <c r="I2958" s="83"/>
      <c r="J2958" s="83"/>
      <c r="K2958" s="83"/>
      <c r="L2958" s="83"/>
      <c r="M2958" s="83"/>
      <c r="N2958" s="83"/>
      <c r="O2958" s="83"/>
      <c r="P2958" s="83"/>
      <c r="Q2958" s="83"/>
      <c r="R2958" s="83"/>
    </row>
    <row r="2959" spans="1:18" ht="26.1" customHeight="1">
      <c r="A2959" s="83"/>
      <c r="B2959" s="83"/>
      <c r="C2959" s="83"/>
      <c r="D2959" s="83"/>
      <c r="E2959" s="83"/>
      <c r="F2959" s="83"/>
      <c r="G2959" s="83"/>
      <c r="H2959" s="83"/>
      <c r="I2959" s="83"/>
      <c r="J2959" s="83"/>
      <c r="K2959" s="83"/>
      <c r="L2959" s="83"/>
      <c r="M2959" s="83"/>
      <c r="N2959" s="83"/>
      <c r="O2959" s="83"/>
      <c r="P2959" s="83"/>
      <c r="Q2959" s="83"/>
      <c r="R2959" s="83"/>
    </row>
    <row r="2960" spans="1:18" ht="26.1" customHeight="1">
      <c r="A2960" s="83"/>
      <c r="B2960" s="83"/>
      <c r="C2960" s="83"/>
      <c r="D2960" s="83"/>
      <c r="E2960" s="83"/>
      <c r="F2960" s="83"/>
      <c r="G2960" s="83"/>
      <c r="H2960" s="83"/>
      <c r="I2960" s="83"/>
      <c r="J2960" s="83"/>
      <c r="K2960" s="83"/>
      <c r="L2960" s="83"/>
      <c r="M2960" s="83"/>
      <c r="N2960" s="83"/>
      <c r="O2960" s="83"/>
      <c r="P2960" s="83"/>
      <c r="Q2960" s="83"/>
      <c r="R2960" s="83"/>
    </row>
    <row r="2961" spans="1:18" ht="26.1" customHeight="1">
      <c r="A2961" s="83"/>
      <c r="B2961" s="83"/>
      <c r="C2961" s="83"/>
      <c r="D2961" s="83"/>
      <c r="E2961" s="83"/>
      <c r="F2961" s="83"/>
      <c r="G2961" s="83"/>
      <c r="H2961" s="83"/>
      <c r="I2961" s="83"/>
      <c r="J2961" s="83"/>
      <c r="K2961" s="83"/>
      <c r="L2961" s="83"/>
      <c r="M2961" s="83"/>
      <c r="N2961" s="83"/>
      <c r="O2961" s="83"/>
      <c r="P2961" s="83"/>
      <c r="Q2961" s="83"/>
      <c r="R2961" s="83"/>
    </row>
    <row r="2962" spans="1:18" ht="26.1" customHeight="1">
      <c r="A2962" s="83"/>
      <c r="B2962" s="83"/>
      <c r="C2962" s="83"/>
      <c r="D2962" s="83"/>
      <c r="E2962" s="83"/>
      <c r="F2962" s="83"/>
      <c r="G2962" s="83"/>
      <c r="H2962" s="83"/>
      <c r="I2962" s="83"/>
      <c r="J2962" s="83"/>
      <c r="K2962" s="83"/>
      <c r="L2962" s="83"/>
      <c r="M2962" s="83"/>
      <c r="N2962" s="83"/>
      <c r="O2962" s="83"/>
      <c r="P2962" s="83"/>
      <c r="Q2962" s="83"/>
      <c r="R2962" s="83"/>
    </row>
    <row r="2963" spans="1:18" ht="26.1" customHeight="1">
      <c r="A2963" s="83"/>
      <c r="B2963" s="83"/>
      <c r="C2963" s="83"/>
      <c r="D2963" s="83"/>
      <c r="E2963" s="83"/>
      <c r="F2963" s="83"/>
      <c r="G2963" s="83"/>
      <c r="H2963" s="83"/>
      <c r="I2963" s="83"/>
      <c r="J2963" s="83"/>
      <c r="K2963" s="83"/>
      <c r="L2963" s="83"/>
      <c r="M2963" s="83"/>
      <c r="N2963" s="83"/>
      <c r="O2963" s="83"/>
      <c r="P2963" s="83"/>
      <c r="Q2963" s="83"/>
      <c r="R2963" s="83"/>
    </row>
    <row r="2964" spans="1:18" ht="26.1" customHeight="1">
      <c r="A2964" s="83"/>
      <c r="B2964" s="83"/>
      <c r="C2964" s="83"/>
      <c r="D2964" s="83"/>
      <c r="E2964" s="83"/>
      <c r="F2964" s="83"/>
      <c r="G2964" s="83"/>
      <c r="H2964" s="83"/>
      <c r="I2964" s="83"/>
      <c r="J2964" s="83"/>
      <c r="K2964" s="83"/>
      <c r="L2964" s="83"/>
      <c r="M2964" s="83"/>
      <c r="N2964" s="83"/>
      <c r="O2964" s="83"/>
      <c r="P2964" s="83"/>
      <c r="Q2964" s="83"/>
      <c r="R2964" s="83"/>
    </row>
    <row r="2965" spans="1:18" ht="26.1" customHeight="1">
      <c r="A2965" s="83"/>
      <c r="B2965" s="83"/>
      <c r="C2965" s="83"/>
      <c r="D2965" s="83"/>
      <c r="E2965" s="83"/>
      <c r="F2965" s="83"/>
      <c r="G2965" s="83"/>
      <c r="H2965" s="83"/>
      <c r="I2965" s="83"/>
      <c r="J2965" s="83"/>
      <c r="K2965" s="83"/>
      <c r="L2965" s="83"/>
      <c r="M2965" s="83"/>
      <c r="N2965" s="83"/>
      <c r="O2965" s="83"/>
      <c r="P2965" s="83"/>
      <c r="Q2965" s="83"/>
      <c r="R2965" s="83"/>
    </row>
    <row r="2966" spans="1:18" ht="26.1" customHeight="1">
      <c r="A2966" s="83"/>
      <c r="B2966" s="83"/>
      <c r="C2966" s="83"/>
      <c r="D2966" s="83"/>
      <c r="E2966" s="83"/>
      <c r="F2966" s="83"/>
      <c r="G2966" s="83"/>
      <c r="H2966" s="83"/>
      <c r="I2966" s="83"/>
      <c r="J2966" s="83"/>
      <c r="K2966" s="83"/>
      <c r="L2966" s="83"/>
      <c r="M2966" s="83"/>
      <c r="N2966" s="83"/>
      <c r="O2966" s="83"/>
      <c r="P2966" s="83"/>
      <c r="Q2966" s="83"/>
      <c r="R2966" s="83"/>
    </row>
    <row r="2967" spans="1:18" ht="26.1" customHeight="1">
      <c r="A2967" s="83"/>
      <c r="B2967" s="83"/>
      <c r="C2967" s="83"/>
      <c r="D2967" s="83"/>
      <c r="E2967" s="83"/>
      <c r="F2967" s="83"/>
      <c r="G2967" s="83"/>
      <c r="H2967" s="83"/>
      <c r="I2967" s="83"/>
      <c r="J2967" s="83"/>
      <c r="K2967" s="83"/>
      <c r="L2967" s="83"/>
      <c r="M2967" s="83"/>
      <c r="N2967" s="83"/>
      <c r="O2967" s="83"/>
      <c r="P2967" s="83"/>
      <c r="Q2967" s="83"/>
      <c r="R2967" s="83"/>
    </row>
    <row r="2968" spans="1:18" ht="26.1" customHeight="1">
      <c r="A2968" s="83"/>
      <c r="B2968" s="83"/>
      <c r="C2968" s="83"/>
      <c r="D2968" s="83"/>
      <c r="E2968" s="83"/>
      <c r="F2968" s="83"/>
      <c r="G2968" s="83"/>
      <c r="H2968" s="83"/>
      <c r="I2968" s="83"/>
      <c r="J2968" s="83"/>
      <c r="K2968" s="83"/>
      <c r="L2968" s="83"/>
      <c r="M2968" s="83"/>
      <c r="N2968" s="83"/>
      <c r="O2968" s="83"/>
      <c r="P2968" s="83"/>
      <c r="Q2968" s="83"/>
      <c r="R2968" s="83"/>
    </row>
    <row r="2969" spans="1:18" ht="26.1" customHeight="1">
      <c r="A2969" s="83"/>
      <c r="B2969" s="83"/>
      <c r="C2969" s="83"/>
      <c r="D2969" s="83"/>
      <c r="E2969" s="83"/>
      <c r="F2969" s="83"/>
      <c r="G2969" s="83"/>
      <c r="H2969" s="83"/>
      <c r="I2969" s="83"/>
      <c r="J2969" s="83"/>
      <c r="K2969" s="83"/>
      <c r="L2969" s="83"/>
      <c r="M2969" s="83"/>
      <c r="N2969" s="83"/>
      <c r="O2969" s="83"/>
      <c r="P2969" s="83"/>
      <c r="Q2969" s="83"/>
      <c r="R2969" s="83"/>
    </row>
    <row r="2970" spans="1:18" ht="26.1" customHeight="1">
      <c r="A2970" s="83"/>
      <c r="B2970" s="83"/>
      <c r="C2970" s="83"/>
      <c r="D2970" s="83"/>
      <c r="E2970" s="83"/>
      <c r="F2970" s="83"/>
      <c r="G2970" s="83"/>
      <c r="H2970" s="83"/>
      <c r="I2970" s="83"/>
      <c r="J2970" s="83"/>
      <c r="K2970" s="83"/>
      <c r="L2970" s="83"/>
      <c r="M2970" s="83"/>
      <c r="N2970" s="83"/>
      <c r="O2970" s="83"/>
      <c r="P2970" s="83"/>
      <c r="Q2970" s="83"/>
      <c r="R2970" s="83"/>
    </row>
    <row r="2971" spans="1:18" ht="26.1" customHeight="1">
      <c r="A2971" s="83"/>
      <c r="B2971" s="83"/>
      <c r="C2971" s="83"/>
      <c r="D2971" s="83"/>
      <c r="E2971" s="83"/>
      <c r="F2971" s="83"/>
      <c r="G2971" s="83"/>
      <c r="H2971" s="83"/>
      <c r="I2971" s="83"/>
      <c r="J2971" s="83"/>
      <c r="K2971" s="83"/>
      <c r="L2971" s="83"/>
      <c r="M2971" s="83"/>
      <c r="N2971" s="83"/>
      <c r="O2971" s="83"/>
      <c r="P2971" s="83"/>
      <c r="Q2971" s="83"/>
      <c r="R2971" s="83"/>
    </row>
    <row r="2972" spans="1:18" ht="26.1" customHeight="1">
      <c r="A2972" s="83"/>
      <c r="B2972" s="83"/>
      <c r="C2972" s="83"/>
      <c r="D2972" s="83"/>
      <c r="E2972" s="83"/>
      <c r="F2972" s="83"/>
      <c r="G2972" s="83"/>
      <c r="H2972" s="83"/>
      <c r="I2972" s="83"/>
      <c r="J2972" s="83"/>
      <c r="K2972" s="83"/>
      <c r="L2972" s="83"/>
      <c r="M2972" s="83"/>
      <c r="N2972" s="83"/>
      <c r="O2972" s="83"/>
      <c r="P2972" s="83"/>
      <c r="Q2972" s="83"/>
      <c r="R2972" s="83"/>
    </row>
    <row r="2973" spans="1:18" ht="26.1" customHeight="1">
      <c r="A2973" s="83"/>
      <c r="B2973" s="83"/>
      <c r="C2973" s="83"/>
      <c r="D2973" s="83"/>
      <c r="E2973" s="83"/>
      <c r="F2973" s="83"/>
      <c r="G2973" s="83"/>
      <c r="H2973" s="83"/>
      <c r="I2973" s="83"/>
      <c r="J2973" s="83"/>
      <c r="K2973" s="83"/>
      <c r="L2973" s="83"/>
      <c r="M2973" s="83"/>
      <c r="N2973" s="83"/>
      <c r="O2973" s="83"/>
      <c r="P2973" s="83"/>
      <c r="Q2973" s="83"/>
      <c r="R2973" s="83"/>
    </row>
    <row r="2974" spans="1:18" ht="26.1" customHeight="1">
      <c r="A2974" s="83"/>
      <c r="B2974" s="83"/>
      <c r="C2974" s="83"/>
      <c r="D2974" s="83"/>
      <c r="E2974" s="83"/>
      <c r="F2974" s="83"/>
      <c r="G2974" s="83"/>
      <c r="H2974" s="83"/>
      <c r="I2974" s="83"/>
      <c r="J2974" s="83"/>
      <c r="K2974" s="83"/>
      <c r="L2974" s="83"/>
      <c r="M2974" s="83"/>
      <c r="N2974" s="83"/>
      <c r="O2974" s="83"/>
      <c r="P2974" s="83"/>
      <c r="Q2974" s="83"/>
      <c r="R2974" s="83"/>
    </row>
    <row r="2975" spans="1:18" ht="26.1" customHeight="1">
      <c r="A2975" s="83"/>
      <c r="B2975" s="83"/>
      <c r="C2975" s="83"/>
      <c r="D2975" s="83"/>
      <c r="E2975" s="83"/>
      <c r="F2975" s="83"/>
      <c r="G2975" s="83"/>
      <c r="H2975" s="83"/>
      <c r="I2975" s="83"/>
      <c r="J2975" s="83"/>
      <c r="K2975" s="83"/>
      <c r="L2975" s="83"/>
      <c r="M2975" s="83"/>
      <c r="N2975" s="83"/>
      <c r="O2975" s="83"/>
      <c r="P2975" s="83"/>
      <c r="Q2975" s="83"/>
      <c r="R2975" s="83"/>
    </row>
    <row r="2976" spans="1:18" ht="26.1" customHeight="1">
      <c r="A2976" s="83"/>
      <c r="B2976" s="83"/>
      <c r="C2976" s="83"/>
      <c r="D2976" s="83"/>
      <c r="E2976" s="83"/>
      <c r="F2976" s="83"/>
      <c r="G2976" s="83"/>
      <c r="H2976" s="83"/>
      <c r="I2976" s="83"/>
      <c r="J2976" s="83"/>
      <c r="K2976" s="83"/>
      <c r="L2976" s="83"/>
      <c r="M2976" s="83"/>
      <c r="N2976" s="83"/>
      <c r="O2976" s="83"/>
      <c r="P2976" s="83"/>
      <c r="Q2976" s="83"/>
      <c r="R2976" s="83"/>
    </row>
    <row r="2977" spans="1:18" ht="26.1" customHeight="1">
      <c r="A2977" s="83"/>
      <c r="B2977" s="83"/>
      <c r="C2977" s="83"/>
      <c r="D2977" s="83"/>
      <c r="E2977" s="83"/>
      <c r="F2977" s="83"/>
      <c r="G2977" s="83"/>
      <c r="H2977" s="83"/>
      <c r="I2977" s="83"/>
      <c r="J2977" s="83"/>
      <c r="K2977" s="83"/>
      <c r="L2977" s="83"/>
      <c r="M2977" s="83"/>
      <c r="N2977" s="83"/>
      <c r="O2977" s="83"/>
      <c r="P2977" s="83"/>
      <c r="Q2977" s="83"/>
      <c r="R2977" s="83"/>
    </row>
    <row r="2978" spans="1:18" ht="26.1" customHeight="1">
      <c r="A2978" s="83"/>
      <c r="B2978" s="83"/>
      <c r="C2978" s="83"/>
      <c r="D2978" s="83"/>
      <c r="E2978" s="83"/>
      <c r="F2978" s="83"/>
      <c r="G2978" s="83"/>
      <c r="H2978" s="83"/>
      <c r="I2978" s="83"/>
      <c r="J2978" s="83"/>
      <c r="K2978" s="83"/>
      <c r="L2978" s="83"/>
      <c r="M2978" s="83"/>
      <c r="N2978" s="83"/>
      <c r="O2978" s="83"/>
      <c r="P2978" s="83"/>
      <c r="Q2978" s="83"/>
      <c r="R2978" s="83"/>
    </row>
    <row r="2979" spans="1:18" ht="26.1" customHeight="1">
      <c r="A2979" s="83"/>
      <c r="B2979" s="83"/>
      <c r="C2979" s="83"/>
      <c r="D2979" s="83"/>
      <c r="E2979" s="83"/>
      <c r="F2979" s="83"/>
      <c r="G2979" s="83"/>
      <c r="H2979" s="83"/>
      <c r="I2979" s="83"/>
      <c r="J2979" s="83"/>
      <c r="K2979" s="83"/>
      <c r="L2979" s="83"/>
      <c r="M2979" s="83"/>
      <c r="N2979" s="83"/>
      <c r="O2979" s="83"/>
      <c r="P2979" s="83"/>
      <c r="Q2979" s="83"/>
      <c r="R2979" s="83"/>
    </row>
    <row r="2980" spans="1:18" ht="26.1" customHeight="1">
      <c r="A2980" s="83"/>
      <c r="B2980" s="83"/>
      <c r="C2980" s="83"/>
      <c r="D2980" s="83"/>
      <c r="E2980" s="83"/>
      <c r="F2980" s="83"/>
      <c r="G2980" s="83"/>
      <c r="H2980" s="83"/>
      <c r="I2980" s="83"/>
      <c r="J2980" s="83"/>
      <c r="K2980" s="83"/>
      <c r="L2980" s="83"/>
      <c r="M2980" s="83"/>
      <c r="N2980" s="83"/>
      <c r="O2980" s="83"/>
      <c r="P2980" s="83"/>
      <c r="Q2980" s="83"/>
      <c r="R2980" s="83"/>
    </row>
    <row r="2981" spans="1:18" ht="26.1" customHeight="1">
      <c r="A2981" s="83"/>
      <c r="B2981" s="83"/>
      <c r="C2981" s="83"/>
      <c r="D2981" s="83"/>
      <c r="E2981" s="83"/>
      <c r="F2981" s="83"/>
      <c r="G2981" s="83"/>
      <c r="H2981" s="83"/>
      <c r="I2981" s="83"/>
      <c r="J2981" s="83"/>
      <c r="K2981" s="83"/>
      <c r="L2981" s="83"/>
      <c r="M2981" s="83"/>
      <c r="N2981" s="83"/>
      <c r="O2981" s="83"/>
      <c r="P2981" s="83"/>
      <c r="Q2981" s="83"/>
      <c r="R2981" s="83"/>
    </row>
    <row r="2982" spans="1:18" ht="26.1" customHeight="1">
      <c r="A2982" s="83"/>
      <c r="B2982" s="83"/>
      <c r="C2982" s="83"/>
      <c r="D2982" s="83"/>
      <c r="E2982" s="83"/>
      <c r="F2982" s="83"/>
      <c r="G2982" s="83"/>
      <c r="H2982" s="83"/>
      <c r="I2982" s="83"/>
      <c r="J2982" s="83"/>
      <c r="K2982" s="83"/>
      <c r="L2982" s="83"/>
      <c r="M2982" s="83"/>
      <c r="N2982" s="83"/>
      <c r="O2982" s="83"/>
      <c r="P2982" s="83"/>
      <c r="Q2982" s="83"/>
      <c r="R2982" s="83"/>
    </row>
    <row r="2983" spans="1:18" ht="26.1" customHeight="1">
      <c r="A2983" s="83"/>
      <c r="B2983" s="83"/>
      <c r="C2983" s="83"/>
      <c r="D2983" s="83"/>
      <c r="E2983" s="83"/>
      <c r="F2983" s="83"/>
      <c r="G2983" s="83"/>
      <c r="H2983" s="83"/>
      <c r="I2983" s="83"/>
      <c r="J2983" s="83"/>
      <c r="K2983" s="83"/>
      <c r="L2983" s="83"/>
      <c r="M2983" s="83"/>
      <c r="N2983" s="83"/>
      <c r="O2983" s="83"/>
      <c r="P2983" s="83"/>
      <c r="Q2983" s="83"/>
      <c r="R2983" s="83"/>
    </row>
    <row r="2984" spans="1:18" ht="26.1" customHeight="1">
      <c r="A2984" s="83"/>
      <c r="B2984" s="83"/>
      <c r="C2984" s="83"/>
      <c r="D2984" s="83"/>
      <c r="E2984" s="83"/>
      <c r="F2984" s="83"/>
      <c r="G2984" s="83"/>
      <c r="H2984" s="83"/>
      <c r="I2984" s="83"/>
      <c r="J2984" s="83"/>
      <c r="K2984" s="83"/>
      <c r="L2984" s="83"/>
      <c r="M2984" s="83"/>
      <c r="N2984" s="83"/>
      <c r="O2984" s="83"/>
      <c r="P2984" s="83"/>
      <c r="Q2984" s="83"/>
      <c r="R2984" s="83"/>
    </row>
    <row r="2985" spans="1:18" ht="26.1" customHeight="1">
      <c r="A2985" s="83"/>
      <c r="B2985" s="83"/>
      <c r="C2985" s="83"/>
      <c r="D2985" s="83"/>
      <c r="E2985" s="83"/>
      <c r="F2985" s="83"/>
      <c r="G2985" s="83"/>
      <c r="H2985" s="83"/>
      <c r="I2985" s="83"/>
      <c r="J2985" s="83"/>
      <c r="K2985" s="83"/>
      <c r="L2985" s="83"/>
      <c r="M2985" s="83"/>
      <c r="N2985" s="83"/>
      <c r="O2985" s="83"/>
      <c r="P2985" s="83"/>
      <c r="Q2985" s="83"/>
      <c r="R2985" s="83"/>
    </row>
    <row r="2986" spans="1:18" ht="26.1" customHeight="1">
      <c r="A2986" s="83"/>
      <c r="B2986" s="83"/>
      <c r="C2986" s="83"/>
      <c r="D2986" s="83"/>
      <c r="E2986" s="83"/>
      <c r="F2986" s="83"/>
      <c r="G2986" s="83"/>
      <c r="H2986" s="83"/>
      <c r="I2986" s="83"/>
      <c r="J2986" s="83"/>
      <c r="K2986" s="83"/>
      <c r="L2986" s="83"/>
      <c r="M2986" s="83"/>
      <c r="N2986" s="83"/>
      <c r="O2986" s="83"/>
      <c r="P2986" s="83"/>
      <c r="Q2986" s="83"/>
      <c r="R2986" s="83"/>
    </row>
    <row r="2987" spans="1:18" ht="26.1" customHeight="1">
      <c r="A2987" s="83"/>
      <c r="B2987" s="83"/>
      <c r="C2987" s="83"/>
      <c r="D2987" s="83"/>
      <c r="E2987" s="83"/>
      <c r="F2987" s="83"/>
      <c r="G2987" s="83"/>
      <c r="H2987" s="83"/>
      <c r="I2987" s="83"/>
      <c r="J2987" s="83"/>
      <c r="K2987" s="83"/>
      <c r="L2987" s="83"/>
      <c r="M2987" s="83"/>
      <c r="N2987" s="83"/>
      <c r="O2987" s="83"/>
      <c r="P2987" s="83"/>
      <c r="Q2987" s="83"/>
      <c r="R2987" s="83"/>
    </row>
    <row r="2988" spans="1:18" ht="26.1" customHeight="1">
      <c r="A2988" s="83"/>
      <c r="B2988" s="83"/>
      <c r="C2988" s="83"/>
      <c r="D2988" s="83"/>
      <c r="E2988" s="83"/>
      <c r="F2988" s="83"/>
      <c r="G2988" s="83"/>
      <c r="H2988" s="83"/>
      <c r="I2988" s="83"/>
      <c r="J2988" s="83"/>
      <c r="K2988" s="83"/>
      <c r="L2988" s="83"/>
      <c r="M2988" s="83"/>
      <c r="N2988" s="83"/>
      <c r="O2988" s="83"/>
      <c r="P2988" s="83"/>
      <c r="Q2988" s="83"/>
      <c r="R2988" s="83"/>
    </row>
    <row r="2989" spans="1:18" ht="26.1" customHeight="1">
      <c r="A2989" s="83"/>
      <c r="B2989" s="83"/>
      <c r="C2989" s="83"/>
      <c r="D2989" s="83"/>
      <c r="E2989" s="83"/>
      <c r="F2989" s="83"/>
      <c r="G2989" s="83"/>
      <c r="H2989" s="83"/>
      <c r="I2989" s="83"/>
      <c r="J2989" s="83"/>
      <c r="K2989" s="83"/>
      <c r="L2989" s="83"/>
      <c r="M2989" s="83"/>
      <c r="N2989" s="83"/>
      <c r="O2989" s="83"/>
      <c r="P2989" s="83"/>
      <c r="Q2989" s="83"/>
      <c r="R2989" s="83"/>
    </row>
    <row r="2990" spans="1:18" ht="26.1" customHeight="1">
      <c r="A2990" s="83"/>
      <c r="B2990" s="83"/>
      <c r="C2990" s="83"/>
      <c r="D2990" s="83"/>
      <c r="E2990" s="83"/>
      <c r="F2990" s="83"/>
      <c r="G2990" s="83"/>
      <c r="H2990" s="83"/>
      <c r="I2990" s="83"/>
      <c r="J2990" s="83"/>
      <c r="K2990" s="83"/>
      <c r="L2990" s="83"/>
      <c r="M2990" s="83"/>
      <c r="N2990" s="83"/>
      <c r="O2990" s="83"/>
      <c r="P2990" s="83"/>
      <c r="Q2990" s="83"/>
      <c r="R2990" s="83"/>
    </row>
    <row r="2991" spans="1:18" ht="26.1" customHeight="1">
      <c r="A2991" s="83"/>
      <c r="B2991" s="83"/>
      <c r="C2991" s="83"/>
      <c r="D2991" s="83"/>
      <c r="E2991" s="83"/>
      <c r="F2991" s="83"/>
      <c r="G2991" s="83"/>
      <c r="H2991" s="83"/>
      <c r="I2991" s="83"/>
      <c r="J2991" s="83"/>
      <c r="K2991" s="83"/>
      <c r="L2991" s="83"/>
      <c r="M2991" s="83"/>
      <c r="N2991" s="83"/>
      <c r="O2991" s="83"/>
      <c r="P2991" s="83"/>
      <c r="Q2991" s="83"/>
      <c r="R2991" s="83"/>
    </row>
    <row r="2992" spans="1:18" ht="26.1" customHeight="1">
      <c r="A2992" s="83"/>
      <c r="B2992" s="83"/>
      <c r="C2992" s="83"/>
      <c r="D2992" s="83"/>
      <c r="E2992" s="83"/>
      <c r="F2992" s="83"/>
      <c r="G2992" s="83"/>
      <c r="H2992" s="83"/>
      <c r="I2992" s="83"/>
      <c r="J2992" s="83"/>
      <c r="K2992" s="83"/>
      <c r="L2992" s="83"/>
      <c r="M2992" s="83"/>
      <c r="N2992" s="83"/>
      <c r="O2992" s="83"/>
      <c r="P2992" s="83"/>
      <c r="Q2992" s="83"/>
      <c r="R2992" s="83"/>
    </row>
    <row r="2993" spans="1:18" ht="26.1" customHeight="1">
      <c r="A2993" s="83"/>
      <c r="B2993" s="83"/>
      <c r="C2993" s="83"/>
      <c r="D2993" s="83"/>
      <c r="E2993" s="83"/>
      <c r="F2993" s="83"/>
      <c r="G2993" s="83"/>
      <c r="H2993" s="83"/>
      <c r="I2993" s="83"/>
      <c r="J2993" s="83"/>
      <c r="K2993" s="83"/>
      <c r="L2993" s="83"/>
      <c r="M2993" s="83"/>
      <c r="N2993" s="83"/>
      <c r="O2993" s="83"/>
      <c r="P2993" s="83"/>
      <c r="Q2993" s="83"/>
      <c r="R2993" s="83"/>
    </row>
    <row r="2994" spans="1:18" ht="26.1" customHeight="1">
      <c r="A2994" s="83"/>
      <c r="B2994" s="83"/>
      <c r="C2994" s="83"/>
      <c r="D2994" s="83"/>
      <c r="E2994" s="83"/>
      <c r="F2994" s="83"/>
      <c r="G2994" s="83"/>
      <c r="H2994" s="83"/>
      <c r="I2994" s="83"/>
      <c r="J2994" s="83"/>
      <c r="K2994" s="83"/>
      <c r="L2994" s="83"/>
      <c r="M2994" s="83"/>
      <c r="N2994" s="83"/>
      <c r="O2994" s="83"/>
      <c r="P2994" s="83"/>
      <c r="Q2994" s="83"/>
      <c r="R2994" s="83"/>
    </row>
    <row r="2995" spans="1:18" ht="26.1" customHeight="1">
      <c r="A2995" s="83"/>
      <c r="B2995" s="83"/>
      <c r="C2995" s="83"/>
      <c r="D2995" s="83"/>
      <c r="E2995" s="83"/>
      <c r="F2995" s="83"/>
      <c r="G2995" s="83"/>
      <c r="H2995" s="83"/>
      <c r="I2995" s="83"/>
      <c r="J2995" s="83"/>
      <c r="K2995" s="83"/>
      <c r="L2995" s="83"/>
      <c r="M2995" s="83"/>
      <c r="N2995" s="83"/>
      <c r="O2995" s="83"/>
      <c r="P2995" s="83"/>
      <c r="Q2995" s="83"/>
      <c r="R2995" s="83"/>
    </row>
    <row r="2996" spans="1:18" ht="26.1" customHeight="1">
      <c r="A2996" s="83"/>
      <c r="B2996" s="83"/>
      <c r="C2996" s="83"/>
      <c r="D2996" s="83"/>
      <c r="E2996" s="83"/>
      <c r="F2996" s="83"/>
      <c r="G2996" s="83"/>
      <c r="H2996" s="83"/>
      <c r="I2996" s="83"/>
      <c r="J2996" s="83"/>
      <c r="K2996" s="83"/>
      <c r="L2996" s="83"/>
      <c r="M2996" s="83"/>
      <c r="N2996" s="83"/>
      <c r="O2996" s="83"/>
      <c r="P2996" s="83"/>
      <c r="Q2996" s="83"/>
      <c r="R2996" s="83"/>
    </row>
    <row r="2997" spans="1:18" ht="26.1" customHeight="1">
      <c r="A2997" s="83"/>
      <c r="B2997" s="83"/>
      <c r="C2997" s="83"/>
      <c r="D2997" s="83"/>
      <c r="E2997" s="83"/>
      <c r="F2997" s="83"/>
      <c r="G2997" s="83"/>
      <c r="H2997" s="83"/>
      <c r="I2997" s="83"/>
      <c r="J2997" s="83"/>
      <c r="K2997" s="83"/>
      <c r="L2997" s="83"/>
      <c r="M2997" s="83"/>
      <c r="N2997" s="83"/>
      <c r="O2997" s="83"/>
      <c r="P2997" s="83"/>
      <c r="Q2997" s="83"/>
      <c r="R2997" s="83"/>
    </row>
    <row r="2998" spans="1:18" ht="26.1" customHeight="1">
      <c r="A2998" s="83"/>
      <c r="B2998" s="83"/>
      <c r="C2998" s="83"/>
      <c r="D2998" s="83"/>
      <c r="E2998" s="83"/>
      <c r="F2998" s="83"/>
      <c r="G2998" s="83"/>
      <c r="H2998" s="83"/>
      <c r="I2998" s="83"/>
      <c r="J2998" s="83"/>
      <c r="K2998" s="83"/>
      <c r="L2998" s="83"/>
      <c r="M2998" s="83"/>
      <c r="N2998" s="83"/>
      <c r="O2998" s="83"/>
      <c r="P2998" s="83"/>
      <c r="Q2998" s="83"/>
      <c r="R2998" s="83"/>
    </row>
    <row r="2999" spans="1:18" ht="26.1" customHeight="1">
      <c r="A2999" s="83"/>
      <c r="B2999" s="83"/>
      <c r="C2999" s="83"/>
      <c r="D2999" s="83"/>
      <c r="E2999" s="83"/>
      <c r="F2999" s="83"/>
      <c r="G2999" s="83"/>
      <c r="H2999" s="83"/>
      <c r="I2999" s="83"/>
      <c r="J2999" s="83"/>
      <c r="K2999" s="83"/>
      <c r="L2999" s="83"/>
      <c r="M2999" s="83"/>
      <c r="N2999" s="83"/>
      <c r="O2999" s="83"/>
      <c r="P2999" s="83"/>
      <c r="Q2999" s="83"/>
      <c r="R2999" s="83"/>
    </row>
    <row r="3000" spans="1:18" ht="26.1" customHeight="1">
      <c r="A3000" s="83"/>
      <c r="B3000" s="83"/>
      <c r="C3000" s="83"/>
      <c r="D3000" s="83"/>
      <c r="E3000" s="83"/>
      <c r="F3000" s="83"/>
      <c r="G3000" s="83"/>
      <c r="H3000" s="83"/>
      <c r="I3000" s="83"/>
      <c r="J3000" s="83"/>
      <c r="K3000" s="83"/>
      <c r="L3000" s="83"/>
      <c r="M3000" s="83"/>
      <c r="N3000" s="83"/>
      <c r="O3000" s="83"/>
      <c r="P3000" s="83"/>
      <c r="Q3000" s="83"/>
      <c r="R3000" s="83"/>
    </row>
    <row r="3001" spans="1:18" ht="26.1" customHeight="1">
      <c r="A3001" s="83"/>
      <c r="B3001" s="83"/>
      <c r="C3001" s="83"/>
      <c r="D3001" s="83"/>
      <c r="E3001" s="83"/>
      <c r="F3001" s="83"/>
      <c r="G3001" s="83"/>
      <c r="H3001" s="83"/>
      <c r="I3001" s="83"/>
      <c r="J3001" s="83"/>
      <c r="K3001" s="83"/>
      <c r="L3001" s="83"/>
      <c r="M3001" s="83"/>
      <c r="N3001" s="83"/>
      <c r="O3001" s="83"/>
      <c r="P3001" s="83"/>
      <c r="Q3001" s="83"/>
      <c r="R3001" s="83"/>
    </row>
    <row r="3002" spans="1:18" ht="26.1" customHeight="1">
      <c r="A3002" s="83"/>
      <c r="B3002" s="83"/>
      <c r="C3002" s="83"/>
      <c r="D3002" s="83"/>
      <c r="E3002" s="83"/>
      <c r="F3002" s="83"/>
      <c r="G3002" s="83"/>
      <c r="H3002" s="83"/>
      <c r="I3002" s="83"/>
      <c r="J3002" s="83"/>
      <c r="K3002" s="83"/>
      <c r="L3002" s="83"/>
      <c r="M3002" s="83"/>
      <c r="N3002" s="83"/>
      <c r="O3002" s="83"/>
      <c r="P3002" s="83"/>
      <c r="Q3002" s="83"/>
      <c r="R3002" s="83"/>
    </row>
    <row r="3003" spans="1:18" ht="26.1" customHeight="1">
      <c r="A3003" s="83"/>
      <c r="B3003" s="83"/>
      <c r="C3003" s="83"/>
      <c r="D3003" s="83"/>
      <c r="E3003" s="83"/>
      <c r="F3003" s="83"/>
      <c r="G3003" s="83"/>
      <c r="H3003" s="83"/>
      <c r="I3003" s="83"/>
      <c r="J3003" s="83"/>
      <c r="K3003" s="83"/>
      <c r="L3003" s="83"/>
      <c r="M3003" s="83"/>
      <c r="N3003" s="83"/>
      <c r="O3003" s="83"/>
      <c r="P3003" s="83"/>
      <c r="Q3003" s="83"/>
      <c r="R3003" s="83"/>
    </row>
    <row r="3004" spans="1:18" ht="26.1" customHeight="1">
      <c r="A3004" s="83"/>
      <c r="B3004" s="83"/>
      <c r="C3004" s="83"/>
      <c r="D3004" s="83"/>
      <c r="E3004" s="83"/>
      <c r="F3004" s="83"/>
      <c r="G3004" s="83"/>
      <c r="H3004" s="83"/>
      <c r="I3004" s="83"/>
      <c r="J3004" s="83"/>
      <c r="K3004" s="83"/>
      <c r="L3004" s="83"/>
      <c r="M3004" s="83"/>
      <c r="N3004" s="83"/>
      <c r="O3004" s="83"/>
      <c r="P3004" s="83"/>
      <c r="Q3004" s="83"/>
      <c r="R3004" s="83"/>
    </row>
    <row r="3005" spans="1:18" ht="26.1" customHeight="1">
      <c r="A3005" s="83"/>
      <c r="B3005" s="83"/>
      <c r="C3005" s="83"/>
      <c r="D3005" s="83"/>
      <c r="E3005" s="83"/>
      <c r="F3005" s="83"/>
      <c r="G3005" s="83"/>
      <c r="H3005" s="83"/>
      <c r="I3005" s="83"/>
      <c r="J3005" s="83"/>
      <c r="K3005" s="83"/>
      <c r="L3005" s="83"/>
      <c r="M3005" s="83"/>
      <c r="N3005" s="83"/>
      <c r="O3005" s="83"/>
      <c r="P3005" s="83"/>
      <c r="Q3005" s="83"/>
      <c r="R3005" s="83"/>
    </row>
    <row r="3006" spans="1:18" ht="26.1" customHeight="1">
      <c r="A3006" s="83"/>
      <c r="B3006" s="83"/>
      <c r="C3006" s="83"/>
      <c r="D3006" s="83"/>
      <c r="E3006" s="83"/>
      <c r="F3006" s="83"/>
      <c r="G3006" s="83"/>
      <c r="H3006" s="83"/>
      <c r="I3006" s="83"/>
      <c r="J3006" s="83"/>
      <c r="K3006" s="83"/>
      <c r="L3006" s="83"/>
      <c r="M3006" s="83"/>
      <c r="N3006" s="83"/>
      <c r="O3006" s="83"/>
      <c r="P3006" s="83"/>
      <c r="Q3006" s="83"/>
      <c r="R3006" s="83"/>
    </row>
    <row r="3007" spans="1:18" ht="26.1" customHeight="1">
      <c r="A3007" s="83"/>
      <c r="B3007" s="83"/>
      <c r="C3007" s="83"/>
      <c r="D3007" s="83"/>
      <c r="E3007" s="83"/>
      <c r="F3007" s="83"/>
      <c r="G3007" s="83"/>
      <c r="H3007" s="83"/>
      <c r="I3007" s="83"/>
      <c r="J3007" s="83"/>
      <c r="K3007" s="83"/>
      <c r="L3007" s="83"/>
      <c r="M3007" s="83"/>
      <c r="N3007" s="83"/>
      <c r="O3007" s="83"/>
      <c r="P3007" s="83"/>
      <c r="Q3007" s="83"/>
      <c r="R3007" s="83"/>
    </row>
    <row r="3008" spans="1:18" ht="26.1" customHeight="1">
      <c r="A3008" s="83"/>
      <c r="B3008" s="83"/>
      <c r="C3008" s="83"/>
      <c r="D3008" s="83"/>
      <c r="E3008" s="83"/>
      <c r="F3008" s="83"/>
      <c r="G3008" s="83"/>
      <c r="H3008" s="83"/>
      <c r="I3008" s="83"/>
      <c r="J3008" s="83"/>
      <c r="K3008" s="83"/>
      <c r="L3008" s="83"/>
      <c r="M3008" s="83"/>
      <c r="N3008" s="83"/>
      <c r="O3008" s="83"/>
      <c r="P3008" s="83"/>
      <c r="Q3008" s="83"/>
      <c r="R3008" s="83"/>
    </row>
    <row r="3009" spans="1:18" ht="26.1" customHeight="1">
      <c r="A3009" s="83"/>
      <c r="B3009" s="83"/>
      <c r="C3009" s="83"/>
      <c r="D3009" s="83"/>
      <c r="E3009" s="83"/>
      <c r="F3009" s="83"/>
      <c r="G3009" s="83"/>
      <c r="H3009" s="83"/>
      <c r="I3009" s="83"/>
      <c r="J3009" s="83"/>
      <c r="K3009" s="83"/>
      <c r="L3009" s="83"/>
      <c r="M3009" s="83"/>
      <c r="N3009" s="83"/>
      <c r="O3009" s="83"/>
      <c r="P3009" s="83"/>
      <c r="Q3009" s="83"/>
      <c r="R3009" s="83"/>
    </row>
    <row r="3010" spans="1:18" ht="26.1" customHeight="1">
      <c r="A3010" s="83"/>
      <c r="B3010" s="83"/>
      <c r="C3010" s="83"/>
      <c r="D3010" s="83"/>
      <c r="E3010" s="83"/>
      <c r="F3010" s="83"/>
      <c r="G3010" s="83"/>
      <c r="H3010" s="83"/>
      <c r="I3010" s="83"/>
      <c r="J3010" s="83"/>
      <c r="K3010" s="83"/>
      <c r="L3010" s="83"/>
      <c r="M3010" s="83"/>
      <c r="N3010" s="83"/>
      <c r="O3010" s="83"/>
      <c r="P3010" s="83"/>
      <c r="Q3010" s="83"/>
      <c r="R3010" s="83"/>
    </row>
    <row r="3011" spans="1:18" ht="26.1" customHeight="1">
      <c r="A3011" s="83"/>
      <c r="B3011" s="83"/>
      <c r="C3011" s="83"/>
      <c r="D3011" s="83"/>
      <c r="E3011" s="83"/>
      <c r="F3011" s="83"/>
      <c r="G3011" s="83"/>
      <c r="H3011" s="83"/>
      <c r="I3011" s="83"/>
      <c r="J3011" s="83"/>
      <c r="K3011" s="83"/>
      <c r="L3011" s="83"/>
      <c r="M3011" s="83"/>
      <c r="N3011" s="83"/>
      <c r="O3011" s="83"/>
      <c r="P3011" s="83"/>
      <c r="Q3011" s="83"/>
      <c r="R3011" s="83"/>
    </row>
    <row r="3012" spans="1:18" ht="26.1" customHeight="1">
      <c r="A3012" s="83"/>
      <c r="B3012" s="83"/>
      <c r="C3012" s="83"/>
      <c r="D3012" s="83"/>
      <c r="E3012" s="83"/>
      <c r="F3012" s="83"/>
      <c r="G3012" s="83"/>
      <c r="H3012" s="83"/>
      <c r="I3012" s="83"/>
      <c r="J3012" s="83"/>
      <c r="K3012" s="83"/>
      <c r="L3012" s="83"/>
      <c r="M3012" s="83"/>
      <c r="N3012" s="83"/>
      <c r="O3012" s="83"/>
      <c r="P3012" s="83"/>
      <c r="Q3012" s="83"/>
      <c r="R3012" s="83"/>
    </row>
    <row r="3013" spans="1:18" ht="26.1" customHeight="1">
      <c r="A3013" s="83"/>
      <c r="B3013" s="83"/>
      <c r="C3013" s="83"/>
      <c r="D3013" s="83"/>
      <c r="E3013" s="83"/>
      <c r="F3013" s="83"/>
      <c r="G3013" s="83"/>
      <c r="H3013" s="83"/>
      <c r="I3013" s="83"/>
      <c r="J3013" s="83"/>
      <c r="K3013" s="83"/>
      <c r="L3013" s="83"/>
      <c r="M3013" s="83"/>
      <c r="N3013" s="83"/>
      <c r="O3013" s="83"/>
      <c r="P3013" s="83"/>
      <c r="Q3013" s="83"/>
      <c r="R3013" s="83"/>
    </row>
    <row r="3014" spans="1:18" ht="26.1" customHeight="1">
      <c r="A3014" s="83"/>
      <c r="B3014" s="83"/>
      <c r="C3014" s="83"/>
      <c r="D3014" s="83"/>
      <c r="E3014" s="83"/>
      <c r="F3014" s="83"/>
      <c r="G3014" s="83"/>
      <c r="H3014" s="83"/>
      <c r="I3014" s="83"/>
      <c r="J3014" s="83"/>
      <c r="K3014" s="83"/>
      <c r="L3014" s="83"/>
      <c r="M3014" s="83"/>
      <c r="N3014" s="83"/>
      <c r="O3014" s="83"/>
      <c r="P3014" s="83"/>
      <c r="Q3014" s="83"/>
      <c r="R3014" s="83"/>
    </row>
    <row r="3015" spans="1:18" ht="26.1" customHeight="1">
      <c r="A3015" s="83"/>
      <c r="B3015" s="83"/>
      <c r="C3015" s="83"/>
      <c r="D3015" s="83"/>
      <c r="E3015" s="83"/>
      <c r="F3015" s="83"/>
      <c r="G3015" s="83"/>
      <c r="H3015" s="83"/>
      <c r="I3015" s="83"/>
      <c r="J3015" s="83"/>
      <c r="K3015" s="83"/>
      <c r="L3015" s="83"/>
      <c r="M3015" s="83"/>
      <c r="N3015" s="83"/>
      <c r="O3015" s="83"/>
      <c r="P3015" s="83"/>
      <c r="Q3015" s="83"/>
      <c r="R3015" s="83"/>
    </row>
    <row r="3016" spans="1:18" ht="26.1" customHeight="1">
      <c r="A3016" s="83"/>
      <c r="B3016" s="83"/>
      <c r="C3016" s="83"/>
      <c r="D3016" s="83"/>
      <c r="E3016" s="83"/>
      <c r="F3016" s="83"/>
      <c r="G3016" s="83"/>
      <c r="H3016" s="83"/>
      <c r="I3016" s="83"/>
      <c r="J3016" s="83"/>
      <c r="K3016" s="83"/>
      <c r="L3016" s="83"/>
      <c r="M3016" s="83"/>
      <c r="N3016" s="83"/>
      <c r="O3016" s="83"/>
      <c r="P3016" s="83"/>
      <c r="Q3016" s="83"/>
      <c r="R3016" s="83"/>
    </row>
    <row r="3017" spans="1:18" ht="26.1" customHeight="1">
      <c r="A3017" s="83"/>
      <c r="B3017" s="83"/>
      <c r="C3017" s="83"/>
      <c r="D3017" s="83"/>
      <c r="E3017" s="83"/>
      <c r="F3017" s="83"/>
      <c r="G3017" s="83"/>
      <c r="H3017" s="83"/>
      <c r="I3017" s="83"/>
      <c r="J3017" s="83"/>
      <c r="K3017" s="83"/>
      <c r="L3017" s="83"/>
      <c r="M3017" s="83"/>
      <c r="N3017" s="83"/>
      <c r="O3017" s="83"/>
      <c r="P3017" s="83"/>
      <c r="Q3017" s="83"/>
      <c r="R3017" s="83"/>
    </row>
    <row r="3018" spans="1:18" ht="26.1" customHeight="1">
      <c r="A3018" s="83"/>
      <c r="B3018" s="83"/>
      <c r="C3018" s="83"/>
      <c r="D3018" s="83"/>
      <c r="E3018" s="83"/>
      <c r="F3018" s="83"/>
      <c r="G3018" s="83"/>
      <c r="H3018" s="83"/>
      <c r="I3018" s="83"/>
      <c r="J3018" s="83"/>
      <c r="K3018" s="83"/>
      <c r="L3018" s="83"/>
      <c r="M3018" s="83"/>
      <c r="N3018" s="83"/>
      <c r="O3018" s="83"/>
      <c r="P3018" s="83"/>
      <c r="Q3018" s="83"/>
      <c r="R3018" s="83"/>
    </row>
    <row r="3019" spans="1:18" ht="26.1" customHeight="1">
      <c r="A3019" s="83"/>
      <c r="B3019" s="83"/>
      <c r="C3019" s="83"/>
      <c r="D3019" s="83"/>
      <c r="E3019" s="83"/>
      <c r="F3019" s="83"/>
      <c r="G3019" s="83"/>
      <c r="H3019" s="83"/>
      <c r="I3019" s="83"/>
      <c r="J3019" s="83"/>
      <c r="K3019" s="83"/>
      <c r="L3019" s="83"/>
      <c r="M3019" s="83"/>
      <c r="N3019" s="83"/>
      <c r="O3019" s="83"/>
      <c r="P3019" s="83"/>
      <c r="Q3019" s="83"/>
      <c r="R3019" s="83"/>
    </row>
    <row r="3020" spans="1:18" ht="26.1" customHeight="1">
      <c r="A3020" s="83"/>
      <c r="B3020" s="83"/>
      <c r="C3020" s="83"/>
      <c r="D3020" s="83"/>
      <c r="E3020" s="83"/>
      <c r="F3020" s="83"/>
      <c r="G3020" s="83"/>
      <c r="H3020" s="83"/>
      <c r="I3020" s="83"/>
      <c r="J3020" s="83"/>
      <c r="K3020" s="83"/>
      <c r="L3020" s="83"/>
      <c r="M3020" s="83"/>
      <c r="N3020" s="83"/>
      <c r="O3020" s="83"/>
      <c r="P3020" s="83"/>
      <c r="Q3020" s="83"/>
      <c r="R3020" s="83"/>
    </row>
    <row r="3021" spans="1:18" ht="26.1" customHeight="1">
      <c r="A3021" s="83"/>
      <c r="B3021" s="83"/>
      <c r="C3021" s="83"/>
      <c r="D3021" s="83"/>
      <c r="E3021" s="83"/>
      <c r="F3021" s="83"/>
      <c r="G3021" s="83"/>
      <c r="H3021" s="83"/>
      <c r="I3021" s="83"/>
      <c r="J3021" s="83"/>
      <c r="K3021" s="83"/>
      <c r="L3021" s="83"/>
      <c r="M3021" s="83"/>
      <c r="N3021" s="83"/>
      <c r="O3021" s="83"/>
      <c r="P3021" s="83"/>
      <c r="Q3021" s="83"/>
      <c r="R3021" s="83"/>
    </row>
    <row r="3022" spans="1:18" ht="26.1" customHeight="1">
      <c r="A3022" s="83"/>
      <c r="B3022" s="83"/>
      <c r="C3022" s="83"/>
      <c r="D3022" s="83"/>
      <c r="E3022" s="83"/>
      <c r="F3022" s="83"/>
      <c r="G3022" s="83"/>
      <c r="H3022" s="83"/>
      <c r="I3022" s="83"/>
      <c r="J3022" s="83"/>
      <c r="K3022" s="83"/>
      <c r="L3022" s="83"/>
      <c r="M3022" s="83"/>
      <c r="N3022" s="83"/>
      <c r="O3022" s="83"/>
      <c r="P3022" s="83"/>
      <c r="Q3022" s="83"/>
      <c r="R3022" s="83"/>
    </row>
    <row r="3023" spans="1:18" ht="26.1" customHeight="1">
      <c r="A3023" s="83"/>
      <c r="B3023" s="83"/>
      <c r="C3023" s="83"/>
      <c r="D3023" s="83"/>
      <c r="E3023" s="83"/>
      <c r="F3023" s="83"/>
      <c r="G3023" s="83"/>
      <c r="H3023" s="83"/>
      <c r="I3023" s="83"/>
      <c r="J3023" s="83"/>
      <c r="K3023" s="83"/>
      <c r="L3023" s="83"/>
      <c r="M3023" s="83"/>
      <c r="N3023" s="83"/>
      <c r="O3023" s="83"/>
      <c r="P3023" s="83"/>
      <c r="Q3023" s="83"/>
      <c r="R3023" s="83"/>
    </row>
    <row r="3024" spans="1:18" ht="26.1" customHeight="1">
      <c r="A3024" s="83"/>
      <c r="B3024" s="83"/>
      <c r="C3024" s="83"/>
      <c r="D3024" s="83"/>
      <c r="E3024" s="83"/>
      <c r="F3024" s="83"/>
      <c r="G3024" s="83"/>
      <c r="H3024" s="83"/>
      <c r="I3024" s="83"/>
      <c r="J3024" s="83"/>
      <c r="K3024" s="83"/>
      <c r="L3024" s="83"/>
      <c r="M3024" s="83"/>
      <c r="N3024" s="83"/>
      <c r="O3024" s="83"/>
      <c r="P3024" s="83"/>
      <c r="Q3024" s="83"/>
      <c r="R3024" s="83"/>
    </row>
    <row r="3025" spans="1:18" ht="26.1" customHeight="1">
      <c r="A3025" s="83"/>
      <c r="B3025" s="83"/>
      <c r="C3025" s="83"/>
      <c r="D3025" s="83"/>
      <c r="E3025" s="83"/>
      <c r="F3025" s="83"/>
      <c r="G3025" s="83"/>
      <c r="H3025" s="83"/>
      <c r="I3025" s="83"/>
      <c r="J3025" s="83"/>
      <c r="K3025" s="83"/>
      <c r="L3025" s="83"/>
      <c r="M3025" s="83"/>
      <c r="N3025" s="83"/>
      <c r="O3025" s="83"/>
      <c r="P3025" s="83"/>
      <c r="Q3025" s="83"/>
      <c r="R3025" s="83"/>
    </row>
    <row r="3026" spans="1:18" ht="26.1" customHeight="1">
      <c r="A3026" s="83"/>
      <c r="B3026" s="83"/>
      <c r="C3026" s="83"/>
      <c r="D3026" s="83"/>
      <c r="E3026" s="83"/>
      <c r="F3026" s="83"/>
      <c r="G3026" s="83"/>
      <c r="H3026" s="83"/>
      <c r="I3026" s="83"/>
      <c r="J3026" s="83"/>
      <c r="K3026" s="83"/>
      <c r="L3026" s="83"/>
      <c r="M3026" s="83"/>
      <c r="N3026" s="83"/>
      <c r="O3026" s="83"/>
      <c r="P3026" s="83"/>
      <c r="Q3026" s="83"/>
      <c r="R3026" s="83"/>
    </row>
    <row r="3027" spans="1:18" ht="26.1" customHeight="1">
      <c r="A3027" s="83"/>
      <c r="B3027" s="83"/>
      <c r="C3027" s="83"/>
      <c r="D3027" s="83"/>
      <c r="E3027" s="83"/>
      <c r="F3027" s="83"/>
      <c r="G3027" s="83"/>
      <c r="H3027" s="83"/>
      <c r="I3027" s="83"/>
      <c r="J3027" s="83"/>
      <c r="K3027" s="83"/>
      <c r="L3027" s="83"/>
      <c r="M3027" s="83"/>
      <c r="N3027" s="83"/>
      <c r="O3027" s="83"/>
      <c r="P3027" s="83"/>
      <c r="Q3027" s="83"/>
      <c r="R3027" s="83"/>
    </row>
    <row r="3028" spans="1:18" ht="26.1" customHeight="1">
      <c r="A3028" s="83"/>
      <c r="B3028" s="83"/>
      <c r="C3028" s="83"/>
      <c r="D3028" s="83"/>
      <c r="E3028" s="83"/>
      <c r="F3028" s="83"/>
      <c r="G3028" s="83"/>
      <c r="H3028" s="83"/>
      <c r="I3028" s="83"/>
      <c r="J3028" s="83"/>
      <c r="K3028" s="83"/>
      <c r="L3028" s="83"/>
      <c r="M3028" s="83"/>
      <c r="N3028" s="83"/>
      <c r="O3028" s="83"/>
      <c r="P3028" s="83"/>
      <c r="Q3028" s="83"/>
      <c r="R3028" s="83"/>
    </row>
    <row r="3029" spans="1:18" ht="26.1" customHeight="1">
      <c r="A3029" s="83"/>
      <c r="B3029" s="83"/>
      <c r="C3029" s="83"/>
      <c r="D3029" s="83"/>
      <c r="E3029" s="83"/>
      <c r="F3029" s="83"/>
      <c r="G3029" s="83"/>
      <c r="H3029" s="83"/>
      <c r="I3029" s="83"/>
      <c r="J3029" s="83"/>
      <c r="K3029" s="83"/>
      <c r="L3029" s="83"/>
      <c r="M3029" s="83"/>
      <c r="N3029" s="83"/>
      <c r="O3029" s="83"/>
      <c r="P3029" s="83"/>
      <c r="Q3029" s="83"/>
      <c r="R3029" s="83"/>
    </row>
    <row r="3030" spans="1:18" ht="26.1" customHeight="1">
      <c r="A3030" s="83"/>
      <c r="B3030" s="83"/>
      <c r="C3030" s="83"/>
      <c r="D3030" s="83"/>
      <c r="E3030" s="83"/>
      <c r="F3030" s="83"/>
      <c r="G3030" s="83"/>
      <c r="H3030" s="83"/>
      <c r="I3030" s="83"/>
      <c r="J3030" s="83"/>
      <c r="K3030" s="83"/>
      <c r="L3030" s="83"/>
      <c r="M3030" s="83"/>
      <c r="N3030" s="83"/>
      <c r="O3030" s="83"/>
      <c r="P3030" s="83"/>
      <c r="Q3030" s="83"/>
      <c r="R3030" s="83"/>
    </row>
    <row r="3031" spans="1:18" ht="26.1" customHeight="1">
      <c r="A3031" s="83"/>
      <c r="B3031" s="83"/>
      <c r="C3031" s="83"/>
      <c r="D3031" s="83"/>
      <c r="E3031" s="83"/>
      <c r="F3031" s="83"/>
      <c r="G3031" s="83"/>
      <c r="H3031" s="83"/>
      <c r="I3031" s="83"/>
      <c r="J3031" s="83"/>
      <c r="K3031" s="83"/>
      <c r="L3031" s="83"/>
      <c r="M3031" s="83"/>
      <c r="N3031" s="83"/>
      <c r="O3031" s="83"/>
      <c r="P3031" s="83"/>
      <c r="Q3031" s="83"/>
      <c r="R3031" s="83"/>
    </row>
    <row r="3032" spans="1:18" ht="26.1" customHeight="1">
      <c r="A3032" s="83"/>
      <c r="B3032" s="83"/>
      <c r="C3032" s="83"/>
      <c r="D3032" s="83"/>
      <c r="E3032" s="83"/>
      <c r="F3032" s="83"/>
      <c r="G3032" s="83"/>
      <c r="H3032" s="83"/>
      <c r="I3032" s="83"/>
      <c r="J3032" s="83"/>
      <c r="K3032" s="83"/>
      <c r="L3032" s="83"/>
      <c r="M3032" s="83"/>
      <c r="N3032" s="83"/>
      <c r="O3032" s="83"/>
      <c r="P3032" s="83"/>
      <c r="Q3032" s="83"/>
      <c r="R3032" s="83"/>
    </row>
    <row r="3033" spans="1:18" ht="26.1" customHeight="1">
      <c r="A3033" s="83"/>
      <c r="B3033" s="83"/>
      <c r="C3033" s="83"/>
      <c r="D3033" s="83"/>
      <c r="E3033" s="83"/>
      <c r="F3033" s="83"/>
      <c r="G3033" s="83"/>
      <c r="H3033" s="83"/>
      <c r="I3033" s="83"/>
      <c r="J3033" s="83"/>
      <c r="K3033" s="83"/>
      <c r="L3033" s="83"/>
      <c r="M3033" s="83"/>
      <c r="N3033" s="83"/>
      <c r="O3033" s="83"/>
      <c r="P3033" s="83"/>
      <c r="Q3033" s="83"/>
      <c r="R3033" s="83"/>
    </row>
    <row r="3034" spans="1:18" ht="26.1" customHeight="1">
      <c r="A3034" s="83"/>
      <c r="B3034" s="83"/>
      <c r="C3034" s="83"/>
      <c r="D3034" s="83"/>
      <c r="E3034" s="83"/>
      <c r="F3034" s="83"/>
      <c r="G3034" s="83"/>
      <c r="H3034" s="83"/>
      <c r="I3034" s="83"/>
      <c r="J3034" s="83"/>
      <c r="K3034" s="83"/>
      <c r="L3034" s="83"/>
      <c r="M3034" s="83"/>
      <c r="N3034" s="83"/>
      <c r="O3034" s="83"/>
      <c r="P3034" s="83"/>
      <c r="Q3034" s="83"/>
      <c r="R3034" s="83"/>
    </row>
    <row r="3035" spans="1:18" ht="26.1" customHeight="1">
      <c r="A3035" s="83"/>
      <c r="B3035" s="83"/>
      <c r="C3035" s="83"/>
      <c r="D3035" s="83"/>
      <c r="E3035" s="83"/>
      <c r="F3035" s="83"/>
      <c r="G3035" s="83"/>
      <c r="H3035" s="83"/>
      <c r="I3035" s="83"/>
      <c r="J3035" s="83"/>
      <c r="K3035" s="83"/>
      <c r="L3035" s="83"/>
      <c r="M3035" s="83"/>
      <c r="N3035" s="83"/>
      <c r="O3035" s="83"/>
      <c r="P3035" s="83"/>
      <c r="Q3035" s="83"/>
      <c r="R3035" s="83"/>
    </row>
    <row r="3036" spans="1:18" ht="26.1" customHeight="1">
      <c r="A3036" s="83"/>
      <c r="B3036" s="83"/>
      <c r="C3036" s="83"/>
      <c r="D3036" s="83"/>
      <c r="E3036" s="83"/>
      <c r="F3036" s="83"/>
      <c r="G3036" s="83"/>
      <c r="H3036" s="83"/>
      <c r="I3036" s="83"/>
      <c r="J3036" s="83"/>
      <c r="K3036" s="83"/>
      <c r="L3036" s="83"/>
      <c r="M3036" s="83"/>
      <c r="N3036" s="83"/>
      <c r="O3036" s="83"/>
      <c r="P3036" s="83"/>
      <c r="Q3036" s="83"/>
      <c r="R3036" s="83"/>
    </row>
    <row r="3037" spans="1:18" ht="26.1" customHeight="1">
      <c r="A3037" s="83"/>
      <c r="B3037" s="83"/>
      <c r="C3037" s="83"/>
      <c r="D3037" s="83"/>
      <c r="E3037" s="83"/>
      <c r="F3037" s="83"/>
      <c r="G3037" s="83"/>
      <c r="H3037" s="83"/>
      <c r="I3037" s="83"/>
      <c r="J3037" s="83"/>
      <c r="K3037" s="83"/>
      <c r="L3037" s="83"/>
      <c r="M3037" s="83"/>
      <c r="N3037" s="83"/>
      <c r="O3037" s="83"/>
      <c r="P3037" s="83"/>
      <c r="Q3037" s="83"/>
      <c r="R3037" s="83"/>
    </row>
    <row r="3038" spans="1:18" ht="26.1" customHeight="1">
      <c r="A3038" s="83"/>
      <c r="B3038" s="83"/>
      <c r="C3038" s="83"/>
      <c r="D3038" s="83"/>
      <c r="E3038" s="83"/>
      <c r="F3038" s="83"/>
      <c r="G3038" s="83"/>
      <c r="H3038" s="83"/>
      <c r="I3038" s="83"/>
      <c r="J3038" s="83"/>
      <c r="K3038" s="83"/>
      <c r="L3038" s="83"/>
      <c r="M3038" s="83"/>
      <c r="N3038" s="83"/>
      <c r="O3038" s="83"/>
      <c r="P3038" s="83"/>
      <c r="Q3038" s="83"/>
      <c r="R3038" s="83"/>
    </row>
    <row r="3039" spans="1:18" ht="26.1" customHeight="1">
      <c r="A3039" s="83"/>
      <c r="B3039" s="83"/>
      <c r="C3039" s="83"/>
      <c r="D3039" s="83"/>
      <c r="E3039" s="83"/>
      <c r="F3039" s="83"/>
      <c r="G3039" s="83"/>
      <c r="H3039" s="83"/>
      <c r="I3039" s="83"/>
      <c r="J3039" s="83"/>
      <c r="K3039" s="83"/>
      <c r="L3039" s="83"/>
      <c r="M3039" s="83"/>
      <c r="N3039" s="83"/>
      <c r="O3039" s="83"/>
      <c r="P3039" s="83"/>
      <c r="Q3039" s="83"/>
      <c r="R3039" s="83"/>
    </row>
    <row r="3040" spans="1:18" ht="26.1" customHeight="1">
      <c r="A3040" s="83"/>
      <c r="B3040" s="83"/>
      <c r="C3040" s="83"/>
      <c r="D3040" s="83"/>
      <c r="E3040" s="83"/>
      <c r="F3040" s="83"/>
      <c r="G3040" s="83"/>
      <c r="H3040" s="83"/>
      <c r="I3040" s="83"/>
      <c r="J3040" s="83"/>
      <c r="K3040" s="83"/>
      <c r="L3040" s="83"/>
      <c r="M3040" s="83"/>
      <c r="N3040" s="83"/>
      <c r="O3040" s="83"/>
      <c r="P3040" s="83"/>
      <c r="Q3040" s="83"/>
      <c r="R3040" s="83"/>
    </row>
    <row r="3041" spans="1:18" ht="26.1" customHeight="1">
      <c r="A3041" s="83"/>
      <c r="B3041" s="83"/>
      <c r="C3041" s="83"/>
      <c r="D3041" s="83"/>
      <c r="E3041" s="83"/>
      <c r="F3041" s="83"/>
      <c r="G3041" s="83"/>
      <c r="H3041" s="83"/>
      <c r="I3041" s="83"/>
      <c r="J3041" s="83"/>
      <c r="K3041" s="83"/>
      <c r="L3041" s="83"/>
      <c r="M3041" s="83"/>
      <c r="N3041" s="83"/>
      <c r="O3041" s="83"/>
      <c r="P3041" s="83"/>
      <c r="Q3041" s="83"/>
      <c r="R3041" s="83"/>
    </row>
    <row r="3042" spans="1:18" ht="26.1" customHeight="1">
      <c r="A3042" s="83"/>
      <c r="B3042" s="83"/>
      <c r="C3042" s="83"/>
      <c r="D3042" s="83"/>
      <c r="E3042" s="83"/>
      <c r="F3042" s="83"/>
      <c r="G3042" s="83"/>
      <c r="H3042" s="83"/>
      <c r="I3042" s="83"/>
      <c r="J3042" s="83"/>
      <c r="K3042" s="83"/>
      <c r="L3042" s="83"/>
      <c r="M3042" s="83"/>
      <c r="N3042" s="83"/>
      <c r="O3042" s="83"/>
      <c r="P3042" s="83"/>
      <c r="Q3042" s="83"/>
      <c r="R3042" s="83"/>
    </row>
    <row r="3043" spans="1:18" ht="26.1" customHeight="1">
      <c r="A3043" s="83"/>
      <c r="B3043" s="83"/>
      <c r="C3043" s="83"/>
      <c r="D3043" s="83"/>
      <c r="E3043" s="83"/>
      <c r="F3043" s="83"/>
      <c r="G3043" s="83"/>
      <c r="H3043" s="83"/>
      <c r="I3043" s="83"/>
      <c r="J3043" s="83"/>
      <c r="K3043" s="83"/>
      <c r="L3043" s="83"/>
      <c r="M3043" s="83"/>
      <c r="N3043" s="83"/>
      <c r="O3043" s="83"/>
      <c r="P3043" s="83"/>
      <c r="Q3043" s="83"/>
      <c r="R3043" s="83"/>
    </row>
    <row r="3044" spans="1:18" ht="26.1" customHeight="1">
      <c r="A3044" s="83"/>
      <c r="B3044" s="83"/>
      <c r="C3044" s="83"/>
      <c r="D3044" s="83"/>
      <c r="E3044" s="83"/>
      <c r="F3044" s="83"/>
      <c r="G3044" s="83"/>
      <c r="H3044" s="83"/>
      <c r="I3044" s="83"/>
      <c r="J3044" s="83"/>
      <c r="K3044" s="83"/>
      <c r="L3044" s="83"/>
      <c r="M3044" s="83"/>
      <c r="N3044" s="83"/>
      <c r="O3044" s="83"/>
      <c r="P3044" s="83"/>
      <c r="Q3044" s="83"/>
      <c r="R3044" s="83"/>
    </row>
    <row r="3045" spans="1:18" ht="26.1" customHeight="1">
      <c r="A3045" s="83"/>
      <c r="B3045" s="83"/>
      <c r="C3045" s="83"/>
      <c r="D3045" s="83"/>
      <c r="E3045" s="83"/>
      <c r="F3045" s="83"/>
      <c r="G3045" s="83"/>
      <c r="H3045" s="83"/>
      <c r="I3045" s="83"/>
      <c r="J3045" s="83"/>
      <c r="K3045" s="83"/>
      <c r="L3045" s="83"/>
      <c r="M3045" s="83"/>
      <c r="N3045" s="83"/>
      <c r="O3045" s="83"/>
      <c r="P3045" s="83"/>
      <c r="Q3045" s="83"/>
      <c r="R3045" s="83"/>
    </row>
    <row r="3046" spans="1:18" ht="26.1" customHeight="1">
      <c r="A3046" s="83"/>
      <c r="B3046" s="83"/>
      <c r="C3046" s="83"/>
      <c r="D3046" s="83"/>
      <c r="E3046" s="83"/>
      <c r="F3046" s="83"/>
      <c r="G3046" s="83"/>
      <c r="H3046" s="83"/>
      <c r="I3046" s="83"/>
      <c r="J3046" s="83"/>
      <c r="K3046" s="83"/>
      <c r="L3046" s="83"/>
      <c r="M3046" s="83"/>
      <c r="N3046" s="83"/>
      <c r="O3046" s="83"/>
      <c r="P3046" s="83"/>
      <c r="Q3046" s="83"/>
      <c r="R3046" s="83"/>
    </row>
    <row r="3047" spans="1:18" ht="26.1" customHeight="1">
      <c r="A3047" s="83"/>
      <c r="B3047" s="83"/>
      <c r="C3047" s="83"/>
      <c r="D3047" s="83"/>
      <c r="E3047" s="83"/>
      <c r="F3047" s="83"/>
      <c r="G3047" s="83"/>
      <c r="H3047" s="83"/>
      <c r="I3047" s="83"/>
      <c r="J3047" s="83"/>
      <c r="K3047" s="83"/>
      <c r="L3047" s="83"/>
      <c r="M3047" s="83"/>
      <c r="N3047" s="83"/>
      <c r="O3047" s="83"/>
      <c r="P3047" s="83"/>
      <c r="Q3047" s="83"/>
      <c r="R3047" s="83"/>
    </row>
    <row r="3048" spans="1:18" ht="26.1" customHeight="1">
      <c r="A3048" s="83"/>
      <c r="B3048" s="83"/>
      <c r="C3048" s="83"/>
      <c r="D3048" s="83"/>
      <c r="E3048" s="83"/>
      <c r="F3048" s="83"/>
      <c r="G3048" s="83"/>
      <c r="H3048" s="83"/>
      <c r="I3048" s="83"/>
      <c r="J3048" s="83"/>
      <c r="K3048" s="83"/>
      <c r="L3048" s="83"/>
      <c r="M3048" s="83"/>
      <c r="N3048" s="83"/>
      <c r="O3048" s="83"/>
      <c r="P3048" s="83"/>
      <c r="Q3048" s="83"/>
      <c r="R3048" s="83"/>
    </row>
    <row r="3049" spans="1:18" ht="26.1" customHeight="1">
      <c r="A3049" s="83"/>
      <c r="B3049" s="83"/>
      <c r="C3049" s="83"/>
      <c r="D3049" s="83"/>
      <c r="E3049" s="83"/>
      <c r="F3049" s="83"/>
      <c r="G3049" s="83"/>
      <c r="H3049" s="83"/>
      <c r="I3049" s="83"/>
      <c r="J3049" s="83"/>
      <c r="K3049" s="83"/>
      <c r="L3049" s="83"/>
      <c r="M3049" s="83"/>
      <c r="N3049" s="83"/>
      <c r="O3049" s="83"/>
      <c r="P3049" s="83"/>
      <c r="Q3049" s="83"/>
      <c r="R3049" s="83"/>
    </row>
    <row r="3050" spans="1:18" ht="26.1" customHeight="1">
      <c r="A3050" s="83"/>
      <c r="B3050" s="83"/>
      <c r="C3050" s="83"/>
      <c r="D3050" s="83"/>
      <c r="E3050" s="83"/>
      <c r="F3050" s="83"/>
      <c r="G3050" s="83"/>
      <c r="H3050" s="83"/>
      <c r="I3050" s="83"/>
      <c r="J3050" s="83"/>
      <c r="K3050" s="83"/>
      <c r="L3050" s="83"/>
      <c r="M3050" s="83"/>
      <c r="N3050" s="83"/>
      <c r="O3050" s="83"/>
      <c r="P3050" s="83"/>
      <c r="Q3050" s="83"/>
      <c r="R3050" s="83"/>
    </row>
    <row r="3051" spans="1:18" ht="26.1" customHeight="1">
      <c r="A3051" s="83"/>
      <c r="B3051" s="83"/>
      <c r="C3051" s="83"/>
      <c r="D3051" s="83"/>
      <c r="E3051" s="83"/>
      <c r="F3051" s="83"/>
      <c r="G3051" s="83"/>
      <c r="H3051" s="83"/>
      <c r="I3051" s="83"/>
      <c r="J3051" s="83"/>
      <c r="K3051" s="83"/>
      <c r="L3051" s="83"/>
      <c r="M3051" s="83"/>
      <c r="N3051" s="83"/>
      <c r="O3051" s="83"/>
      <c r="P3051" s="83"/>
      <c r="Q3051" s="83"/>
      <c r="R3051" s="83"/>
    </row>
    <row r="3052" spans="1:18" ht="26.1" customHeight="1">
      <c r="A3052" s="83"/>
      <c r="B3052" s="83"/>
      <c r="C3052" s="83"/>
      <c r="D3052" s="83"/>
      <c r="E3052" s="83"/>
      <c r="F3052" s="83"/>
      <c r="G3052" s="83"/>
      <c r="H3052" s="83"/>
      <c r="I3052" s="83"/>
      <c r="J3052" s="83"/>
      <c r="K3052" s="83"/>
      <c r="L3052" s="83"/>
      <c r="M3052" s="83"/>
      <c r="N3052" s="83"/>
      <c r="O3052" s="83"/>
      <c r="P3052" s="83"/>
      <c r="Q3052" s="83"/>
      <c r="R3052" s="83"/>
    </row>
    <row r="3053" spans="1:18" ht="26.1" customHeight="1">
      <c r="A3053" s="83"/>
      <c r="B3053" s="83"/>
      <c r="C3053" s="83"/>
      <c r="D3053" s="83"/>
      <c r="E3053" s="83"/>
      <c r="F3053" s="83"/>
      <c r="G3053" s="83"/>
      <c r="H3053" s="83"/>
      <c r="I3053" s="83"/>
      <c r="J3053" s="83"/>
      <c r="K3053" s="83"/>
      <c r="L3053" s="83"/>
      <c r="M3053" s="83"/>
      <c r="N3053" s="83"/>
      <c r="O3053" s="83"/>
      <c r="P3053" s="83"/>
      <c r="Q3053" s="83"/>
      <c r="R3053" s="83"/>
    </row>
    <row r="3054" spans="1:18" ht="26.1" customHeight="1">
      <c r="A3054" s="83"/>
      <c r="B3054" s="83"/>
      <c r="C3054" s="83"/>
      <c r="D3054" s="83"/>
      <c r="E3054" s="83"/>
      <c r="F3054" s="83"/>
      <c r="G3054" s="83"/>
      <c r="H3054" s="83"/>
      <c r="I3054" s="83"/>
      <c r="J3054" s="83"/>
      <c r="K3054" s="83"/>
      <c r="L3054" s="83"/>
      <c r="M3054" s="83"/>
      <c r="N3054" s="83"/>
      <c r="O3054" s="83"/>
      <c r="P3054" s="83"/>
      <c r="Q3054" s="83"/>
      <c r="R3054" s="83"/>
    </row>
    <row r="3055" spans="1:18" ht="26.1" customHeight="1">
      <c r="A3055" s="83"/>
      <c r="B3055" s="83"/>
      <c r="C3055" s="83"/>
      <c r="D3055" s="83"/>
      <c r="E3055" s="83"/>
      <c r="F3055" s="83"/>
      <c r="G3055" s="83"/>
      <c r="H3055" s="83"/>
      <c r="I3055" s="83"/>
      <c r="J3055" s="83"/>
      <c r="K3055" s="83"/>
      <c r="L3055" s="83"/>
      <c r="M3055" s="83"/>
      <c r="N3055" s="83"/>
      <c r="O3055" s="83"/>
      <c r="P3055" s="83"/>
      <c r="Q3055" s="83"/>
      <c r="R3055" s="83"/>
    </row>
    <row r="3056" spans="1:18" ht="26.1" customHeight="1">
      <c r="A3056" s="83"/>
      <c r="B3056" s="83"/>
      <c r="C3056" s="83"/>
      <c r="D3056" s="83"/>
      <c r="E3056" s="83"/>
      <c r="F3056" s="83"/>
      <c r="G3056" s="83"/>
      <c r="H3056" s="83"/>
      <c r="I3056" s="83"/>
      <c r="J3056" s="83"/>
      <c r="K3056" s="83"/>
      <c r="L3056" s="83"/>
      <c r="M3056" s="83"/>
      <c r="N3056" s="83"/>
      <c r="O3056" s="83"/>
      <c r="P3056" s="83"/>
      <c r="Q3056" s="83"/>
      <c r="R3056" s="83"/>
    </row>
    <row r="3057" spans="1:18" ht="26.1" customHeight="1">
      <c r="A3057" s="83"/>
      <c r="B3057" s="83"/>
      <c r="C3057" s="83"/>
      <c r="D3057" s="83"/>
      <c r="E3057" s="83"/>
      <c r="F3057" s="83"/>
      <c r="G3057" s="83"/>
      <c r="H3057" s="83"/>
      <c r="I3057" s="83"/>
      <c r="J3057" s="83"/>
      <c r="K3057" s="83"/>
      <c r="L3057" s="83"/>
      <c r="M3057" s="83"/>
      <c r="N3057" s="83"/>
      <c r="O3057" s="83"/>
      <c r="P3057" s="83"/>
      <c r="Q3057" s="83"/>
      <c r="R3057" s="83"/>
    </row>
    <row r="3058" spans="1:18" ht="26.1" customHeight="1">
      <c r="A3058" s="83"/>
      <c r="B3058" s="83"/>
      <c r="C3058" s="83"/>
      <c r="D3058" s="83"/>
      <c r="E3058" s="83"/>
      <c r="F3058" s="83"/>
      <c r="G3058" s="83"/>
      <c r="H3058" s="83"/>
      <c r="I3058" s="83"/>
      <c r="J3058" s="83"/>
      <c r="K3058" s="83"/>
      <c r="L3058" s="83"/>
      <c r="M3058" s="83"/>
      <c r="N3058" s="83"/>
      <c r="O3058" s="83"/>
      <c r="P3058" s="83"/>
      <c r="Q3058" s="83"/>
      <c r="R3058" s="83"/>
    </row>
    <row r="3059" spans="1:18" ht="26.1" customHeight="1">
      <c r="A3059" s="83"/>
      <c r="B3059" s="83"/>
      <c r="C3059" s="83"/>
      <c r="D3059" s="83"/>
      <c r="E3059" s="83"/>
      <c r="F3059" s="83"/>
      <c r="G3059" s="83"/>
      <c r="H3059" s="83"/>
      <c r="I3059" s="83"/>
      <c r="J3059" s="83"/>
      <c r="K3059" s="83"/>
      <c r="L3059" s="83"/>
      <c r="M3059" s="83"/>
      <c r="N3059" s="83"/>
      <c r="O3059" s="83"/>
      <c r="P3059" s="83"/>
      <c r="Q3059" s="83"/>
      <c r="R3059" s="83"/>
    </row>
    <row r="3060" spans="1:18" ht="26.1" customHeight="1">
      <c r="A3060" s="83"/>
      <c r="B3060" s="83"/>
      <c r="C3060" s="83"/>
      <c r="D3060" s="83"/>
      <c r="E3060" s="83"/>
      <c r="F3060" s="83"/>
      <c r="G3060" s="83"/>
      <c r="H3060" s="83"/>
      <c r="I3060" s="83"/>
      <c r="J3060" s="83"/>
      <c r="K3060" s="83"/>
      <c r="L3060" s="83"/>
      <c r="M3060" s="83"/>
      <c r="N3060" s="83"/>
      <c r="O3060" s="83"/>
      <c r="P3060" s="83"/>
      <c r="Q3060" s="83"/>
      <c r="R3060" s="83"/>
    </row>
    <row r="3061" spans="1:18" ht="26.1" customHeight="1">
      <c r="A3061" s="83"/>
      <c r="B3061" s="83"/>
      <c r="C3061" s="83"/>
      <c r="D3061" s="83"/>
      <c r="E3061" s="83"/>
      <c r="F3061" s="83"/>
      <c r="G3061" s="83"/>
      <c r="H3061" s="83"/>
      <c r="I3061" s="83"/>
      <c r="J3061" s="83"/>
      <c r="K3061" s="83"/>
      <c r="L3061" s="83"/>
      <c r="M3061" s="83"/>
      <c r="N3061" s="83"/>
      <c r="O3061" s="83"/>
      <c r="P3061" s="83"/>
      <c r="Q3061" s="83"/>
      <c r="R3061" s="83"/>
    </row>
    <row r="3062" spans="1:18" ht="26.1" customHeight="1">
      <c r="A3062" s="83"/>
      <c r="B3062" s="83"/>
      <c r="C3062" s="83"/>
      <c r="D3062" s="83"/>
      <c r="E3062" s="83"/>
      <c r="F3062" s="83"/>
      <c r="G3062" s="83"/>
      <c r="H3062" s="83"/>
      <c r="I3062" s="83"/>
      <c r="J3062" s="83"/>
      <c r="K3062" s="83"/>
      <c r="L3062" s="83"/>
      <c r="M3062" s="83"/>
      <c r="N3062" s="83"/>
      <c r="O3062" s="83"/>
      <c r="P3062" s="83"/>
      <c r="Q3062" s="83"/>
      <c r="R3062" s="83"/>
    </row>
    <row r="3063" spans="1:18" ht="26.1" customHeight="1">
      <c r="A3063" s="83"/>
      <c r="B3063" s="83"/>
      <c r="C3063" s="83"/>
      <c r="D3063" s="83"/>
      <c r="E3063" s="83"/>
      <c r="F3063" s="83"/>
      <c r="G3063" s="83"/>
      <c r="H3063" s="83"/>
      <c r="I3063" s="83"/>
      <c r="J3063" s="83"/>
      <c r="K3063" s="83"/>
      <c r="L3063" s="83"/>
      <c r="M3063" s="83"/>
      <c r="N3063" s="83"/>
      <c r="O3063" s="83"/>
      <c r="P3063" s="83"/>
      <c r="Q3063" s="83"/>
      <c r="R3063" s="83"/>
    </row>
    <row r="3064" spans="1:18" ht="26.1" customHeight="1">
      <c r="A3064" s="83"/>
      <c r="B3064" s="83"/>
      <c r="C3064" s="83"/>
      <c r="D3064" s="83"/>
      <c r="E3064" s="83"/>
      <c r="F3064" s="83"/>
      <c r="G3064" s="83"/>
      <c r="H3064" s="83"/>
      <c r="I3064" s="83"/>
      <c r="J3064" s="83"/>
      <c r="K3064" s="83"/>
      <c r="L3064" s="83"/>
      <c r="M3064" s="83"/>
      <c r="N3064" s="83"/>
      <c r="O3064" s="83"/>
      <c r="P3064" s="83"/>
      <c r="Q3064" s="83"/>
      <c r="R3064" s="83"/>
    </row>
    <row r="3065" spans="1:18" ht="26.1" customHeight="1">
      <c r="A3065" s="83"/>
      <c r="B3065" s="83"/>
      <c r="C3065" s="83"/>
      <c r="D3065" s="83"/>
      <c r="E3065" s="83"/>
      <c r="F3065" s="83"/>
      <c r="G3065" s="83"/>
      <c r="H3065" s="83"/>
      <c r="I3065" s="83"/>
      <c r="J3065" s="83"/>
      <c r="K3065" s="83"/>
      <c r="L3065" s="83"/>
      <c r="M3065" s="83"/>
      <c r="N3065" s="83"/>
      <c r="O3065" s="83"/>
      <c r="P3065" s="83"/>
      <c r="Q3065" s="83"/>
      <c r="R3065" s="83"/>
    </row>
    <row r="3066" spans="1:18" ht="26.1" customHeight="1">
      <c r="A3066" s="83"/>
      <c r="B3066" s="83"/>
      <c r="C3066" s="83"/>
      <c r="D3066" s="83"/>
      <c r="E3066" s="83"/>
      <c r="F3066" s="83"/>
      <c r="G3066" s="83"/>
      <c r="H3066" s="83"/>
      <c r="I3066" s="83"/>
      <c r="J3066" s="83"/>
      <c r="K3066" s="83"/>
      <c r="L3066" s="83"/>
      <c r="M3066" s="83"/>
      <c r="N3066" s="83"/>
      <c r="O3066" s="83"/>
      <c r="P3066" s="83"/>
      <c r="Q3066" s="83"/>
      <c r="R3066" s="83"/>
    </row>
    <row r="3067" spans="1:18" ht="26.1" customHeight="1">
      <c r="A3067" s="83"/>
      <c r="B3067" s="83"/>
      <c r="C3067" s="83"/>
      <c r="D3067" s="83"/>
      <c r="E3067" s="83"/>
      <c r="F3067" s="83"/>
      <c r="G3067" s="83"/>
      <c r="H3067" s="83"/>
      <c r="I3067" s="83"/>
      <c r="J3067" s="83"/>
      <c r="K3067" s="83"/>
      <c r="L3067" s="83"/>
      <c r="M3067" s="83"/>
      <c r="N3067" s="83"/>
      <c r="O3067" s="83"/>
      <c r="P3067" s="83"/>
      <c r="Q3067" s="83"/>
      <c r="R3067" s="83"/>
    </row>
    <row r="3068" spans="1:18" ht="26.1" customHeight="1">
      <c r="A3068" s="83"/>
      <c r="B3068" s="83"/>
      <c r="C3068" s="83"/>
      <c r="D3068" s="83"/>
      <c r="E3068" s="83"/>
      <c r="F3068" s="83"/>
      <c r="G3068" s="83"/>
      <c r="H3068" s="83"/>
      <c r="I3068" s="83"/>
      <c r="J3068" s="83"/>
      <c r="K3068" s="83"/>
      <c r="L3068" s="83"/>
      <c r="M3068" s="83"/>
      <c r="N3068" s="83"/>
      <c r="O3068" s="83"/>
      <c r="P3068" s="83"/>
      <c r="Q3068" s="83"/>
      <c r="R3068" s="83"/>
    </row>
    <row r="3069" spans="1:18" ht="26.1" customHeight="1">
      <c r="A3069" s="83"/>
      <c r="B3069" s="83"/>
      <c r="C3069" s="83"/>
      <c r="D3069" s="83"/>
      <c r="E3069" s="83"/>
      <c r="F3069" s="83"/>
      <c r="G3069" s="83"/>
      <c r="H3069" s="83"/>
      <c r="I3069" s="83"/>
      <c r="J3069" s="83"/>
      <c r="K3069" s="83"/>
      <c r="L3069" s="83"/>
      <c r="M3069" s="83"/>
      <c r="N3069" s="83"/>
      <c r="O3069" s="83"/>
      <c r="P3069" s="83"/>
      <c r="Q3069" s="83"/>
      <c r="R3069" s="83"/>
    </row>
    <row r="3070" spans="1:18" ht="26.1" customHeight="1">
      <c r="A3070" s="83"/>
      <c r="B3070" s="83"/>
      <c r="C3070" s="83"/>
      <c r="D3070" s="83"/>
      <c r="E3070" s="83"/>
      <c r="F3070" s="83"/>
      <c r="G3070" s="83"/>
      <c r="H3070" s="83"/>
      <c r="I3070" s="83"/>
      <c r="J3070" s="83"/>
      <c r="K3070" s="83"/>
      <c r="L3070" s="83"/>
      <c r="M3070" s="83"/>
      <c r="N3070" s="83"/>
      <c r="O3070" s="83"/>
      <c r="P3070" s="83"/>
      <c r="Q3070" s="83"/>
      <c r="R3070" s="83"/>
    </row>
    <row r="3071" spans="1:18" ht="26.1" customHeight="1">
      <c r="A3071" s="83"/>
      <c r="B3071" s="83"/>
      <c r="C3071" s="83"/>
      <c r="D3071" s="83"/>
      <c r="E3071" s="83"/>
      <c r="F3071" s="83"/>
      <c r="G3071" s="83"/>
      <c r="H3071" s="83"/>
      <c r="I3071" s="83"/>
      <c r="J3071" s="83"/>
      <c r="K3071" s="83"/>
      <c r="L3071" s="83"/>
      <c r="M3071" s="83"/>
      <c r="N3071" s="83"/>
      <c r="O3071" s="83"/>
      <c r="P3071" s="83"/>
      <c r="Q3071" s="83"/>
      <c r="R3071" s="83"/>
    </row>
    <row r="3072" spans="1:18" ht="26.1" customHeight="1">
      <c r="A3072" s="83"/>
      <c r="B3072" s="83"/>
      <c r="C3072" s="83"/>
      <c r="D3072" s="83"/>
      <c r="E3072" s="83"/>
      <c r="F3072" s="83"/>
      <c r="G3072" s="83"/>
      <c r="H3072" s="83"/>
      <c r="I3072" s="83"/>
      <c r="J3072" s="83"/>
      <c r="K3072" s="83"/>
      <c r="L3072" s="83"/>
      <c r="M3072" s="83"/>
      <c r="N3072" s="83"/>
      <c r="O3072" s="83"/>
      <c r="P3072" s="83"/>
      <c r="Q3072" s="83"/>
      <c r="R3072" s="83"/>
    </row>
    <row r="3073" spans="1:18" ht="26.1" customHeight="1">
      <c r="A3073" s="83"/>
      <c r="B3073" s="83"/>
      <c r="C3073" s="83"/>
      <c r="D3073" s="83"/>
      <c r="E3073" s="83"/>
      <c r="F3073" s="83"/>
      <c r="G3073" s="83"/>
      <c r="H3073" s="83"/>
      <c r="I3073" s="83"/>
      <c r="J3073" s="83"/>
      <c r="K3073" s="83"/>
      <c r="L3073" s="83"/>
      <c r="M3073" s="83"/>
      <c r="N3073" s="83"/>
      <c r="O3073" s="83"/>
      <c r="P3073" s="83"/>
      <c r="Q3073" s="83"/>
      <c r="R3073" s="83"/>
    </row>
    <row r="3074" spans="1:18" ht="26.1" customHeight="1">
      <c r="A3074" s="83"/>
      <c r="B3074" s="83"/>
      <c r="C3074" s="83"/>
      <c r="D3074" s="83"/>
      <c r="E3074" s="83"/>
      <c r="F3074" s="83"/>
      <c r="G3074" s="83"/>
      <c r="H3074" s="83"/>
      <c r="I3074" s="83"/>
      <c r="J3074" s="83"/>
      <c r="K3074" s="83"/>
      <c r="L3074" s="83"/>
      <c r="M3074" s="83"/>
      <c r="N3074" s="83"/>
      <c r="O3074" s="83"/>
      <c r="P3074" s="83"/>
      <c r="Q3074" s="83"/>
      <c r="R3074" s="83"/>
    </row>
    <row r="3075" spans="1:18" ht="26.1" customHeight="1">
      <c r="A3075" s="83"/>
      <c r="B3075" s="83"/>
      <c r="C3075" s="83"/>
      <c r="D3075" s="83"/>
      <c r="E3075" s="83"/>
      <c r="F3075" s="83"/>
      <c r="G3075" s="83"/>
      <c r="H3075" s="83"/>
      <c r="I3075" s="83"/>
      <c r="J3075" s="83"/>
      <c r="K3075" s="83"/>
      <c r="L3075" s="83"/>
      <c r="M3075" s="83"/>
      <c r="N3075" s="83"/>
      <c r="O3075" s="83"/>
      <c r="P3075" s="83"/>
      <c r="Q3075" s="83"/>
      <c r="R3075" s="83"/>
    </row>
    <row r="3076" spans="1:18" ht="26.1" customHeight="1">
      <c r="A3076" s="83"/>
      <c r="B3076" s="83"/>
      <c r="C3076" s="83"/>
      <c r="D3076" s="83"/>
      <c r="E3076" s="83"/>
      <c r="F3076" s="83"/>
      <c r="G3076" s="83"/>
      <c r="H3076" s="83"/>
      <c r="I3076" s="83"/>
      <c r="J3076" s="83"/>
      <c r="K3076" s="83"/>
      <c r="L3076" s="83"/>
      <c r="M3076" s="83"/>
      <c r="N3076" s="83"/>
      <c r="O3076" s="83"/>
      <c r="P3076" s="83"/>
      <c r="Q3076" s="83"/>
      <c r="R3076" s="83"/>
    </row>
    <row r="3077" spans="1:18" ht="26.1" customHeight="1">
      <c r="A3077" s="83"/>
      <c r="B3077" s="83"/>
      <c r="C3077" s="83"/>
      <c r="D3077" s="83"/>
      <c r="E3077" s="83"/>
      <c r="F3077" s="83"/>
      <c r="G3077" s="83"/>
      <c r="H3077" s="83"/>
      <c r="I3077" s="83"/>
      <c r="J3077" s="83"/>
      <c r="K3077" s="83"/>
      <c r="L3077" s="83"/>
      <c r="M3077" s="83"/>
      <c r="N3077" s="83"/>
      <c r="O3077" s="83"/>
      <c r="P3077" s="83"/>
      <c r="Q3077" s="83"/>
      <c r="R3077" s="83"/>
    </row>
    <row r="3078" spans="1:18" ht="26.1" customHeight="1">
      <c r="A3078" s="83"/>
      <c r="B3078" s="83"/>
      <c r="C3078" s="83"/>
      <c r="D3078" s="83"/>
      <c r="E3078" s="83"/>
      <c r="F3078" s="83"/>
      <c r="G3078" s="83"/>
      <c r="H3078" s="83"/>
      <c r="I3078" s="83"/>
      <c r="J3078" s="83"/>
      <c r="K3078" s="83"/>
      <c r="L3078" s="83"/>
      <c r="M3078" s="83"/>
      <c r="N3078" s="83"/>
      <c r="O3078" s="83"/>
      <c r="P3078" s="83"/>
      <c r="Q3078" s="83"/>
      <c r="R3078" s="83"/>
    </row>
    <row r="3079" spans="1:18" ht="26.1" customHeight="1">
      <c r="A3079" s="83"/>
      <c r="B3079" s="83"/>
      <c r="C3079" s="83"/>
      <c r="D3079" s="83"/>
      <c r="E3079" s="83"/>
      <c r="F3079" s="83"/>
      <c r="G3079" s="83"/>
      <c r="H3079" s="83"/>
      <c r="I3079" s="83"/>
      <c r="J3079" s="83"/>
      <c r="K3079" s="83"/>
      <c r="L3079" s="83"/>
      <c r="M3079" s="83"/>
      <c r="N3079" s="83"/>
      <c r="O3079" s="83"/>
      <c r="P3079" s="83"/>
      <c r="Q3079" s="83"/>
      <c r="R3079" s="83"/>
    </row>
    <row r="3080" spans="1:18" ht="26.1" customHeight="1">
      <c r="A3080" s="83"/>
      <c r="B3080" s="83"/>
      <c r="C3080" s="83"/>
      <c r="D3080" s="83"/>
      <c r="E3080" s="83"/>
      <c r="F3080" s="83"/>
      <c r="G3080" s="83"/>
      <c r="H3080" s="83"/>
      <c r="I3080" s="83"/>
      <c r="J3080" s="83"/>
      <c r="K3080" s="83"/>
      <c r="L3080" s="83"/>
      <c r="M3080" s="83"/>
      <c r="N3080" s="83"/>
      <c r="O3080" s="83"/>
      <c r="P3080" s="83"/>
      <c r="Q3080" s="83"/>
      <c r="R3080" s="83"/>
    </row>
    <row r="3081" spans="1:18" ht="26.1" customHeight="1">
      <c r="A3081" s="83"/>
      <c r="B3081" s="83"/>
      <c r="C3081" s="83"/>
      <c r="D3081" s="83"/>
      <c r="E3081" s="83"/>
      <c r="F3081" s="83"/>
      <c r="G3081" s="83"/>
      <c r="H3081" s="83"/>
      <c r="I3081" s="83"/>
      <c r="J3081" s="83"/>
      <c r="K3081" s="83"/>
      <c r="L3081" s="83"/>
      <c r="M3081" s="83"/>
      <c r="N3081" s="83"/>
      <c r="O3081" s="83"/>
      <c r="P3081" s="83"/>
      <c r="Q3081" s="83"/>
      <c r="R3081" s="83"/>
    </row>
    <row r="3082" spans="1:18" ht="26.1" customHeight="1">
      <c r="A3082" s="83"/>
      <c r="B3082" s="83"/>
      <c r="C3082" s="83"/>
      <c r="D3082" s="83"/>
      <c r="E3082" s="83"/>
      <c r="F3082" s="83"/>
      <c r="G3082" s="83"/>
      <c r="H3082" s="83"/>
      <c r="I3082" s="83"/>
      <c r="J3082" s="83"/>
      <c r="K3082" s="83"/>
      <c r="L3082" s="83"/>
      <c r="M3082" s="83"/>
      <c r="N3082" s="83"/>
      <c r="O3082" s="83"/>
      <c r="P3082" s="83"/>
      <c r="Q3082" s="83"/>
      <c r="R3082" s="83"/>
    </row>
    <row r="3083" spans="1:18" ht="26.1" customHeight="1">
      <c r="A3083" s="83"/>
      <c r="B3083" s="83"/>
      <c r="C3083" s="83"/>
      <c r="D3083" s="83"/>
      <c r="E3083" s="83"/>
      <c r="F3083" s="83"/>
      <c r="G3083" s="83"/>
      <c r="H3083" s="83"/>
      <c r="I3083" s="83"/>
      <c r="J3083" s="83"/>
      <c r="K3083" s="83"/>
      <c r="L3083" s="83"/>
      <c r="M3083" s="83"/>
      <c r="N3083" s="83"/>
      <c r="O3083" s="83"/>
      <c r="P3083" s="83"/>
      <c r="Q3083" s="83"/>
      <c r="R3083" s="83"/>
    </row>
    <row r="3084" spans="1:18" ht="26.1" customHeight="1">
      <c r="A3084" s="83"/>
      <c r="B3084" s="83"/>
      <c r="C3084" s="83"/>
      <c r="D3084" s="83"/>
      <c r="E3084" s="83"/>
      <c r="F3084" s="83"/>
      <c r="G3084" s="83"/>
      <c r="H3084" s="83"/>
      <c r="I3084" s="83"/>
      <c r="J3084" s="83"/>
      <c r="K3084" s="83"/>
      <c r="L3084" s="83"/>
      <c r="M3084" s="83"/>
      <c r="N3084" s="83"/>
      <c r="O3084" s="83"/>
      <c r="P3084" s="83"/>
      <c r="Q3084" s="83"/>
      <c r="R3084" s="83"/>
    </row>
    <row r="3085" spans="1:18" ht="26.1" customHeight="1">
      <c r="A3085" s="83"/>
      <c r="B3085" s="83"/>
      <c r="C3085" s="83"/>
      <c r="D3085" s="83"/>
      <c r="E3085" s="83"/>
      <c r="F3085" s="83"/>
      <c r="G3085" s="83"/>
      <c r="H3085" s="83"/>
      <c r="I3085" s="83"/>
      <c r="J3085" s="83"/>
      <c r="K3085" s="83"/>
      <c r="L3085" s="83"/>
      <c r="M3085" s="83"/>
      <c r="N3085" s="83"/>
      <c r="O3085" s="83"/>
      <c r="P3085" s="83"/>
      <c r="Q3085" s="83"/>
      <c r="R3085" s="83"/>
    </row>
    <row r="3086" spans="1:18" ht="26.1" customHeight="1">
      <c r="A3086" s="83"/>
      <c r="B3086" s="83"/>
      <c r="C3086" s="83"/>
      <c r="D3086" s="83"/>
      <c r="E3086" s="83"/>
      <c r="F3086" s="83"/>
      <c r="G3086" s="83"/>
      <c r="H3086" s="83"/>
      <c r="I3086" s="83"/>
      <c r="J3086" s="83"/>
      <c r="K3086" s="83"/>
      <c r="L3086" s="83"/>
      <c r="M3086" s="83"/>
      <c r="N3086" s="83"/>
      <c r="O3086" s="83"/>
      <c r="P3086" s="83"/>
      <c r="Q3086" s="83"/>
      <c r="R3086" s="83"/>
    </row>
    <row r="3087" spans="1:18" ht="26.1" customHeight="1">
      <c r="A3087" s="83"/>
      <c r="B3087" s="83"/>
      <c r="C3087" s="83"/>
      <c r="D3087" s="83"/>
      <c r="E3087" s="83"/>
      <c r="F3087" s="83"/>
      <c r="G3087" s="83"/>
      <c r="H3087" s="83"/>
      <c r="I3087" s="83"/>
      <c r="J3087" s="83"/>
      <c r="K3087" s="83"/>
      <c r="L3087" s="83"/>
      <c r="M3087" s="83"/>
      <c r="N3087" s="83"/>
      <c r="O3087" s="83"/>
      <c r="P3087" s="83"/>
      <c r="Q3087" s="83"/>
      <c r="R3087" s="83"/>
    </row>
    <row r="3088" spans="1:18" ht="26.1" customHeight="1">
      <c r="A3088" s="83"/>
      <c r="B3088" s="83"/>
      <c r="C3088" s="83"/>
      <c r="D3088" s="83"/>
      <c r="E3088" s="83"/>
      <c r="F3088" s="83"/>
      <c r="G3088" s="83"/>
      <c r="H3088" s="83"/>
      <c r="I3088" s="83"/>
      <c r="J3088" s="83"/>
      <c r="K3088" s="83"/>
      <c r="L3088" s="83"/>
      <c r="M3088" s="83"/>
      <c r="N3088" s="83"/>
      <c r="O3088" s="83"/>
      <c r="P3088" s="83"/>
      <c r="Q3088" s="83"/>
      <c r="R3088" s="83"/>
    </row>
    <row r="3089" spans="1:18" ht="26.1" customHeight="1">
      <c r="A3089" s="83"/>
      <c r="B3089" s="83"/>
      <c r="C3089" s="83"/>
      <c r="D3089" s="83"/>
      <c r="E3089" s="83"/>
      <c r="F3089" s="83"/>
      <c r="G3089" s="83"/>
      <c r="H3089" s="83"/>
      <c r="I3089" s="83"/>
      <c r="J3089" s="83"/>
      <c r="K3089" s="83"/>
      <c r="L3089" s="83"/>
      <c r="M3089" s="83"/>
      <c r="N3089" s="83"/>
      <c r="O3089" s="83"/>
      <c r="P3089" s="83"/>
      <c r="Q3089" s="83"/>
      <c r="R3089" s="83"/>
    </row>
    <row r="3090" spans="1:18" ht="26.1" customHeight="1">
      <c r="A3090" s="83"/>
      <c r="B3090" s="83"/>
      <c r="C3090" s="83"/>
      <c r="D3090" s="83"/>
      <c r="E3090" s="83"/>
      <c r="F3090" s="83"/>
      <c r="G3090" s="83"/>
      <c r="H3090" s="83"/>
      <c r="I3090" s="83"/>
      <c r="J3090" s="83"/>
      <c r="K3090" s="83"/>
      <c r="L3090" s="83"/>
      <c r="M3090" s="83"/>
      <c r="N3090" s="83"/>
      <c r="O3090" s="83"/>
      <c r="P3090" s="83"/>
      <c r="Q3090" s="83"/>
      <c r="R3090" s="83"/>
    </row>
    <row r="3091" spans="1:18" ht="26.1" customHeight="1">
      <c r="A3091" s="83"/>
      <c r="B3091" s="83"/>
      <c r="C3091" s="83"/>
      <c r="D3091" s="83"/>
      <c r="E3091" s="83"/>
      <c r="F3091" s="83"/>
      <c r="G3091" s="83"/>
      <c r="H3091" s="83"/>
      <c r="I3091" s="83"/>
      <c r="J3091" s="83"/>
      <c r="K3091" s="83"/>
      <c r="L3091" s="83"/>
      <c r="M3091" s="83"/>
      <c r="N3091" s="83"/>
      <c r="O3091" s="83"/>
      <c r="P3091" s="83"/>
      <c r="Q3091" s="83"/>
      <c r="R3091" s="83"/>
    </row>
    <row r="3092" spans="1:18" ht="26.1" customHeight="1">
      <c r="A3092" s="83"/>
      <c r="B3092" s="83"/>
      <c r="C3092" s="83"/>
      <c r="D3092" s="83"/>
      <c r="E3092" s="83"/>
      <c r="F3092" s="83"/>
      <c r="G3092" s="83"/>
      <c r="H3092" s="83"/>
      <c r="I3092" s="83"/>
      <c r="J3092" s="83"/>
      <c r="K3092" s="83"/>
      <c r="L3092" s="83"/>
      <c r="M3092" s="83"/>
      <c r="N3092" s="83"/>
      <c r="O3092" s="83"/>
      <c r="P3092" s="83"/>
      <c r="Q3092" s="83"/>
      <c r="R3092" s="83"/>
    </row>
    <row r="3093" spans="1:18" ht="26.1" customHeight="1">
      <c r="A3093" s="83"/>
      <c r="B3093" s="83"/>
      <c r="C3093" s="83"/>
      <c r="D3093" s="83"/>
      <c r="E3093" s="83"/>
      <c r="F3093" s="83"/>
      <c r="G3093" s="83"/>
      <c r="H3093" s="83"/>
      <c r="I3093" s="83"/>
      <c r="J3093" s="83"/>
      <c r="K3093" s="83"/>
      <c r="L3093" s="83"/>
      <c r="M3093" s="83"/>
      <c r="N3093" s="83"/>
      <c r="O3093" s="83"/>
      <c r="P3093" s="83"/>
      <c r="Q3093" s="83"/>
      <c r="R3093" s="83"/>
    </row>
    <row r="3094" spans="1:18" ht="26.1" customHeight="1">
      <c r="A3094" s="83"/>
      <c r="B3094" s="83"/>
      <c r="C3094" s="83"/>
      <c r="D3094" s="83"/>
      <c r="E3094" s="83"/>
      <c r="F3094" s="83"/>
      <c r="G3094" s="83"/>
      <c r="H3094" s="83"/>
      <c r="I3094" s="83"/>
      <c r="J3094" s="83"/>
      <c r="K3094" s="83"/>
      <c r="L3094" s="83"/>
      <c r="M3094" s="83"/>
      <c r="N3094" s="83"/>
      <c r="O3094" s="83"/>
      <c r="P3094" s="83"/>
      <c r="Q3094" s="83"/>
      <c r="R3094" s="83"/>
    </row>
    <row r="3095" spans="1:18" ht="26.1" customHeight="1">
      <c r="A3095" s="83"/>
      <c r="B3095" s="83"/>
      <c r="C3095" s="83"/>
      <c r="D3095" s="83"/>
      <c r="E3095" s="83"/>
      <c r="F3095" s="83"/>
      <c r="G3095" s="83"/>
      <c r="H3095" s="83"/>
      <c r="I3095" s="83"/>
      <c r="J3095" s="83"/>
      <c r="K3095" s="83"/>
      <c r="L3095" s="83"/>
      <c r="M3095" s="83"/>
      <c r="N3095" s="83"/>
      <c r="O3095" s="83"/>
      <c r="P3095" s="83"/>
      <c r="Q3095" s="83"/>
      <c r="R3095" s="83"/>
    </row>
    <row r="3096" spans="1:18" ht="26.1" customHeight="1">
      <c r="A3096" s="83"/>
      <c r="B3096" s="83"/>
      <c r="C3096" s="83"/>
      <c r="D3096" s="83"/>
      <c r="E3096" s="83"/>
      <c r="F3096" s="83"/>
      <c r="G3096" s="83"/>
      <c r="H3096" s="83"/>
      <c r="I3096" s="83"/>
      <c r="J3096" s="83"/>
      <c r="K3096" s="83"/>
      <c r="L3096" s="83"/>
      <c r="M3096" s="83"/>
      <c r="N3096" s="83"/>
      <c r="O3096" s="83"/>
      <c r="P3096" s="83"/>
      <c r="Q3096" s="83"/>
      <c r="R3096" s="83"/>
    </row>
    <row r="3097" spans="1:18" ht="26.1" customHeight="1">
      <c r="A3097" s="83"/>
      <c r="B3097" s="83"/>
      <c r="C3097" s="83"/>
      <c r="D3097" s="83"/>
      <c r="E3097" s="83"/>
      <c r="F3097" s="83"/>
      <c r="G3097" s="83"/>
      <c r="H3097" s="83"/>
      <c r="I3097" s="83"/>
      <c r="J3097" s="83"/>
      <c r="K3097" s="83"/>
      <c r="L3097" s="83"/>
      <c r="M3097" s="83"/>
      <c r="N3097" s="83"/>
      <c r="O3097" s="83"/>
      <c r="P3097" s="83"/>
      <c r="Q3097" s="83"/>
      <c r="R3097" s="83"/>
    </row>
    <row r="3098" spans="1:18" ht="26.1" customHeight="1">
      <c r="A3098" s="83"/>
      <c r="B3098" s="83"/>
      <c r="C3098" s="83"/>
      <c r="D3098" s="83"/>
      <c r="E3098" s="83"/>
      <c r="F3098" s="83"/>
      <c r="G3098" s="83"/>
      <c r="H3098" s="83"/>
      <c r="I3098" s="83"/>
      <c r="J3098" s="83"/>
      <c r="K3098" s="83"/>
      <c r="L3098" s="83"/>
      <c r="M3098" s="83"/>
      <c r="N3098" s="83"/>
      <c r="O3098" s="83"/>
      <c r="P3098" s="83"/>
      <c r="Q3098" s="83"/>
      <c r="R3098" s="83"/>
    </row>
    <row r="3099" spans="1:18" ht="26.1" customHeight="1">
      <c r="A3099" s="83"/>
      <c r="B3099" s="83"/>
      <c r="C3099" s="83"/>
      <c r="D3099" s="83"/>
      <c r="E3099" s="83"/>
      <c r="F3099" s="83"/>
      <c r="G3099" s="83"/>
      <c r="H3099" s="83"/>
      <c r="I3099" s="83"/>
      <c r="J3099" s="83"/>
      <c r="K3099" s="83"/>
      <c r="L3099" s="83"/>
      <c r="M3099" s="83"/>
      <c r="N3099" s="83"/>
      <c r="O3099" s="83"/>
      <c r="P3099" s="83"/>
      <c r="Q3099" s="83"/>
      <c r="R3099" s="83"/>
    </row>
    <row r="3100" spans="1:18" ht="26.1" customHeight="1">
      <c r="A3100" s="83"/>
      <c r="B3100" s="83"/>
      <c r="C3100" s="83"/>
      <c r="D3100" s="83"/>
      <c r="E3100" s="83"/>
      <c r="F3100" s="83"/>
      <c r="G3100" s="83"/>
      <c r="H3100" s="83"/>
      <c r="I3100" s="83"/>
      <c r="J3100" s="83"/>
      <c r="K3100" s="83"/>
      <c r="L3100" s="83"/>
      <c r="M3100" s="83"/>
      <c r="N3100" s="83"/>
      <c r="O3100" s="83"/>
      <c r="P3100" s="83"/>
      <c r="Q3100" s="83"/>
      <c r="R3100" s="83"/>
    </row>
    <row r="3101" spans="1:18" ht="26.1" customHeight="1">
      <c r="A3101" s="83"/>
      <c r="B3101" s="83"/>
      <c r="C3101" s="83"/>
      <c r="D3101" s="83"/>
      <c r="E3101" s="83"/>
      <c r="F3101" s="83"/>
      <c r="G3101" s="83"/>
      <c r="H3101" s="83"/>
      <c r="I3101" s="83"/>
      <c r="J3101" s="83"/>
      <c r="K3101" s="83"/>
      <c r="L3101" s="83"/>
      <c r="M3101" s="83"/>
      <c r="N3101" s="83"/>
      <c r="O3101" s="83"/>
      <c r="P3101" s="83"/>
      <c r="Q3101" s="83"/>
      <c r="R3101" s="83"/>
    </row>
    <row r="3102" spans="1:18" ht="26.1" customHeight="1">
      <c r="A3102" s="83"/>
      <c r="B3102" s="83"/>
      <c r="C3102" s="83"/>
      <c r="D3102" s="83"/>
      <c r="E3102" s="83"/>
      <c r="F3102" s="83"/>
      <c r="G3102" s="83"/>
      <c r="H3102" s="83"/>
      <c r="I3102" s="83"/>
      <c r="J3102" s="83"/>
      <c r="K3102" s="83"/>
      <c r="L3102" s="83"/>
      <c r="M3102" s="83"/>
      <c r="N3102" s="83"/>
      <c r="O3102" s="83"/>
      <c r="P3102" s="83"/>
      <c r="Q3102" s="83"/>
      <c r="R3102" s="83"/>
    </row>
    <row r="3103" spans="1:18" ht="26.1" customHeight="1">
      <c r="A3103" s="83"/>
      <c r="B3103" s="83"/>
      <c r="C3103" s="83"/>
      <c r="D3103" s="83"/>
      <c r="E3103" s="83"/>
      <c r="F3103" s="83"/>
      <c r="G3103" s="83"/>
      <c r="H3103" s="83"/>
      <c r="I3103" s="83"/>
      <c r="J3103" s="83"/>
      <c r="K3103" s="83"/>
      <c r="L3103" s="83"/>
      <c r="M3103" s="83"/>
      <c r="N3103" s="83"/>
      <c r="O3103" s="83"/>
      <c r="P3103" s="83"/>
      <c r="Q3103" s="83"/>
      <c r="R3103" s="83"/>
    </row>
    <row r="3104" spans="1:18" ht="26.1" customHeight="1">
      <c r="A3104" s="83"/>
      <c r="B3104" s="83"/>
      <c r="C3104" s="83"/>
      <c r="D3104" s="83"/>
      <c r="E3104" s="83"/>
      <c r="F3104" s="83"/>
      <c r="G3104" s="83"/>
      <c r="H3104" s="83"/>
      <c r="I3104" s="83"/>
      <c r="J3104" s="83"/>
      <c r="K3104" s="83"/>
      <c r="L3104" s="83"/>
      <c r="M3104" s="83"/>
      <c r="N3104" s="83"/>
      <c r="O3104" s="83"/>
      <c r="P3104" s="83"/>
      <c r="Q3104" s="83"/>
      <c r="R3104" s="83"/>
    </row>
    <row r="3105" spans="1:18" ht="26.1" customHeight="1">
      <c r="A3105" s="83"/>
      <c r="B3105" s="83"/>
      <c r="C3105" s="83"/>
      <c r="D3105" s="83"/>
      <c r="E3105" s="83"/>
      <c r="F3105" s="83"/>
      <c r="G3105" s="83"/>
      <c r="H3105" s="83"/>
      <c r="I3105" s="83"/>
      <c r="J3105" s="83"/>
      <c r="K3105" s="83"/>
      <c r="L3105" s="83"/>
      <c r="M3105" s="83"/>
      <c r="N3105" s="83"/>
      <c r="O3105" s="83"/>
      <c r="P3105" s="83"/>
      <c r="Q3105" s="83"/>
      <c r="R3105" s="83"/>
    </row>
    <row r="3106" spans="1:18" ht="26.1" customHeight="1">
      <c r="A3106" s="83"/>
      <c r="B3106" s="83"/>
      <c r="C3106" s="83"/>
      <c r="D3106" s="83"/>
      <c r="E3106" s="83"/>
      <c r="F3106" s="83"/>
      <c r="G3106" s="83"/>
      <c r="H3106" s="83"/>
      <c r="I3106" s="83"/>
      <c r="J3106" s="83"/>
      <c r="K3106" s="83"/>
      <c r="L3106" s="83"/>
      <c r="M3106" s="83"/>
      <c r="N3106" s="83"/>
      <c r="O3106" s="83"/>
      <c r="P3106" s="83"/>
      <c r="Q3106" s="83"/>
      <c r="R3106" s="83"/>
    </row>
    <row r="3107" spans="1:18" ht="26.1" customHeight="1">
      <c r="A3107" s="83"/>
      <c r="B3107" s="83"/>
      <c r="C3107" s="83"/>
      <c r="D3107" s="83"/>
      <c r="E3107" s="83"/>
      <c r="F3107" s="83"/>
      <c r="G3107" s="83"/>
      <c r="H3107" s="83"/>
      <c r="I3107" s="83"/>
      <c r="J3107" s="83"/>
      <c r="K3107" s="83"/>
      <c r="L3107" s="83"/>
      <c r="M3107" s="83"/>
      <c r="N3107" s="83"/>
      <c r="O3107" s="83"/>
      <c r="P3107" s="83"/>
      <c r="Q3107" s="83"/>
      <c r="R3107" s="83"/>
    </row>
    <row r="3108" spans="1:18" ht="26.1" customHeight="1">
      <c r="A3108" s="83"/>
      <c r="B3108" s="83"/>
      <c r="C3108" s="83"/>
      <c r="D3108" s="83"/>
      <c r="E3108" s="83"/>
      <c r="F3108" s="83"/>
      <c r="G3108" s="83"/>
      <c r="H3108" s="83"/>
      <c r="I3108" s="83"/>
      <c r="J3108" s="83"/>
      <c r="K3108" s="83"/>
      <c r="L3108" s="83"/>
      <c r="M3108" s="83"/>
      <c r="N3108" s="83"/>
      <c r="O3108" s="83"/>
      <c r="P3108" s="83"/>
      <c r="Q3108" s="83"/>
      <c r="R3108" s="83"/>
    </row>
    <row r="3109" spans="1:18" ht="26.1" customHeight="1">
      <c r="A3109" s="83"/>
      <c r="B3109" s="83"/>
      <c r="C3109" s="83"/>
      <c r="D3109" s="83"/>
      <c r="E3109" s="83"/>
      <c r="F3109" s="83"/>
      <c r="G3109" s="83"/>
      <c r="H3109" s="83"/>
      <c r="I3109" s="83"/>
      <c r="J3109" s="83"/>
      <c r="K3109" s="83"/>
      <c r="L3109" s="83"/>
      <c r="M3109" s="83"/>
      <c r="N3109" s="83"/>
      <c r="O3109" s="83"/>
      <c r="P3109" s="83"/>
      <c r="Q3109" s="83"/>
      <c r="R3109" s="83"/>
    </row>
    <row r="3110" spans="1:18" ht="26.1" customHeight="1">
      <c r="A3110" s="83"/>
      <c r="B3110" s="83"/>
      <c r="C3110" s="83"/>
      <c r="D3110" s="83"/>
      <c r="E3110" s="83"/>
      <c r="F3110" s="83"/>
      <c r="G3110" s="83"/>
      <c r="H3110" s="83"/>
      <c r="I3110" s="83"/>
      <c r="J3110" s="83"/>
      <c r="K3110" s="83"/>
      <c r="L3110" s="83"/>
      <c r="M3110" s="83"/>
      <c r="N3110" s="83"/>
      <c r="O3110" s="83"/>
      <c r="P3110" s="83"/>
      <c r="Q3110" s="83"/>
      <c r="R3110" s="83"/>
    </row>
    <row r="3111" spans="1:18" ht="26.1" customHeight="1">
      <c r="A3111" s="83"/>
      <c r="B3111" s="83"/>
      <c r="C3111" s="83"/>
      <c r="D3111" s="83"/>
      <c r="E3111" s="83"/>
      <c r="F3111" s="83"/>
      <c r="G3111" s="83"/>
      <c r="H3111" s="83"/>
      <c r="I3111" s="83"/>
      <c r="J3111" s="83"/>
      <c r="K3111" s="83"/>
      <c r="L3111" s="83"/>
      <c r="M3111" s="83"/>
      <c r="N3111" s="83"/>
      <c r="O3111" s="83"/>
      <c r="P3111" s="83"/>
      <c r="Q3111" s="83"/>
      <c r="R3111" s="83"/>
    </row>
    <row r="3112" spans="1:18" ht="26.1" customHeight="1">
      <c r="A3112" s="83"/>
      <c r="B3112" s="83"/>
      <c r="C3112" s="83"/>
      <c r="D3112" s="83"/>
      <c r="E3112" s="83"/>
      <c r="F3112" s="83"/>
      <c r="G3112" s="83"/>
      <c r="H3112" s="83"/>
      <c r="I3112" s="83"/>
      <c r="J3112" s="83"/>
      <c r="K3112" s="83"/>
      <c r="L3112" s="83"/>
      <c r="M3112" s="83"/>
      <c r="N3112" s="83"/>
      <c r="O3112" s="83"/>
      <c r="P3112" s="83"/>
      <c r="Q3112" s="83"/>
      <c r="R3112" s="83"/>
    </row>
    <row r="3113" spans="1:18" ht="26.1" customHeight="1">
      <c r="A3113" s="83"/>
      <c r="B3113" s="83"/>
      <c r="C3113" s="83"/>
      <c r="D3113" s="83"/>
      <c r="E3113" s="83"/>
      <c r="F3113" s="83"/>
      <c r="G3113" s="83"/>
      <c r="H3113" s="83"/>
      <c r="I3113" s="83"/>
      <c r="J3113" s="83"/>
      <c r="K3113" s="83"/>
      <c r="L3113" s="83"/>
      <c r="M3113" s="83"/>
      <c r="N3113" s="83"/>
      <c r="O3113" s="83"/>
      <c r="P3113" s="83"/>
      <c r="Q3113" s="83"/>
      <c r="R3113" s="83"/>
    </row>
    <row r="3114" spans="1:18" ht="26.1" customHeight="1">
      <c r="A3114" s="83"/>
      <c r="B3114" s="83"/>
      <c r="C3114" s="83"/>
      <c r="D3114" s="83"/>
      <c r="E3114" s="83"/>
      <c r="F3114" s="83"/>
      <c r="G3114" s="83"/>
      <c r="H3114" s="83"/>
      <c r="I3114" s="83"/>
      <c r="J3114" s="83"/>
      <c r="K3114" s="83"/>
      <c r="L3114" s="83"/>
      <c r="M3114" s="83"/>
      <c r="N3114" s="83"/>
      <c r="O3114" s="83"/>
      <c r="P3114" s="83"/>
      <c r="Q3114" s="83"/>
      <c r="R3114" s="83"/>
    </row>
    <row r="3115" spans="1:18" ht="26.1" customHeight="1">
      <c r="A3115" s="83"/>
      <c r="B3115" s="83"/>
      <c r="C3115" s="83"/>
      <c r="D3115" s="83"/>
      <c r="E3115" s="83"/>
      <c r="F3115" s="83"/>
      <c r="G3115" s="83"/>
      <c r="H3115" s="83"/>
      <c r="I3115" s="83"/>
      <c r="J3115" s="83"/>
      <c r="K3115" s="83"/>
      <c r="L3115" s="83"/>
      <c r="M3115" s="83"/>
      <c r="N3115" s="83"/>
      <c r="O3115" s="83"/>
      <c r="P3115" s="83"/>
      <c r="Q3115" s="83"/>
      <c r="R3115" s="83"/>
    </row>
    <row r="3116" spans="1:18" ht="26.1" customHeight="1">
      <c r="A3116" s="83"/>
      <c r="B3116" s="83"/>
      <c r="C3116" s="83"/>
      <c r="D3116" s="83"/>
      <c r="E3116" s="83"/>
      <c r="F3116" s="83"/>
      <c r="G3116" s="83"/>
      <c r="H3116" s="83"/>
      <c r="I3116" s="83"/>
      <c r="J3116" s="83"/>
      <c r="K3116" s="83"/>
      <c r="L3116" s="83"/>
      <c r="M3116" s="83"/>
      <c r="N3116" s="83"/>
      <c r="O3116" s="83"/>
      <c r="P3116" s="83"/>
      <c r="Q3116" s="83"/>
      <c r="R3116" s="83"/>
    </row>
    <row r="3117" spans="1:18" ht="26.1" customHeight="1">
      <c r="A3117" s="83"/>
      <c r="B3117" s="83"/>
      <c r="C3117" s="83"/>
      <c r="D3117" s="83"/>
      <c r="E3117" s="83"/>
      <c r="F3117" s="83"/>
      <c r="G3117" s="83"/>
      <c r="H3117" s="83"/>
      <c r="I3117" s="83"/>
      <c r="J3117" s="83"/>
      <c r="K3117" s="83"/>
      <c r="L3117" s="83"/>
      <c r="M3117" s="83"/>
      <c r="N3117" s="83"/>
      <c r="O3117" s="83"/>
      <c r="P3117" s="83"/>
      <c r="Q3117" s="83"/>
      <c r="R3117" s="83"/>
    </row>
    <row r="3118" spans="1:18" ht="26.1" customHeight="1">
      <c r="A3118" s="83"/>
      <c r="B3118" s="83"/>
      <c r="C3118" s="83"/>
      <c r="D3118" s="83"/>
      <c r="E3118" s="83"/>
      <c r="F3118" s="83"/>
      <c r="G3118" s="83"/>
      <c r="H3118" s="83"/>
      <c r="I3118" s="83"/>
      <c r="J3118" s="83"/>
      <c r="K3118" s="83"/>
      <c r="L3118" s="83"/>
      <c r="M3118" s="83"/>
      <c r="N3118" s="83"/>
      <c r="O3118" s="83"/>
      <c r="P3118" s="83"/>
      <c r="Q3118" s="83"/>
      <c r="R3118" s="83"/>
    </row>
    <row r="3119" spans="1:18" ht="26.1" customHeight="1">
      <c r="A3119" s="83"/>
      <c r="B3119" s="83"/>
      <c r="C3119" s="83"/>
      <c r="D3119" s="83"/>
      <c r="E3119" s="83"/>
      <c r="F3119" s="83"/>
      <c r="G3119" s="83"/>
      <c r="H3119" s="83"/>
      <c r="I3119" s="83"/>
      <c r="J3119" s="83"/>
      <c r="K3119" s="83"/>
      <c r="L3119" s="83"/>
      <c r="M3119" s="83"/>
      <c r="N3119" s="83"/>
      <c r="O3119" s="83"/>
      <c r="P3119" s="83"/>
      <c r="Q3119" s="83"/>
      <c r="R3119" s="83"/>
    </row>
    <row r="3120" spans="1:18" ht="26.1" customHeight="1">
      <c r="A3120" s="83"/>
      <c r="B3120" s="83"/>
      <c r="C3120" s="83"/>
      <c r="D3120" s="83"/>
      <c r="E3120" s="83"/>
      <c r="F3120" s="83"/>
      <c r="G3120" s="83"/>
      <c r="H3120" s="83"/>
      <c r="I3120" s="83"/>
      <c r="J3120" s="83"/>
      <c r="K3120" s="83"/>
      <c r="L3120" s="83"/>
      <c r="M3120" s="83"/>
      <c r="N3120" s="83"/>
      <c r="O3120" s="83"/>
      <c r="P3120" s="83"/>
      <c r="Q3120" s="83"/>
      <c r="R3120" s="83"/>
    </row>
    <row r="3121" spans="1:18" ht="26.1" customHeight="1">
      <c r="A3121" s="83"/>
      <c r="B3121" s="83"/>
      <c r="C3121" s="83"/>
      <c r="D3121" s="83"/>
      <c r="E3121" s="83"/>
      <c r="F3121" s="83"/>
      <c r="G3121" s="83"/>
      <c r="H3121" s="83"/>
      <c r="I3121" s="83"/>
      <c r="J3121" s="83"/>
      <c r="K3121" s="83"/>
      <c r="L3121" s="83"/>
      <c r="M3121" s="83"/>
      <c r="N3121" s="83"/>
      <c r="O3121" s="83"/>
      <c r="P3121" s="83"/>
      <c r="Q3121" s="83"/>
      <c r="R3121" s="83"/>
    </row>
    <row r="3122" spans="1:18" ht="26.1" customHeight="1">
      <c r="A3122" s="83"/>
      <c r="B3122" s="83"/>
      <c r="C3122" s="83"/>
      <c r="D3122" s="83"/>
      <c r="E3122" s="83"/>
      <c r="F3122" s="83"/>
      <c r="G3122" s="83"/>
      <c r="H3122" s="83"/>
      <c r="I3122" s="83"/>
      <c r="J3122" s="83"/>
      <c r="K3122" s="83"/>
      <c r="L3122" s="83"/>
      <c r="M3122" s="83"/>
      <c r="N3122" s="83"/>
      <c r="O3122" s="83"/>
      <c r="P3122" s="83"/>
      <c r="Q3122" s="83"/>
      <c r="R3122" s="83"/>
    </row>
    <row r="3123" spans="1:18" ht="26.1" customHeight="1">
      <c r="A3123" s="83"/>
      <c r="B3123" s="83"/>
      <c r="C3123" s="83"/>
      <c r="D3123" s="83"/>
      <c r="E3123" s="83"/>
      <c r="F3123" s="83"/>
      <c r="G3123" s="83"/>
      <c r="H3123" s="83"/>
      <c r="I3123" s="83"/>
      <c r="J3123" s="83"/>
      <c r="K3123" s="83"/>
      <c r="L3123" s="83"/>
      <c r="M3123" s="83"/>
      <c r="N3123" s="83"/>
      <c r="O3123" s="83"/>
      <c r="P3123" s="83"/>
      <c r="Q3123" s="83"/>
      <c r="R3123" s="83"/>
    </row>
    <row r="3124" spans="1:18" ht="26.1" customHeight="1">
      <c r="A3124" s="83"/>
      <c r="B3124" s="83"/>
      <c r="C3124" s="83"/>
      <c r="D3124" s="83"/>
      <c r="E3124" s="83"/>
      <c r="F3124" s="83"/>
      <c r="G3124" s="83"/>
      <c r="H3124" s="83"/>
      <c r="I3124" s="83"/>
      <c r="J3124" s="83"/>
      <c r="K3124" s="83"/>
      <c r="L3124" s="83"/>
      <c r="M3124" s="83"/>
      <c r="N3124" s="83"/>
      <c r="O3124" s="83"/>
      <c r="P3124" s="83"/>
      <c r="Q3124" s="83"/>
      <c r="R3124" s="83"/>
    </row>
    <row r="3125" spans="1:18" ht="26.1" customHeight="1">
      <c r="A3125" s="83"/>
      <c r="B3125" s="83"/>
      <c r="C3125" s="83"/>
      <c r="D3125" s="83"/>
      <c r="E3125" s="83"/>
      <c r="F3125" s="83"/>
      <c r="G3125" s="83"/>
      <c r="H3125" s="83"/>
      <c r="I3125" s="83"/>
      <c r="J3125" s="83"/>
      <c r="K3125" s="83"/>
      <c r="L3125" s="83"/>
      <c r="M3125" s="83"/>
      <c r="N3125" s="83"/>
      <c r="O3125" s="83"/>
      <c r="P3125" s="83"/>
      <c r="Q3125" s="83"/>
      <c r="R3125" s="83"/>
    </row>
    <row r="3126" spans="1:18" ht="26.1" customHeight="1">
      <c r="A3126" s="83"/>
      <c r="B3126" s="83"/>
      <c r="C3126" s="83"/>
      <c r="D3126" s="83"/>
      <c r="E3126" s="83"/>
      <c r="F3126" s="83"/>
      <c r="G3126" s="83"/>
      <c r="H3126" s="83"/>
      <c r="I3126" s="83"/>
      <c r="J3126" s="83"/>
      <c r="K3126" s="83"/>
      <c r="L3126" s="83"/>
      <c r="M3126" s="83"/>
      <c r="N3126" s="83"/>
      <c r="O3126" s="83"/>
      <c r="P3126" s="83"/>
      <c r="Q3126" s="83"/>
      <c r="R3126" s="83"/>
    </row>
    <row r="3127" spans="1:18" ht="26.1" customHeight="1">
      <c r="A3127" s="83"/>
      <c r="B3127" s="83"/>
      <c r="C3127" s="83"/>
      <c r="D3127" s="83"/>
      <c r="E3127" s="83"/>
      <c r="F3127" s="83"/>
      <c r="G3127" s="83"/>
      <c r="H3127" s="83"/>
      <c r="I3127" s="83"/>
      <c r="J3127" s="83"/>
      <c r="K3127" s="83"/>
      <c r="L3127" s="83"/>
      <c r="M3127" s="83"/>
      <c r="N3127" s="83"/>
      <c r="O3127" s="83"/>
      <c r="P3127" s="83"/>
      <c r="Q3127" s="83"/>
      <c r="R3127" s="83"/>
    </row>
    <row r="3128" spans="1:18" ht="26.1" customHeight="1">
      <c r="A3128" s="83"/>
      <c r="B3128" s="83"/>
      <c r="C3128" s="83"/>
      <c r="D3128" s="83"/>
      <c r="E3128" s="83"/>
      <c r="F3128" s="83"/>
      <c r="G3128" s="83"/>
      <c r="H3128" s="83"/>
      <c r="I3128" s="83"/>
      <c r="J3128" s="83"/>
      <c r="K3128" s="83"/>
      <c r="L3128" s="83"/>
      <c r="M3128" s="83"/>
      <c r="N3128" s="83"/>
      <c r="O3128" s="83"/>
      <c r="P3128" s="83"/>
      <c r="Q3128" s="83"/>
      <c r="R3128" s="83"/>
    </row>
    <row r="3129" spans="1:18" ht="26.1" customHeight="1">
      <c r="A3129" s="83"/>
      <c r="B3129" s="83"/>
      <c r="C3129" s="83"/>
      <c r="D3129" s="83"/>
      <c r="E3129" s="83"/>
      <c r="F3129" s="83"/>
      <c r="G3129" s="83"/>
      <c r="H3129" s="83"/>
      <c r="I3129" s="83"/>
      <c r="J3129" s="83"/>
      <c r="K3129" s="83"/>
      <c r="L3129" s="83"/>
      <c r="M3129" s="83"/>
      <c r="N3129" s="83"/>
      <c r="O3129" s="83"/>
      <c r="P3129" s="83"/>
      <c r="Q3129" s="83"/>
      <c r="R3129" s="83"/>
    </row>
    <row r="3130" spans="1:18" ht="26.1" customHeight="1">
      <c r="A3130" s="83"/>
      <c r="B3130" s="83"/>
      <c r="C3130" s="83"/>
      <c r="D3130" s="83"/>
      <c r="E3130" s="83"/>
      <c r="F3130" s="83"/>
      <c r="G3130" s="83"/>
      <c r="H3130" s="83"/>
      <c r="I3130" s="83"/>
      <c r="J3130" s="83"/>
      <c r="K3130" s="83"/>
      <c r="L3130" s="83"/>
      <c r="M3130" s="83"/>
      <c r="N3130" s="83"/>
      <c r="O3130" s="83"/>
      <c r="P3130" s="83"/>
      <c r="Q3130" s="83"/>
      <c r="R3130" s="83"/>
    </row>
    <row r="3131" spans="1:18" ht="26.1" customHeight="1">
      <c r="A3131" s="83"/>
      <c r="B3131" s="83"/>
      <c r="C3131" s="83"/>
      <c r="D3131" s="83"/>
      <c r="E3131" s="83"/>
      <c r="F3131" s="83"/>
      <c r="G3131" s="83"/>
      <c r="H3131" s="83"/>
      <c r="I3131" s="83"/>
      <c r="J3131" s="83"/>
      <c r="K3131" s="83"/>
      <c r="L3131" s="83"/>
      <c r="M3131" s="83"/>
      <c r="N3131" s="83"/>
      <c r="O3131" s="83"/>
      <c r="P3131" s="83"/>
      <c r="Q3131" s="83"/>
      <c r="R3131" s="83"/>
    </row>
    <row r="3132" spans="1:18" ht="26.1" customHeight="1">
      <c r="A3132" s="83"/>
      <c r="B3132" s="83"/>
      <c r="C3132" s="83"/>
      <c r="D3132" s="83"/>
      <c r="E3132" s="83"/>
      <c r="F3132" s="83"/>
      <c r="G3132" s="83"/>
      <c r="H3132" s="83"/>
      <c r="I3132" s="83"/>
      <c r="J3132" s="83"/>
      <c r="K3132" s="83"/>
      <c r="L3132" s="83"/>
      <c r="M3132" s="83"/>
      <c r="N3132" s="83"/>
      <c r="O3132" s="83"/>
      <c r="P3132" s="83"/>
      <c r="Q3132" s="83"/>
      <c r="R3132" s="83"/>
    </row>
    <row r="3133" spans="1:18" ht="26.1" customHeight="1">
      <c r="A3133" s="83"/>
      <c r="B3133" s="83"/>
      <c r="C3133" s="83"/>
      <c r="D3133" s="83"/>
      <c r="E3133" s="83"/>
      <c r="F3133" s="83"/>
      <c r="G3133" s="83"/>
      <c r="H3133" s="83"/>
      <c r="I3133" s="83"/>
      <c r="J3133" s="83"/>
      <c r="K3133" s="83"/>
      <c r="L3133" s="83"/>
      <c r="M3133" s="83"/>
      <c r="N3133" s="83"/>
      <c r="O3133" s="83"/>
      <c r="P3133" s="83"/>
      <c r="Q3133" s="83"/>
      <c r="R3133" s="83"/>
    </row>
    <row r="3134" spans="1:18" ht="26.1" customHeight="1">
      <c r="A3134" s="83"/>
      <c r="B3134" s="83"/>
      <c r="C3134" s="83"/>
      <c r="D3134" s="83"/>
      <c r="E3134" s="83"/>
      <c r="F3134" s="83"/>
      <c r="G3134" s="83"/>
      <c r="H3134" s="83"/>
      <c r="I3134" s="83"/>
      <c r="J3134" s="83"/>
      <c r="K3134" s="83"/>
      <c r="L3134" s="83"/>
      <c r="M3134" s="83"/>
      <c r="N3134" s="83"/>
      <c r="O3134" s="83"/>
      <c r="P3134" s="83"/>
      <c r="Q3134" s="83"/>
      <c r="R3134" s="83"/>
    </row>
    <row r="3135" spans="1:18" ht="26.1" customHeight="1">
      <c r="A3135" s="83"/>
      <c r="B3135" s="83"/>
      <c r="C3135" s="83"/>
      <c r="D3135" s="83"/>
      <c r="E3135" s="83"/>
      <c r="F3135" s="83"/>
      <c r="G3135" s="83"/>
      <c r="H3135" s="83"/>
      <c r="I3135" s="83"/>
      <c r="J3135" s="83"/>
      <c r="K3135" s="83"/>
      <c r="L3135" s="83"/>
      <c r="M3135" s="83"/>
      <c r="N3135" s="83"/>
      <c r="O3135" s="83"/>
      <c r="P3135" s="83"/>
      <c r="Q3135" s="83"/>
      <c r="R3135" s="83"/>
    </row>
    <row r="3136" spans="1:18" ht="26.1" customHeight="1">
      <c r="A3136" s="83"/>
      <c r="B3136" s="83"/>
      <c r="C3136" s="83"/>
      <c r="D3136" s="83"/>
      <c r="E3136" s="83"/>
      <c r="F3136" s="83"/>
      <c r="G3136" s="83"/>
      <c r="H3136" s="83"/>
      <c r="I3136" s="83"/>
      <c r="J3136" s="83"/>
      <c r="K3136" s="83"/>
      <c r="L3136" s="83"/>
      <c r="M3136" s="83"/>
      <c r="N3136" s="83"/>
      <c r="O3136" s="83"/>
      <c r="P3136" s="83"/>
      <c r="Q3136" s="83"/>
      <c r="R3136" s="83"/>
    </row>
    <row r="3137" spans="1:18" ht="26.1" customHeight="1">
      <c r="A3137" s="83"/>
      <c r="B3137" s="83"/>
      <c r="C3137" s="83"/>
      <c r="D3137" s="83"/>
      <c r="E3137" s="83"/>
      <c r="F3137" s="83"/>
      <c r="G3137" s="83"/>
      <c r="H3137" s="83"/>
      <c r="I3137" s="83"/>
      <c r="J3137" s="83"/>
      <c r="K3137" s="83"/>
      <c r="L3137" s="83"/>
      <c r="M3137" s="83"/>
      <c r="N3137" s="83"/>
      <c r="O3137" s="83"/>
      <c r="P3137" s="83"/>
      <c r="Q3137" s="83"/>
      <c r="R3137" s="83"/>
    </row>
    <row r="3138" spans="1:18" ht="26.1" customHeight="1">
      <c r="A3138" s="83"/>
      <c r="B3138" s="83"/>
      <c r="C3138" s="83"/>
      <c r="D3138" s="83"/>
      <c r="E3138" s="83"/>
      <c r="F3138" s="83"/>
      <c r="G3138" s="83"/>
      <c r="H3138" s="83"/>
      <c r="I3138" s="83"/>
      <c r="J3138" s="83"/>
      <c r="K3138" s="83"/>
      <c r="L3138" s="83"/>
      <c r="M3138" s="83"/>
      <c r="N3138" s="83"/>
      <c r="O3138" s="83"/>
      <c r="P3138" s="83"/>
      <c r="Q3138" s="83"/>
      <c r="R3138" s="83"/>
    </row>
    <row r="3139" spans="1:18" ht="26.1" customHeight="1">
      <c r="A3139" s="83"/>
      <c r="B3139" s="83"/>
      <c r="C3139" s="83"/>
      <c r="D3139" s="83"/>
      <c r="E3139" s="83"/>
      <c r="F3139" s="83"/>
      <c r="G3139" s="83"/>
      <c r="H3139" s="83"/>
      <c r="I3139" s="83"/>
      <c r="J3139" s="83"/>
      <c r="K3139" s="83"/>
      <c r="L3139" s="83"/>
      <c r="M3139" s="83"/>
      <c r="N3139" s="83"/>
      <c r="O3139" s="83"/>
      <c r="P3139" s="83"/>
      <c r="Q3139" s="83"/>
      <c r="R3139" s="83"/>
    </row>
    <row r="3140" spans="1:18" ht="26.1" customHeight="1">
      <c r="A3140" s="83"/>
      <c r="B3140" s="83"/>
      <c r="C3140" s="83"/>
      <c r="D3140" s="83"/>
      <c r="E3140" s="83"/>
      <c r="F3140" s="83"/>
      <c r="G3140" s="83"/>
      <c r="H3140" s="83"/>
      <c r="I3140" s="83"/>
      <c r="J3140" s="83"/>
      <c r="K3140" s="83"/>
      <c r="L3140" s="83"/>
      <c r="M3140" s="83"/>
      <c r="N3140" s="83"/>
      <c r="O3140" s="83"/>
      <c r="P3140" s="83"/>
      <c r="Q3140" s="83"/>
      <c r="R3140" s="83"/>
    </row>
    <row r="3141" spans="1:18" ht="26.1" customHeight="1">
      <c r="A3141" s="83"/>
      <c r="B3141" s="83"/>
      <c r="C3141" s="83"/>
      <c r="D3141" s="83"/>
      <c r="E3141" s="83"/>
      <c r="F3141" s="83"/>
      <c r="G3141" s="83"/>
      <c r="H3141" s="83"/>
      <c r="I3141" s="83"/>
      <c r="J3141" s="83"/>
      <c r="K3141" s="83"/>
      <c r="L3141" s="83"/>
      <c r="M3141" s="83"/>
      <c r="N3141" s="83"/>
      <c r="O3141" s="83"/>
      <c r="P3141" s="83"/>
      <c r="Q3141" s="83"/>
      <c r="R3141" s="83"/>
    </row>
    <row r="3142" spans="1:18" ht="26.1" customHeight="1">
      <c r="A3142" s="83"/>
      <c r="B3142" s="83"/>
      <c r="C3142" s="83"/>
      <c r="D3142" s="83"/>
      <c r="E3142" s="83"/>
      <c r="F3142" s="83"/>
      <c r="G3142" s="83"/>
      <c r="H3142" s="83"/>
      <c r="I3142" s="83"/>
      <c r="J3142" s="83"/>
      <c r="K3142" s="83"/>
      <c r="L3142" s="83"/>
      <c r="M3142" s="83"/>
      <c r="N3142" s="83"/>
      <c r="O3142" s="83"/>
      <c r="P3142" s="83"/>
      <c r="Q3142" s="83"/>
      <c r="R3142" s="83"/>
    </row>
    <row r="3143" spans="1:18" ht="26.1" customHeight="1">
      <c r="A3143" s="83"/>
      <c r="B3143" s="83"/>
      <c r="C3143" s="83"/>
      <c r="D3143" s="83"/>
      <c r="E3143" s="83"/>
      <c r="F3143" s="83"/>
      <c r="G3143" s="83"/>
      <c r="H3143" s="83"/>
      <c r="I3143" s="83"/>
      <c r="J3143" s="83"/>
      <c r="K3143" s="83"/>
      <c r="L3143" s="83"/>
      <c r="M3143" s="83"/>
      <c r="N3143" s="83"/>
      <c r="O3143" s="83"/>
      <c r="P3143" s="83"/>
      <c r="Q3143" s="83"/>
      <c r="R3143" s="83"/>
    </row>
    <row r="3144" spans="1:18" ht="26.1" customHeight="1">
      <c r="A3144" s="83"/>
      <c r="B3144" s="83"/>
      <c r="C3144" s="83"/>
      <c r="D3144" s="83"/>
      <c r="E3144" s="83"/>
      <c r="F3144" s="83"/>
      <c r="G3144" s="83"/>
      <c r="H3144" s="83"/>
      <c r="I3144" s="83"/>
      <c r="J3144" s="83"/>
      <c r="K3144" s="83"/>
      <c r="L3144" s="83"/>
      <c r="M3144" s="83"/>
      <c r="N3144" s="83"/>
      <c r="O3144" s="83"/>
      <c r="P3144" s="83"/>
      <c r="Q3144" s="83"/>
      <c r="R3144" s="83"/>
    </row>
    <row r="3145" spans="1:18" ht="26.1" customHeight="1">
      <c r="A3145" s="83"/>
      <c r="B3145" s="83"/>
      <c r="C3145" s="83"/>
      <c r="D3145" s="83"/>
      <c r="E3145" s="83"/>
      <c r="F3145" s="83"/>
      <c r="G3145" s="83"/>
      <c r="H3145" s="83"/>
      <c r="I3145" s="83"/>
      <c r="J3145" s="83"/>
      <c r="K3145" s="83"/>
      <c r="L3145" s="83"/>
      <c r="M3145" s="83"/>
      <c r="N3145" s="83"/>
      <c r="O3145" s="83"/>
      <c r="P3145" s="83"/>
      <c r="Q3145" s="83"/>
      <c r="R3145" s="83"/>
    </row>
    <row r="3146" spans="1:18" ht="26.1" customHeight="1">
      <c r="A3146" s="83"/>
      <c r="B3146" s="83"/>
      <c r="C3146" s="83"/>
      <c r="D3146" s="83"/>
      <c r="E3146" s="83"/>
      <c r="F3146" s="83"/>
      <c r="G3146" s="83"/>
      <c r="H3146" s="83"/>
      <c r="I3146" s="83"/>
      <c r="J3146" s="83"/>
      <c r="K3146" s="83"/>
      <c r="L3146" s="83"/>
      <c r="M3146" s="83"/>
      <c r="N3146" s="83"/>
      <c r="O3146" s="83"/>
      <c r="P3146" s="83"/>
      <c r="Q3146" s="83"/>
      <c r="R3146" s="83"/>
    </row>
    <row r="3147" spans="1:18" ht="26.1" customHeight="1">
      <c r="A3147" s="83"/>
      <c r="B3147" s="83"/>
      <c r="C3147" s="83"/>
      <c r="D3147" s="83"/>
      <c r="E3147" s="83"/>
      <c r="F3147" s="83"/>
      <c r="G3147" s="83"/>
      <c r="H3147" s="83"/>
      <c r="I3147" s="83"/>
      <c r="J3147" s="83"/>
      <c r="K3147" s="83"/>
      <c r="L3147" s="83"/>
      <c r="M3147" s="83"/>
      <c r="N3147" s="83"/>
      <c r="O3147" s="83"/>
      <c r="P3147" s="83"/>
      <c r="Q3147" s="83"/>
      <c r="R3147" s="83"/>
    </row>
    <row r="3148" spans="1:18" ht="26.1" customHeight="1">
      <c r="A3148" s="83"/>
      <c r="B3148" s="83"/>
      <c r="C3148" s="83"/>
      <c r="D3148" s="83"/>
      <c r="E3148" s="83"/>
      <c r="F3148" s="83"/>
      <c r="G3148" s="83"/>
      <c r="H3148" s="83"/>
      <c r="I3148" s="83"/>
      <c r="J3148" s="83"/>
      <c r="K3148" s="83"/>
      <c r="L3148" s="83"/>
      <c r="M3148" s="83"/>
      <c r="N3148" s="83"/>
      <c r="O3148" s="83"/>
      <c r="P3148" s="83"/>
      <c r="Q3148" s="83"/>
      <c r="R3148" s="83"/>
    </row>
    <row r="3149" spans="1:18" ht="26.1" customHeight="1">
      <c r="A3149" s="83"/>
      <c r="B3149" s="83"/>
      <c r="C3149" s="83"/>
      <c r="D3149" s="83"/>
      <c r="E3149" s="83"/>
      <c r="F3149" s="83"/>
      <c r="G3149" s="83"/>
      <c r="H3149" s="83"/>
      <c r="I3149" s="83"/>
      <c r="J3149" s="83"/>
      <c r="K3149" s="83"/>
      <c r="L3149" s="83"/>
      <c r="M3149" s="83"/>
      <c r="N3149" s="83"/>
      <c r="O3149" s="83"/>
      <c r="P3149" s="83"/>
      <c r="Q3149" s="83"/>
      <c r="R3149" s="83"/>
    </row>
    <row r="3150" spans="1:18" ht="26.1" customHeight="1">
      <c r="A3150" s="83"/>
      <c r="B3150" s="83"/>
      <c r="C3150" s="83"/>
      <c r="D3150" s="83"/>
      <c r="E3150" s="83"/>
      <c r="F3150" s="83"/>
      <c r="G3150" s="83"/>
      <c r="H3150" s="83"/>
      <c r="I3150" s="83"/>
      <c r="J3150" s="83"/>
      <c r="K3150" s="83"/>
      <c r="L3150" s="83"/>
      <c r="M3150" s="83"/>
      <c r="N3150" s="83"/>
      <c r="O3150" s="83"/>
      <c r="P3150" s="83"/>
      <c r="Q3150" s="83"/>
      <c r="R3150" s="83"/>
    </row>
    <row r="3151" spans="1:18" ht="26.1" customHeight="1">
      <c r="A3151" s="83"/>
      <c r="B3151" s="83"/>
      <c r="C3151" s="83"/>
      <c r="D3151" s="83"/>
      <c r="E3151" s="83"/>
      <c r="F3151" s="83"/>
      <c r="G3151" s="83"/>
      <c r="H3151" s="83"/>
      <c r="I3151" s="83"/>
      <c r="J3151" s="83"/>
      <c r="K3151" s="83"/>
      <c r="L3151" s="83"/>
      <c r="M3151" s="83"/>
      <c r="N3151" s="83"/>
      <c r="O3151" s="83"/>
      <c r="P3151" s="83"/>
      <c r="Q3151" s="83"/>
      <c r="R3151" s="83"/>
    </row>
    <row r="3152" spans="1:18" ht="26.1" customHeight="1">
      <c r="A3152" s="83"/>
      <c r="B3152" s="83"/>
      <c r="C3152" s="83"/>
      <c r="D3152" s="83"/>
      <c r="E3152" s="83"/>
      <c r="F3152" s="83"/>
      <c r="G3152" s="83"/>
      <c r="H3152" s="83"/>
      <c r="I3152" s="83"/>
      <c r="J3152" s="83"/>
      <c r="K3152" s="83"/>
      <c r="L3152" s="83"/>
      <c r="M3152" s="83"/>
      <c r="N3152" s="83"/>
      <c r="O3152" s="83"/>
      <c r="P3152" s="83"/>
      <c r="Q3152" s="83"/>
      <c r="R3152" s="83"/>
    </row>
    <row r="3153" spans="1:18" ht="26.1" customHeight="1">
      <c r="A3153" s="83"/>
      <c r="B3153" s="83"/>
      <c r="C3153" s="83"/>
      <c r="D3153" s="83"/>
      <c r="E3153" s="83"/>
      <c r="F3153" s="83"/>
      <c r="G3153" s="83"/>
      <c r="H3153" s="83"/>
      <c r="I3153" s="83"/>
      <c r="J3153" s="83"/>
      <c r="K3153" s="83"/>
      <c r="L3153" s="83"/>
      <c r="M3153" s="83"/>
      <c r="N3153" s="83"/>
      <c r="O3153" s="83"/>
      <c r="P3153" s="83"/>
      <c r="Q3153" s="83"/>
      <c r="R3153" s="83"/>
    </row>
    <row r="3154" spans="1:18" ht="26.1" customHeight="1">
      <c r="A3154" s="83"/>
      <c r="B3154" s="83"/>
      <c r="C3154" s="83"/>
      <c r="D3154" s="83"/>
      <c r="E3154" s="83"/>
      <c r="F3154" s="83"/>
      <c r="G3154" s="83"/>
      <c r="H3154" s="83"/>
      <c r="I3154" s="83"/>
      <c r="J3154" s="83"/>
      <c r="K3154" s="83"/>
      <c r="L3154" s="83"/>
      <c r="M3154" s="83"/>
      <c r="N3154" s="83"/>
      <c r="O3154" s="83"/>
      <c r="P3154" s="83"/>
      <c r="Q3154" s="83"/>
      <c r="R3154" s="83"/>
    </row>
    <row r="3155" spans="1:18" ht="26.1" customHeight="1">
      <c r="A3155" s="83"/>
      <c r="B3155" s="83"/>
      <c r="C3155" s="83"/>
      <c r="D3155" s="83"/>
      <c r="E3155" s="83"/>
      <c r="F3155" s="83"/>
      <c r="G3155" s="83"/>
      <c r="H3155" s="83"/>
      <c r="I3155" s="83"/>
      <c r="J3155" s="83"/>
      <c r="K3155" s="83"/>
      <c r="L3155" s="83"/>
      <c r="M3155" s="83"/>
      <c r="N3155" s="83"/>
      <c r="O3155" s="83"/>
      <c r="P3155" s="83"/>
      <c r="Q3155" s="83"/>
      <c r="R3155" s="83"/>
    </row>
    <row r="3156" spans="1:18" ht="26.1" customHeight="1">
      <c r="A3156" s="83"/>
      <c r="B3156" s="83"/>
      <c r="C3156" s="83"/>
      <c r="D3156" s="83"/>
      <c r="E3156" s="83"/>
      <c r="F3156" s="83"/>
      <c r="G3156" s="83"/>
      <c r="H3156" s="83"/>
      <c r="I3156" s="83"/>
      <c r="J3156" s="83"/>
      <c r="K3156" s="83"/>
      <c r="L3156" s="83"/>
      <c r="M3156" s="83"/>
      <c r="N3156" s="83"/>
      <c r="O3156" s="83"/>
      <c r="P3156" s="83"/>
      <c r="Q3156" s="83"/>
      <c r="R3156" s="83"/>
    </row>
    <row r="3157" spans="1:18" ht="26.1" customHeight="1">
      <c r="A3157" s="83"/>
      <c r="B3157" s="83"/>
      <c r="C3157" s="83"/>
      <c r="D3157" s="83"/>
      <c r="E3157" s="83"/>
      <c r="F3157" s="83"/>
      <c r="G3157" s="83"/>
      <c r="H3157" s="83"/>
      <c r="I3157" s="83"/>
      <c r="J3157" s="83"/>
      <c r="K3157" s="83"/>
      <c r="L3157" s="83"/>
      <c r="M3157" s="83"/>
      <c r="N3157" s="83"/>
      <c r="O3157" s="83"/>
      <c r="P3157" s="83"/>
      <c r="Q3157" s="83"/>
      <c r="R3157" s="83"/>
    </row>
    <row r="3158" spans="1:18" ht="26.1" customHeight="1">
      <c r="A3158" s="83"/>
      <c r="B3158" s="83"/>
      <c r="C3158" s="83"/>
      <c r="D3158" s="83"/>
      <c r="E3158" s="83"/>
      <c r="F3158" s="83"/>
      <c r="G3158" s="83"/>
      <c r="H3158" s="83"/>
      <c r="I3158" s="83"/>
      <c r="J3158" s="83"/>
      <c r="K3158" s="83"/>
      <c r="L3158" s="83"/>
      <c r="M3158" s="83"/>
      <c r="N3158" s="83"/>
      <c r="O3158" s="83"/>
      <c r="P3158" s="83"/>
      <c r="Q3158" s="83"/>
      <c r="R3158" s="83"/>
    </row>
    <row r="3159" spans="1:18" ht="26.1" customHeight="1">
      <c r="A3159" s="83"/>
      <c r="B3159" s="83"/>
      <c r="C3159" s="83"/>
      <c r="D3159" s="83"/>
      <c r="E3159" s="83"/>
      <c r="F3159" s="83"/>
      <c r="G3159" s="83"/>
      <c r="H3159" s="83"/>
      <c r="I3159" s="83"/>
      <c r="J3159" s="83"/>
      <c r="K3159" s="83"/>
      <c r="L3159" s="83"/>
      <c r="M3159" s="83"/>
      <c r="N3159" s="83"/>
      <c r="O3159" s="83"/>
      <c r="P3159" s="83"/>
      <c r="Q3159" s="83"/>
      <c r="R3159" s="83"/>
    </row>
    <row r="3160" spans="1:18" ht="26.1" customHeight="1">
      <c r="A3160" s="83"/>
      <c r="B3160" s="83"/>
      <c r="C3160" s="83"/>
      <c r="D3160" s="83"/>
      <c r="E3160" s="83"/>
      <c r="F3160" s="83"/>
      <c r="G3160" s="83"/>
      <c r="H3160" s="83"/>
      <c r="I3160" s="83"/>
      <c r="J3160" s="83"/>
      <c r="K3160" s="83"/>
      <c r="L3160" s="83"/>
      <c r="M3160" s="83"/>
      <c r="N3160" s="83"/>
      <c r="O3160" s="83"/>
      <c r="P3160" s="83"/>
      <c r="Q3160" s="83"/>
      <c r="R3160" s="83"/>
    </row>
    <row r="3161" spans="1:18" ht="26.1" customHeight="1">
      <c r="A3161" s="83"/>
      <c r="B3161" s="83"/>
      <c r="C3161" s="83"/>
      <c r="D3161" s="83"/>
      <c r="E3161" s="83"/>
      <c r="F3161" s="83"/>
      <c r="G3161" s="83"/>
      <c r="H3161" s="83"/>
      <c r="I3161" s="83"/>
      <c r="J3161" s="83"/>
      <c r="K3161" s="83"/>
      <c r="L3161" s="83"/>
      <c r="M3161" s="83"/>
      <c r="N3161" s="83"/>
      <c r="O3161" s="83"/>
      <c r="P3161" s="83"/>
      <c r="Q3161" s="83"/>
      <c r="R3161" s="83"/>
    </row>
    <row r="3162" spans="1:18" ht="26.1" customHeight="1">
      <c r="A3162" s="83"/>
      <c r="B3162" s="83"/>
      <c r="C3162" s="83"/>
      <c r="D3162" s="83"/>
      <c r="E3162" s="83"/>
      <c r="F3162" s="83"/>
      <c r="G3162" s="83"/>
      <c r="H3162" s="83"/>
      <c r="I3162" s="83"/>
      <c r="J3162" s="83"/>
      <c r="K3162" s="83"/>
      <c r="L3162" s="83"/>
      <c r="M3162" s="83"/>
      <c r="N3162" s="83"/>
      <c r="O3162" s="83"/>
      <c r="P3162" s="83"/>
      <c r="Q3162" s="83"/>
      <c r="R3162" s="83"/>
    </row>
    <row r="3163" spans="1:18" ht="26.1" customHeight="1">
      <c r="A3163" s="83"/>
      <c r="B3163" s="83"/>
      <c r="C3163" s="83"/>
      <c r="D3163" s="83"/>
      <c r="E3163" s="83"/>
      <c r="F3163" s="83"/>
      <c r="G3163" s="83"/>
      <c r="H3163" s="83"/>
      <c r="I3163" s="83"/>
      <c r="J3163" s="83"/>
      <c r="K3163" s="83"/>
      <c r="L3163" s="83"/>
      <c r="M3163" s="83"/>
      <c r="N3163" s="83"/>
      <c r="O3163" s="83"/>
      <c r="P3163" s="83"/>
      <c r="Q3163" s="83"/>
      <c r="R3163" s="83"/>
    </row>
    <row r="3164" spans="1:18" ht="26.1" customHeight="1">
      <c r="A3164" s="83"/>
      <c r="B3164" s="83"/>
      <c r="C3164" s="83"/>
      <c r="D3164" s="83"/>
      <c r="E3164" s="83"/>
      <c r="F3164" s="83"/>
      <c r="G3164" s="83"/>
      <c r="H3164" s="83"/>
      <c r="I3164" s="83"/>
      <c r="J3164" s="83"/>
      <c r="K3164" s="83"/>
      <c r="L3164" s="83"/>
      <c r="M3164" s="83"/>
      <c r="N3164" s="83"/>
      <c r="O3164" s="83"/>
      <c r="P3164" s="83"/>
      <c r="Q3164" s="83"/>
      <c r="R3164" s="83"/>
    </row>
    <row r="3165" spans="1:18" ht="26.1" customHeight="1">
      <c r="A3165" s="83"/>
      <c r="B3165" s="83"/>
      <c r="C3165" s="83"/>
      <c r="D3165" s="83"/>
      <c r="E3165" s="83"/>
      <c r="F3165" s="83"/>
      <c r="G3165" s="83"/>
      <c r="H3165" s="83"/>
      <c r="I3165" s="83"/>
      <c r="J3165" s="83"/>
      <c r="K3165" s="83"/>
      <c r="L3165" s="83"/>
      <c r="M3165" s="83"/>
      <c r="N3165" s="83"/>
      <c r="O3165" s="83"/>
      <c r="P3165" s="83"/>
      <c r="Q3165" s="83"/>
      <c r="R3165" s="83"/>
    </row>
    <row r="3166" spans="1:18" ht="26.1" customHeight="1">
      <c r="A3166" s="83"/>
      <c r="B3166" s="83"/>
      <c r="C3166" s="83"/>
      <c r="D3166" s="83"/>
      <c r="E3166" s="83"/>
      <c r="F3166" s="83"/>
      <c r="G3166" s="83"/>
      <c r="H3166" s="83"/>
      <c r="I3166" s="83"/>
      <c r="J3166" s="83"/>
      <c r="K3166" s="83"/>
      <c r="L3166" s="83"/>
      <c r="M3166" s="83"/>
      <c r="N3166" s="83"/>
      <c r="O3166" s="83"/>
      <c r="P3166" s="83"/>
      <c r="Q3166" s="83"/>
      <c r="R3166" s="83"/>
    </row>
    <row r="3167" spans="1:18" ht="26.1" customHeight="1">
      <c r="A3167" s="83"/>
      <c r="B3167" s="83"/>
      <c r="C3167" s="83"/>
      <c r="D3167" s="83"/>
      <c r="E3167" s="83"/>
      <c r="F3167" s="83"/>
      <c r="G3167" s="83"/>
      <c r="H3167" s="83"/>
      <c r="I3167" s="83"/>
      <c r="J3167" s="83"/>
      <c r="K3167" s="83"/>
      <c r="L3167" s="83"/>
      <c r="M3167" s="83"/>
      <c r="N3167" s="83"/>
      <c r="O3167" s="83"/>
      <c r="P3167" s="83"/>
      <c r="Q3167" s="83"/>
      <c r="R3167" s="83"/>
    </row>
    <row r="3168" spans="1:18" ht="26.1" customHeight="1">
      <c r="A3168" s="83"/>
      <c r="B3168" s="83"/>
      <c r="C3168" s="83"/>
      <c r="D3168" s="83"/>
      <c r="E3168" s="83"/>
      <c r="F3168" s="83"/>
      <c r="G3168" s="83"/>
      <c r="H3168" s="83"/>
      <c r="I3168" s="83"/>
      <c r="J3168" s="83"/>
      <c r="K3168" s="83"/>
      <c r="L3168" s="83"/>
      <c r="M3168" s="83"/>
      <c r="N3168" s="83"/>
      <c r="O3168" s="83"/>
      <c r="P3168" s="83"/>
      <c r="Q3168" s="83"/>
      <c r="R3168" s="83"/>
    </row>
    <row r="3169" spans="1:18" ht="26.1" customHeight="1">
      <c r="A3169" s="83"/>
      <c r="B3169" s="83"/>
      <c r="C3169" s="83"/>
      <c r="D3169" s="83"/>
      <c r="E3169" s="83"/>
      <c r="F3169" s="83"/>
      <c r="G3169" s="83"/>
      <c r="H3169" s="83"/>
      <c r="I3169" s="83"/>
      <c r="J3169" s="83"/>
      <c r="K3169" s="83"/>
      <c r="L3169" s="83"/>
      <c r="M3169" s="83"/>
      <c r="N3169" s="83"/>
      <c r="O3169" s="83"/>
      <c r="P3169" s="83"/>
      <c r="Q3169" s="83"/>
      <c r="R3169" s="83"/>
    </row>
    <row r="3170" spans="1:18" ht="26.1" customHeight="1">
      <c r="A3170" s="83"/>
      <c r="B3170" s="83"/>
      <c r="C3170" s="83"/>
      <c r="D3170" s="83"/>
      <c r="E3170" s="83"/>
      <c r="F3170" s="83"/>
      <c r="G3170" s="83"/>
      <c r="H3170" s="83"/>
      <c r="I3170" s="83"/>
      <c r="J3170" s="83"/>
      <c r="K3170" s="83"/>
      <c r="L3170" s="83"/>
      <c r="M3170" s="83"/>
      <c r="N3170" s="83"/>
      <c r="O3170" s="83"/>
      <c r="P3170" s="83"/>
      <c r="Q3170" s="83"/>
      <c r="R3170" s="83"/>
    </row>
    <row r="3171" spans="1:18" ht="26.1" customHeight="1">
      <c r="A3171" s="83"/>
      <c r="B3171" s="83"/>
      <c r="C3171" s="83"/>
      <c r="D3171" s="83"/>
      <c r="E3171" s="83"/>
      <c r="F3171" s="83"/>
      <c r="G3171" s="83"/>
      <c r="H3171" s="83"/>
      <c r="I3171" s="83"/>
      <c r="J3171" s="83"/>
      <c r="K3171" s="83"/>
      <c r="L3171" s="83"/>
      <c r="M3171" s="83"/>
      <c r="N3171" s="83"/>
      <c r="O3171" s="83"/>
      <c r="P3171" s="83"/>
      <c r="Q3171" s="83"/>
      <c r="R3171" s="83"/>
    </row>
    <row r="3172" spans="1:18" ht="26.1" customHeight="1">
      <c r="A3172" s="83"/>
      <c r="B3172" s="83"/>
      <c r="C3172" s="83"/>
      <c r="D3172" s="83"/>
      <c r="E3172" s="83"/>
      <c r="F3172" s="83"/>
      <c r="G3172" s="83"/>
      <c r="H3172" s="83"/>
      <c r="I3172" s="83"/>
      <c r="J3172" s="83"/>
      <c r="K3172" s="83"/>
      <c r="L3172" s="83"/>
      <c r="M3172" s="83"/>
      <c r="N3172" s="83"/>
      <c r="O3172" s="83"/>
      <c r="P3172" s="83"/>
      <c r="Q3172" s="83"/>
      <c r="R3172" s="83"/>
    </row>
    <row r="3173" spans="1:18" ht="26.1" customHeight="1">
      <c r="A3173" s="83"/>
      <c r="B3173" s="83"/>
      <c r="C3173" s="83"/>
      <c r="D3173" s="83"/>
      <c r="E3173" s="83"/>
      <c r="F3173" s="83"/>
      <c r="G3173" s="83"/>
      <c r="H3173" s="83"/>
      <c r="I3173" s="83"/>
      <c r="J3173" s="83"/>
      <c r="K3173" s="83"/>
      <c r="L3173" s="83"/>
      <c r="M3173" s="83"/>
      <c r="N3173" s="83"/>
      <c r="O3173" s="83"/>
      <c r="P3173" s="83"/>
      <c r="Q3173" s="83"/>
      <c r="R3173" s="83"/>
    </row>
    <row r="3174" spans="1:18" ht="26.1" customHeight="1">
      <c r="A3174" s="83"/>
      <c r="B3174" s="83"/>
      <c r="C3174" s="83"/>
      <c r="D3174" s="83"/>
      <c r="E3174" s="83"/>
      <c r="F3174" s="83"/>
      <c r="G3174" s="83"/>
      <c r="H3174" s="83"/>
      <c r="I3174" s="83"/>
      <c r="J3174" s="83"/>
      <c r="K3174" s="83"/>
      <c r="L3174" s="83"/>
      <c r="M3174" s="83"/>
      <c r="N3174" s="83"/>
      <c r="O3174" s="83"/>
      <c r="P3174" s="83"/>
      <c r="Q3174" s="83"/>
      <c r="R3174" s="83"/>
    </row>
    <row r="3175" spans="1:18" ht="26.1" customHeight="1">
      <c r="A3175" s="83"/>
      <c r="B3175" s="83"/>
      <c r="C3175" s="83"/>
      <c r="D3175" s="83"/>
      <c r="E3175" s="83"/>
      <c r="F3175" s="83"/>
      <c r="G3175" s="83"/>
      <c r="H3175" s="83"/>
      <c r="I3175" s="83"/>
      <c r="J3175" s="83"/>
      <c r="K3175" s="83"/>
      <c r="L3175" s="83"/>
      <c r="M3175" s="83"/>
      <c r="N3175" s="83"/>
      <c r="O3175" s="83"/>
      <c r="P3175" s="83"/>
      <c r="Q3175" s="83"/>
      <c r="R3175" s="83"/>
    </row>
    <row r="3176" spans="1:18" ht="26.1" customHeight="1">
      <c r="A3176" s="83"/>
      <c r="B3176" s="83"/>
      <c r="C3176" s="83"/>
      <c r="D3176" s="83"/>
      <c r="E3176" s="83"/>
      <c r="F3176" s="83"/>
      <c r="G3176" s="83"/>
      <c r="H3176" s="83"/>
      <c r="I3176" s="83"/>
      <c r="J3176" s="83"/>
      <c r="K3176" s="83"/>
      <c r="L3176" s="83"/>
      <c r="M3176" s="83"/>
      <c r="N3176" s="83"/>
      <c r="O3176" s="83"/>
      <c r="P3176" s="83"/>
      <c r="Q3176" s="83"/>
      <c r="R3176" s="83"/>
    </row>
    <row r="3177" spans="1:18" ht="26.1" customHeight="1">
      <c r="A3177" s="83"/>
      <c r="B3177" s="83"/>
      <c r="C3177" s="83"/>
      <c r="D3177" s="83"/>
      <c r="E3177" s="83"/>
      <c r="F3177" s="83"/>
      <c r="G3177" s="83"/>
      <c r="H3177" s="83"/>
      <c r="I3177" s="83"/>
      <c r="J3177" s="83"/>
      <c r="K3177" s="83"/>
      <c r="L3177" s="83"/>
      <c r="M3177" s="83"/>
      <c r="N3177" s="83"/>
      <c r="O3177" s="83"/>
      <c r="P3177" s="83"/>
      <c r="Q3177" s="83"/>
      <c r="R3177" s="83"/>
    </row>
    <row r="3178" spans="1:18" ht="26.1" customHeight="1">
      <c r="A3178" s="83"/>
      <c r="B3178" s="83"/>
      <c r="C3178" s="83"/>
      <c r="D3178" s="83"/>
      <c r="E3178" s="83"/>
      <c r="F3178" s="83"/>
      <c r="G3178" s="83"/>
      <c r="H3178" s="83"/>
      <c r="I3178" s="83"/>
      <c r="J3178" s="83"/>
      <c r="K3178" s="83"/>
      <c r="L3178" s="83"/>
      <c r="M3178" s="83"/>
      <c r="N3178" s="83"/>
      <c r="O3178" s="83"/>
      <c r="P3178" s="83"/>
      <c r="Q3178" s="83"/>
      <c r="R3178" s="83"/>
    </row>
    <row r="3179" spans="1:18" ht="26.1" customHeight="1">
      <c r="A3179" s="83"/>
      <c r="B3179" s="83"/>
      <c r="C3179" s="83"/>
      <c r="D3179" s="83"/>
      <c r="E3179" s="83"/>
      <c r="F3179" s="83"/>
      <c r="G3179" s="83"/>
      <c r="H3179" s="83"/>
      <c r="I3179" s="83"/>
      <c r="J3179" s="83"/>
      <c r="K3179" s="83"/>
      <c r="L3179" s="83"/>
      <c r="M3179" s="83"/>
      <c r="N3179" s="83"/>
      <c r="O3179" s="83"/>
      <c r="P3179" s="83"/>
      <c r="Q3179" s="83"/>
      <c r="R3179" s="83"/>
    </row>
    <row r="3180" spans="1:18" ht="26.1" customHeight="1">
      <c r="A3180" s="83"/>
      <c r="B3180" s="83"/>
      <c r="C3180" s="83"/>
      <c r="D3180" s="83"/>
      <c r="E3180" s="83"/>
      <c r="F3180" s="83"/>
      <c r="G3180" s="83"/>
      <c r="H3180" s="83"/>
      <c r="I3180" s="83"/>
      <c r="J3180" s="83"/>
      <c r="K3180" s="83"/>
      <c r="L3180" s="83"/>
      <c r="M3180" s="83"/>
      <c r="N3180" s="83"/>
      <c r="O3180" s="83"/>
      <c r="P3180" s="83"/>
      <c r="Q3180" s="83"/>
      <c r="R3180" s="83"/>
    </row>
    <row r="3181" spans="1:18" ht="26.1" customHeight="1">
      <c r="A3181" s="83"/>
      <c r="B3181" s="83"/>
      <c r="C3181" s="83"/>
      <c r="D3181" s="83"/>
      <c r="E3181" s="83"/>
      <c r="F3181" s="83"/>
      <c r="G3181" s="83"/>
      <c r="H3181" s="83"/>
      <c r="I3181" s="83"/>
      <c r="J3181" s="83"/>
      <c r="K3181" s="83"/>
      <c r="L3181" s="83"/>
      <c r="M3181" s="83"/>
      <c r="N3181" s="83"/>
      <c r="O3181" s="83"/>
      <c r="P3181" s="83"/>
      <c r="Q3181" s="83"/>
      <c r="R3181" s="83"/>
    </row>
    <row r="3182" spans="1:18" ht="26.1" customHeight="1">
      <c r="A3182" s="83"/>
      <c r="B3182" s="83"/>
      <c r="C3182" s="83"/>
      <c r="D3182" s="83"/>
      <c r="E3182" s="83"/>
      <c r="F3182" s="83"/>
      <c r="G3182" s="83"/>
      <c r="H3182" s="83"/>
      <c r="I3182" s="83"/>
      <c r="J3182" s="83"/>
      <c r="K3182" s="83"/>
      <c r="L3182" s="83"/>
      <c r="M3182" s="83"/>
      <c r="N3182" s="83"/>
      <c r="O3182" s="83"/>
      <c r="P3182" s="83"/>
      <c r="Q3182" s="83"/>
      <c r="R3182" s="83"/>
    </row>
    <row r="3183" spans="1:18" ht="26.1" customHeight="1">
      <c r="A3183" s="83"/>
      <c r="B3183" s="83"/>
      <c r="C3183" s="83"/>
      <c r="D3183" s="83"/>
      <c r="E3183" s="83"/>
      <c r="F3183" s="83"/>
      <c r="G3183" s="83"/>
      <c r="H3183" s="83"/>
      <c r="I3183" s="83"/>
      <c r="J3183" s="83"/>
      <c r="K3183" s="83"/>
      <c r="L3183" s="83"/>
      <c r="M3183" s="83"/>
      <c r="N3183" s="83"/>
      <c r="O3183" s="83"/>
      <c r="P3183" s="83"/>
      <c r="Q3183" s="83"/>
      <c r="R3183" s="83"/>
    </row>
    <row r="3184" spans="1:18" ht="26.1" customHeight="1">
      <c r="A3184" s="83"/>
      <c r="B3184" s="83"/>
      <c r="C3184" s="83"/>
      <c r="D3184" s="83"/>
      <c r="E3184" s="83"/>
      <c r="F3184" s="83"/>
      <c r="G3184" s="83"/>
      <c r="H3184" s="83"/>
      <c r="I3184" s="83"/>
      <c r="J3184" s="83"/>
      <c r="K3184" s="83"/>
      <c r="L3184" s="83"/>
      <c r="M3184" s="83"/>
      <c r="N3184" s="83"/>
      <c r="O3184" s="83"/>
      <c r="P3184" s="83"/>
      <c r="Q3184" s="83"/>
      <c r="R3184" s="83"/>
    </row>
    <row r="3185" spans="1:18" ht="26.1" customHeight="1">
      <c r="A3185" s="83"/>
      <c r="B3185" s="83"/>
      <c r="C3185" s="83"/>
      <c r="D3185" s="83"/>
      <c r="E3185" s="83"/>
      <c r="F3185" s="83"/>
      <c r="G3185" s="83"/>
      <c r="H3185" s="83"/>
      <c r="I3185" s="83"/>
      <c r="J3185" s="83"/>
      <c r="K3185" s="83"/>
      <c r="L3185" s="83"/>
      <c r="M3185" s="83"/>
      <c r="N3185" s="83"/>
      <c r="O3185" s="83"/>
      <c r="P3185" s="83"/>
      <c r="Q3185" s="83"/>
      <c r="R3185" s="83"/>
    </row>
    <row r="3186" spans="1:18" ht="26.1" customHeight="1">
      <c r="A3186" s="83"/>
      <c r="B3186" s="83"/>
      <c r="C3186" s="83"/>
      <c r="D3186" s="83"/>
      <c r="E3186" s="83"/>
      <c r="F3186" s="83"/>
      <c r="G3186" s="83"/>
      <c r="H3186" s="83"/>
      <c r="I3186" s="83"/>
      <c r="J3186" s="83"/>
      <c r="K3186" s="83"/>
      <c r="L3186" s="83"/>
      <c r="M3186" s="83"/>
      <c r="N3186" s="83"/>
      <c r="O3186" s="83"/>
      <c r="P3186" s="83"/>
      <c r="Q3186" s="83"/>
      <c r="R3186" s="83"/>
    </row>
    <row r="3187" spans="1:18" ht="26.1" customHeight="1">
      <c r="A3187" s="83"/>
      <c r="B3187" s="83"/>
      <c r="C3187" s="83"/>
      <c r="D3187" s="83"/>
      <c r="E3187" s="83"/>
      <c r="F3187" s="83"/>
      <c r="G3187" s="83"/>
      <c r="H3187" s="83"/>
      <c r="I3187" s="83"/>
      <c r="J3187" s="83"/>
      <c r="K3187" s="83"/>
      <c r="L3187" s="83"/>
      <c r="M3187" s="83"/>
      <c r="N3187" s="83"/>
      <c r="O3187" s="83"/>
      <c r="P3187" s="83"/>
      <c r="Q3187" s="83"/>
      <c r="R3187" s="83"/>
    </row>
    <row r="3188" spans="1:18" ht="26.1" customHeight="1">
      <c r="A3188" s="83"/>
      <c r="B3188" s="83"/>
      <c r="C3188" s="83"/>
      <c r="D3188" s="83"/>
      <c r="E3188" s="83"/>
      <c r="F3188" s="83"/>
      <c r="G3188" s="83"/>
      <c r="H3188" s="83"/>
      <c r="I3188" s="83"/>
      <c r="J3188" s="83"/>
      <c r="K3188" s="83"/>
      <c r="L3188" s="83"/>
      <c r="M3188" s="83"/>
      <c r="N3188" s="83"/>
      <c r="O3188" s="83"/>
      <c r="P3188" s="83"/>
      <c r="Q3188" s="83"/>
      <c r="R3188" s="83"/>
    </row>
    <row r="3189" spans="1:18" ht="26.1" customHeight="1">
      <c r="A3189" s="83"/>
      <c r="B3189" s="83"/>
      <c r="C3189" s="83"/>
      <c r="D3189" s="83"/>
      <c r="E3189" s="83"/>
      <c r="F3189" s="83"/>
      <c r="G3189" s="83"/>
      <c r="H3189" s="83"/>
      <c r="I3189" s="83"/>
      <c r="J3189" s="83"/>
      <c r="K3189" s="83"/>
      <c r="L3189" s="83"/>
      <c r="M3189" s="83"/>
      <c r="N3189" s="83"/>
      <c r="O3189" s="83"/>
      <c r="P3189" s="83"/>
      <c r="Q3189" s="83"/>
      <c r="R3189" s="83"/>
    </row>
    <row r="3190" spans="1:18" ht="26.1" customHeight="1">
      <c r="A3190" s="83"/>
      <c r="B3190" s="83"/>
      <c r="C3190" s="83"/>
      <c r="D3190" s="83"/>
      <c r="E3190" s="83"/>
      <c r="F3190" s="83"/>
      <c r="G3190" s="83"/>
      <c r="H3190" s="83"/>
      <c r="I3190" s="83"/>
      <c r="J3190" s="83"/>
      <c r="K3190" s="83"/>
      <c r="L3190" s="83"/>
      <c r="M3190" s="83"/>
      <c r="N3190" s="83"/>
      <c r="O3190" s="83"/>
      <c r="P3190" s="83"/>
      <c r="Q3190" s="83"/>
      <c r="R3190" s="83"/>
    </row>
    <row r="3191" spans="1:18" ht="26.1" customHeight="1">
      <c r="A3191" s="83"/>
      <c r="B3191" s="83"/>
      <c r="C3191" s="83"/>
      <c r="D3191" s="83"/>
      <c r="E3191" s="83"/>
      <c r="F3191" s="83"/>
      <c r="G3191" s="83"/>
      <c r="H3191" s="83"/>
      <c r="I3191" s="83"/>
      <c r="J3191" s="83"/>
      <c r="K3191" s="83"/>
      <c r="L3191" s="83"/>
      <c r="M3191" s="83"/>
      <c r="N3191" s="83"/>
      <c r="O3191" s="83"/>
      <c r="P3191" s="83"/>
      <c r="Q3191" s="83"/>
      <c r="R3191" s="83"/>
    </row>
    <row r="3192" spans="1:18" ht="26.1" customHeight="1">
      <c r="A3192" s="83"/>
      <c r="B3192" s="83"/>
      <c r="C3192" s="83"/>
      <c r="D3192" s="83"/>
      <c r="E3192" s="83"/>
      <c r="F3192" s="83"/>
      <c r="G3192" s="83"/>
      <c r="H3192" s="83"/>
      <c r="I3192" s="83"/>
      <c r="J3192" s="83"/>
      <c r="K3192" s="83"/>
      <c r="L3192" s="83"/>
      <c r="M3192" s="83"/>
      <c r="N3192" s="83"/>
      <c r="O3192" s="83"/>
      <c r="P3192" s="83"/>
      <c r="Q3192" s="83"/>
      <c r="R3192" s="83"/>
    </row>
    <row r="3193" spans="1:18" ht="26.1" customHeight="1">
      <c r="A3193" s="83"/>
      <c r="B3193" s="83"/>
      <c r="C3193" s="83"/>
      <c r="D3193" s="83"/>
      <c r="E3193" s="83"/>
      <c r="F3193" s="83"/>
      <c r="G3193" s="83"/>
      <c r="H3193" s="83"/>
      <c r="I3193" s="83"/>
      <c r="J3193" s="83"/>
      <c r="K3193" s="83"/>
      <c r="L3193" s="83"/>
      <c r="M3193" s="83"/>
      <c r="N3193" s="83"/>
      <c r="O3193" s="83"/>
      <c r="P3193" s="83"/>
      <c r="Q3193" s="83"/>
      <c r="R3193" s="83"/>
    </row>
    <row r="3194" spans="1:18" ht="26.1" customHeight="1">
      <c r="A3194" s="83"/>
      <c r="B3194" s="83"/>
      <c r="C3194" s="83"/>
      <c r="D3194" s="83"/>
      <c r="E3194" s="83"/>
      <c r="F3194" s="83"/>
      <c r="G3194" s="83"/>
      <c r="H3194" s="83"/>
      <c r="I3194" s="83"/>
      <c r="J3194" s="83"/>
      <c r="K3194" s="83"/>
      <c r="L3194" s="83"/>
      <c r="M3194" s="83"/>
      <c r="N3194" s="83"/>
      <c r="O3194" s="83"/>
      <c r="P3194" s="83"/>
      <c r="Q3194" s="83"/>
      <c r="R3194" s="83"/>
    </row>
    <row r="3195" spans="1:18" ht="26.1" customHeight="1">
      <c r="A3195" s="83"/>
      <c r="B3195" s="83"/>
      <c r="C3195" s="83"/>
      <c r="D3195" s="83"/>
      <c r="E3195" s="83"/>
      <c r="F3195" s="83"/>
      <c r="G3195" s="83"/>
      <c r="H3195" s="83"/>
      <c r="I3195" s="83"/>
      <c r="J3195" s="83"/>
      <c r="K3195" s="83"/>
      <c r="L3195" s="83"/>
      <c r="M3195" s="83"/>
      <c r="N3195" s="83"/>
      <c r="O3195" s="83"/>
      <c r="P3195" s="83"/>
      <c r="Q3195" s="83"/>
      <c r="R3195" s="83"/>
    </row>
    <row r="3196" spans="1:18" ht="26.1" customHeight="1">
      <c r="A3196" s="83"/>
      <c r="B3196" s="83"/>
      <c r="C3196" s="83"/>
      <c r="D3196" s="83"/>
      <c r="E3196" s="83"/>
      <c r="F3196" s="83"/>
      <c r="G3196" s="83"/>
      <c r="H3196" s="83"/>
      <c r="I3196" s="83"/>
      <c r="J3196" s="83"/>
      <c r="K3196" s="83"/>
      <c r="L3196" s="83"/>
      <c r="M3196" s="83"/>
      <c r="N3196" s="83"/>
      <c r="O3196" s="83"/>
      <c r="P3196" s="83"/>
      <c r="Q3196" s="83"/>
      <c r="R3196" s="83"/>
    </row>
    <row r="3197" spans="1:18" ht="26.1" customHeight="1">
      <c r="A3197" s="83"/>
      <c r="B3197" s="83"/>
      <c r="C3197" s="83"/>
      <c r="D3197" s="83"/>
      <c r="E3197" s="83"/>
      <c r="F3197" s="83"/>
      <c r="G3197" s="83"/>
      <c r="H3197" s="83"/>
      <c r="I3197" s="83"/>
      <c r="J3197" s="83"/>
      <c r="K3197" s="83"/>
      <c r="L3197" s="83"/>
      <c r="M3197" s="83"/>
      <c r="N3197" s="83"/>
      <c r="O3197" s="83"/>
      <c r="P3197" s="83"/>
      <c r="Q3197" s="83"/>
      <c r="R3197" s="83"/>
    </row>
    <row r="3198" spans="1:18" ht="26.1" customHeight="1">
      <c r="A3198" s="83"/>
      <c r="B3198" s="83"/>
      <c r="C3198" s="83"/>
      <c r="D3198" s="83"/>
      <c r="E3198" s="83"/>
      <c r="F3198" s="83"/>
      <c r="G3198" s="83"/>
      <c r="H3198" s="83"/>
      <c r="I3198" s="83"/>
      <c r="J3198" s="83"/>
      <c r="K3198" s="83"/>
      <c r="L3198" s="83"/>
      <c r="M3198" s="83"/>
      <c r="N3198" s="83"/>
      <c r="O3198" s="83"/>
      <c r="P3198" s="83"/>
      <c r="Q3198" s="83"/>
      <c r="R3198" s="83"/>
    </row>
    <row r="3199" spans="1:18" ht="26.1" customHeight="1">
      <c r="A3199" s="83"/>
      <c r="B3199" s="83"/>
      <c r="C3199" s="83"/>
      <c r="D3199" s="83"/>
      <c r="E3199" s="83"/>
      <c r="F3199" s="83"/>
      <c r="G3199" s="83"/>
      <c r="H3199" s="83"/>
      <c r="I3199" s="83"/>
      <c r="J3199" s="83"/>
      <c r="K3199" s="83"/>
      <c r="L3199" s="83"/>
      <c r="M3199" s="83"/>
      <c r="N3199" s="83"/>
      <c r="O3199" s="83"/>
      <c r="P3199" s="83"/>
      <c r="Q3199" s="83"/>
      <c r="R3199" s="83"/>
    </row>
    <row r="3200" spans="1:18" ht="26.1" customHeight="1">
      <c r="A3200" s="83"/>
      <c r="B3200" s="83"/>
      <c r="C3200" s="83"/>
      <c r="D3200" s="83"/>
      <c r="E3200" s="83"/>
      <c r="F3200" s="83"/>
      <c r="G3200" s="83"/>
      <c r="H3200" s="83"/>
      <c r="I3200" s="83"/>
      <c r="J3200" s="83"/>
      <c r="K3200" s="83"/>
      <c r="L3200" s="83"/>
      <c r="M3200" s="83"/>
      <c r="N3200" s="83"/>
      <c r="O3200" s="83"/>
      <c r="P3200" s="83"/>
      <c r="Q3200" s="83"/>
      <c r="R3200" s="83"/>
    </row>
    <row r="3201" spans="1:18" ht="26.1" customHeight="1">
      <c r="A3201" s="83"/>
      <c r="B3201" s="83"/>
      <c r="C3201" s="83"/>
      <c r="D3201" s="83"/>
      <c r="E3201" s="83"/>
      <c r="F3201" s="83"/>
      <c r="G3201" s="83"/>
      <c r="H3201" s="83"/>
      <c r="I3201" s="83"/>
      <c r="J3201" s="83"/>
      <c r="K3201" s="83"/>
      <c r="L3201" s="83"/>
      <c r="M3201" s="83"/>
      <c r="N3201" s="83"/>
      <c r="O3201" s="83"/>
      <c r="P3201" s="83"/>
      <c r="Q3201" s="83"/>
      <c r="R3201" s="83"/>
    </row>
    <row r="3202" spans="1:18" ht="26.1" customHeight="1">
      <c r="A3202" s="83"/>
      <c r="B3202" s="83"/>
      <c r="C3202" s="83"/>
      <c r="D3202" s="83"/>
      <c r="E3202" s="83"/>
      <c r="F3202" s="83"/>
      <c r="G3202" s="83"/>
      <c r="H3202" s="83"/>
      <c r="I3202" s="83"/>
      <c r="J3202" s="83"/>
      <c r="K3202" s="83"/>
      <c r="L3202" s="83"/>
      <c r="M3202" s="83"/>
      <c r="N3202" s="83"/>
      <c r="O3202" s="83"/>
      <c r="P3202" s="83"/>
      <c r="Q3202" s="83"/>
      <c r="R3202" s="83"/>
    </row>
    <row r="3203" spans="1:18" ht="26.1" customHeight="1">
      <c r="A3203" s="83"/>
      <c r="B3203" s="83"/>
      <c r="C3203" s="83"/>
      <c r="D3203" s="83"/>
      <c r="E3203" s="83"/>
      <c r="F3203" s="83"/>
      <c r="G3203" s="83"/>
      <c r="H3203" s="83"/>
      <c r="I3203" s="83"/>
      <c r="J3203" s="83"/>
      <c r="K3203" s="83"/>
      <c r="L3203" s="83"/>
      <c r="M3203" s="83"/>
      <c r="N3203" s="83"/>
      <c r="O3203" s="83"/>
      <c r="P3203" s="83"/>
      <c r="Q3203" s="83"/>
      <c r="R3203" s="83"/>
    </row>
    <row r="3204" spans="1:18" ht="26.1" customHeight="1">
      <c r="A3204" s="83"/>
      <c r="B3204" s="83"/>
      <c r="C3204" s="83"/>
      <c r="D3204" s="83"/>
      <c r="E3204" s="83"/>
      <c r="F3204" s="83"/>
      <c r="G3204" s="83"/>
      <c r="H3204" s="83"/>
      <c r="I3204" s="83"/>
      <c r="J3204" s="83"/>
      <c r="K3204" s="83"/>
      <c r="L3204" s="83"/>
      <c r="M3204" s="83"/>
      <c r="N3204" s="83"/>
      <c r="O3204" s="83"/>
      <c r="P3204" s="83"/>
      <c r="Q3204" s="83"/>
      <c r="R3204" s="83"/>
    </row>
    <row r="3205" spans="1:18" ht="26.1" customHeight="1">
      <c r="A3205" s="83"/>
      <c r="B3205" s="83"/>
      <c r="C3205" s="83"/>
      <c r="D3205" s="83"/>
      <c r="E3205" s="83"/>
      <c r="F3205" s="83"/>
      <c r="G3205" s="83"/>
      <c r="H3205" s="83"/>
      <c r="I3205" s="83"/>
      <c r="J3205" s="83"/>
      <c r="K3205" s="83"/>
      <c r="L3205" s="83"/>
      <c r="M3205" s="83"/>
      <c r="N3205" s="83"/>
      <c r="O3205" s="83"/>
      <c r="P3205" s="83"/>
      <c r="Q3205" s="83"/>
      <c r="R3205" s="83"/>
    </row>
    <row r="3206" spans="1:18" ht="26.1" customHeight="1">
      <c r="A3206" s="83"/>
      <c r="B3206" s="83"/>
      <c r="C3206" s="83"/>
      <c r="D3206" s="83"/>
      <c r="E3206" s="83"/>
      <c r="F3206" s="83"/>
      <c r="G3206" s="83"/>
      <c r="H3206" s="83"/>
      <c r="I3206" s="83"/>
      <c r="J3206" s="83"/>
      <c r="K3206" s="83"/>
      <c r="L3206" s="83"/>
      <c r="M3206" s="83"/>
      <c r="N3206" s="83"/>
      <c r="O3206" s="83"/>
      <c r="P3206" s="83"/>
      <c r="Q3206" s="83"/>
      <c r="R3206" s="83"/>
    </row>
    <row r="3207" spans="1:18" ht="26.1" customHeight="1">
      <c r="A3207" s="83"/>
      <c r="B3207" s="83"/>
      <c r="C3207" s="83"/>
      <c r="D3207" s="83"/>
      <c r="E3207" s="83"/>
      <c r="F3207" s="83"/>
      <c r="G3207" s="83"/>
      <c r="H3207" s="83"/>
      <c r="I3207" s="83"/>
      <c r="J3207" s="83"/>
      <c r="K3207" s="83"/>
      <c r="L3207" s="83"/>
      <c r="M3207" s="83"/>
      <c r="N3207" s="83"/>
      <c r="O3207" s="83"/>
      <c r="P3207" s="83"/>
      <c r="Q3207" s="83"/>
      <c r="R3207" s="83"/>
    </row>
    <row r="3208" spans="1:18" ht="26.1" customHeight="1">
      <c r="A3208" s="83"/>
      <c r="B3208" s="83"/>
      <c r="C3208" s="83"/>
      <c r="D3208" s="83"/>
      <c r="E3208" s="83"/>
      <c r="F3208" s="83"/>
      <c r="G3208" s="83"/>
      <c r="H3208" s="83"/>
      <c r="I3208" s="83"/>
      <c r="J3208" s="83"/>
      <c r="K3208" s="83"/>
      <c r="L3208" s="83"/>
      <c r="M3208" s="83"/>
      <c r="N3208" s="83"/>
      <c r="O3208" s="83"/>
      <c r="P3208" s="83"/>
      <c r="Q3208" s="83"/>
      <c r="R3208" s="83"/>
    </row>
    <row r="3209" spans="1:18" ht="26.1" customHeight="1">
      <c r="A3209" s="83"/>
      <c r="B3209" s="83"/>
      <c r="C3209" s="83"/>
      <c r="D3209" s="83"/>
      <c r="E3209" s="83"/>
      <c r="F3209" s="83"/>
      <c r="G3209" s="83"/>
      <c r="H3209" s="83"/>
      <c r="I3209" s="83"/>
      <c r="J3209" s="83"/>
      <c r="K3209" s="83"/>
      <c r="L3209" s="83"/>
      <c r="M3209" s="83"/>
      <c r="N3209" s="83"/>
      <c r="O3209" s="83"/>
      <c r="P3209" s="83"/>
      <c r="Q3209" s="83"/>
      <c r="R3209" s="83"/>
    </row>
    <row r="3210" spans="1:18" ht="26.1" customHeight="1">
      <c r="A3210" s="83"/>
      <c r="B3210" s="83"/>
      <c r="C3210" s="83"/>
      <c r="D3210" s="83"/>
      <c r="E3210" s="83"/>
      <c r="F3210" s="83"/>
      <c r="G3210" s="83"/>
      <c r="H3210" s="83"/>
      <c r="I3210" s="83"/>
      <c r="J3210" s="83"/>
      <c r="K3210" s="83"/>
      <c r="L3210" s="83"/>
      <c r="M3210" s="83"/>
      <c r="N3210" s="83"/>
      <c r="O3210" s="83"/>
      <c r="P3210" s="83"/>
      <c r="Q3210" s="83"/>
      <c r="R3210" s="83"/>
    </row>
    <row r="3211" spans="1:18" ht="26.1" customHeight="1">
      <c r="A3211" s="83"/>
      <c r="B3211" s="83"/>
      <c r="C3211" s="83"/>
      <c r="D3211" s="83"/>
      <c r="E3211" s="83"/>
      <c r="F3211" s="83"/>
      <c r="G3211" s="83"/>
      <c r="H3211" s="83"/>
      <c r="I3211" s="83"/>
      <c r="J3211" s="83"/>
      <c r="K3211" s="83"/>
      <c r="L3211" s="83"/>
      <c r="M3211" s="83"/>
      <c r="N3211" s="83"/>
      <c r="O3211" s="83"/>
      <c r="P3211" s="83"/>
      <c r="Q3211" s="83"/>
      <c r="R3211" s="83"/>
    </row>
    <row r="3212" spans="1:18" ht="26.1" customHeight="1">
      <c r="A3212" s="83"/>
      <c r="B3212" s="83"/>
      <c r="C3212" s="83"/>
      <c r="D3212" s="83"/>
      <c r="E3212" s="83"/>
      <c r="F3212" s="83"/>
      <c r="G3212" s="83"/>
      <c r="H3212" s="83"/>
      <c r="I3212" s="83"/>
      <c r="J3212" s="83"/>
      <c r="K3212" s="83"/>
      <c r="L3212" s="83"/>
      <c r="M3212" s="83"/>
      <c r="N3212" s="83"/>
      <c r="O3212" s="83"/>
      <c r="P3212" s="83"/>
      <c r="Q3212" s="83"/>
      <c r="R3212" s="83"/>
    </row>
    <row r="3213" spans="1:18" ht="26.1" customHeight="1">
      <c r="A3213" s="83"/>
      <c r="B3213" s="83"/>
      <c r="C3213" s="83"/>
      <c r="D3213" s="83"/>
      <c r="E3213" s="83"/>
      <c r="F3213" s="83"/>
      <c r="G3213" s="83"/>
      <c r="H3213" s="83"/>
      <c r="I3213" s="83"/>
      <c r="J3213" s="83"/>
      <c r="K3213" s="83"/>
      <c r="L3213" s="83"/>
      <c r="M3213" s="83"/>
      <c r="N3213" s="83"/>
      <c r="O3213" s="83"/>
      <c r="P3213" s="83"/>
      <c r="Q3213" s="83"/>
      <c r="R3213" s="83"/>
    </row>
    <row r="3214" spans="1:18" ht="26.1" customHeight="1">
      <c r="A3214" s="83"/>
      <c r="B3214" s="83"/>
      <c r="C3214" s="83"/>
      <c r="D3214" s="83"/>
      <c r="E3214" s="83"/>
      <c r="F3214" s="83"/>
      <c r="G3214" s="83"/>
      <c r="H3214" s="83"/>
      <c r="I3214" s="83"/>
      <c r="J3214" s="83"/>
      <c r="K3214" s="83"/>
      <c r="L3214" s="83"/>
      <c r="M3214" s="83"/>
      <c r="N3214" s="83"/>
      <c r="O3214" s="83"/>
      <c r="P3214" s="83"/>
      <c r="Q3214" s="83"/>
      <c r="R3214" s="83"/>
    </row>
    <row r="3215" spans="1:18" ht="26.1" customHeight="1">
      <c r="A3215" s="83"/>
      <c r="B3215" s="83"/>
      <c r="C3215" s="83"/>
      <c r="D3215" s="83"/>
      <c r="E3215" s="83"/>
      <c r="F3215" s="83"/>
      <c r="G3215" s="83"/>
      <c r="H3215" s="83"/>
      <c r="I3215" s="83"/>
      <c r="J3215" s="83"/>
      <c r="K3215" s="83"/>
      <c r="L3215" s="83"/>
      <c r="M3215" s="83"/>
      <c r="N3215" s="83"/>
      <c r="O3215" s="83"/>
      <c r="P3215" s="83"/>
      <c r="Q3215" s="83"/>
      <c r="R3215" s="83"/>
    </row>
    <row r="3216" spans="1:18" ht="26.1" customHeight="1">
      <c r="A3216" s="83"/>
      <c r="B3216" s="83"/>
      <c r="C3216" s="83"/>
      <c r="D3216" s="83"/>
      <c r="E3216" s="83"/>
      <c r="F3216" s="83"/>
      <c r="G3216" s="83"/>
      <c r="H3216" s="83"/>
      <c r="I3216" s="83"/>
      <c r="J3216" s="83"/>
      <c r="K3216" s="83"/>
      <c r="L3216" s="83"/>
      <c r="M3216" s="83"/>
      <c r="N3216" s="83"/>
      <c r="O3216" s="83"/>
      <c r="P3216" s="83"/>
      <c r="Q3216" s="83"/>
      <c r="R3216" s="83"/>
    </row>
    <row r="3217" spans="1:18" ht="26.1" customHeight="1">
      <c r="A3217" s="83"/>
      <c r="B3217" s="83"/>
      <c r="C3217" s="83"/>
      <c r="D3217" s="83"/>
      <c r="E3217" s="83"/>
      <c r="F3217" s="83"/>
      <c r="G3217" s="83"/>
      <c r="H3217" s="83"/>
      <c r="I3217" s="83"/>
      <c r="J3217" s="83"/>
      <c r="K3217" s="83"/>
      <c r="L3217" s="83"/>
      <c r="M3217" s="83"/>
      <c r="N3217" s="83"/>
      <c r="O3217" s="83"/>
      <c r="P3217" s="83"/>
      <c r="Q3217" s="83"/>
      <c r="R3217" s="83"/>
    </row>
    <row r="3218" spans="1:18" ht="26.1" customHeight="1">
      <c r="A3218" s="83"/>
      <c r="B3218" s="83"/>
      <c r="C3218" s="83"/>
      <c r="D3218" s="83"/>
      <c r="E3218" s="83"/>
      <c r="F3218" s="83"/>
      <c r="G3218" s="83"/>
      <c r="H3218" s="83"/>
      <c r="I3218" s="83"/>
      <c r="J3218" s="83"/>
      <c r="K3218" s="83"/>
      <c r="L3218" s="83"/>
      <c r="M3218" s="83"/>
      <c r="N3218" s="83"/>
      <c r="O3218" s="83"/>
      <c r="P3218" s="83"/>
      <c r="Q3218" s="83"/>
      <c r="R3218" s="83"/>
    </row>
    <row r="3219" spans="1:18" ht="26.1" customHeight="1">
      <c r="A3219" s="83"/>
      <c r="B3219" s="83"/>
      <c r="C3219" s="83"/>
      <c r="D3219" s="83"/>
      <c r="E3219" s="83"/>
      <c r="F3219" s="83"/>
      <c r="G3219" s="83"/>
      <c r="H3219" s="83"/>
      <c r="I3219" s="83"/>
      <c r="J3219" s="83"/>
      <c r="K3219" s="83"/>
      <c r="L3219" s="83"/>
      <c r="M3219" s="83"/>
      <c r="N3219" s="83"/>
      <c r="O3219" s="83"/>
      <c r="P3219" s="83"/>
      <c r="Q3219" s="83"/>
      <c r="R3219" s="83"/>
    </row>
    <row r="3220" spans="1:18" ht="26.1" customHeight="1">
      <c r="A3220" s="83"/>
      <c r="B3220" s="83"/>
      <c r="C3220" s="83"/>
      <c r="D3220" s="83"/>
      <c r="E3220" s="83"/>
      <c r="F3220" s="83"/>
      <c r="G3220" s="83"/>
      <c r="H3220" s="83"/>
      <c r="I3220" s="83"/>
      <c r="J3220" s="83"/>
      <c r="K3220" s="83"/>
      <c r="L3220" s="83"/>
      <c r="M3220" s="83"/>
      <c r="N3220" s="83"/>
      <c r="O3220" s="83"/>
      <c r="P3220" s="83"/>
      <c r="Q3220" s="83"/>
      <c r="R3220" s="83"/>
    </row>
    <row r="3221" spans="1:18" ht="26.1" customHeight="1">
      <c r="A3221" s="83"/>
      <c r="B3221" s="83"/>
      <c r="C3221" s="83"/>
      <c r="D3221" s="83"/>
      <c r="E3221" s="83"/>
      <c r="F3221" s="83"/>
      <c r="G3221" s="83"/>
      <c r="H3221" s="83"/>
      <c r="I3221" s="83"/>
      <c r="J3221" s="83"/>
      <c r="K3221" s="83"/>
      <c r="L3221" s="83"/>
      <c r="M3221" s="83"/>
      <c r="N3221" s="83"/>
      <c r="O3221" s="83"/>
      <c r="P3221" s="83"/>
      <c r="Q3221" s="83"/>
      <c r="R3221" s="83"/>
    </row>
    <row r="3222" spans="1:18" ht="26.1" customHeight="1">
      <c r="A3222" s="83"/>
      <c r="B3222" s="83"/>
      <c r="C3222" s="83"/>
      <c r="D3222" s="83"/>
      <c r="E3222" s="83"/>
      <c r="F3222" s="83"/>
      <c r="G3222" s="83"/>
      <c r="H3222" s="83"/>
      <c r="I3222" s="83"/>
      <c r="J3222" s="83"/>
      <c r="K3222" s="83"/>
      <c r="L3222" s="83"/>
      <c r="M3222" s="83"/>
      <c r="N3222" s="83"/>
      <c r="O3222" s="83"/>
      <c r="P3222" s="83"/>
      <c r="Q3222" s="83"/>
      <c r="R3222" s="83"/>
    </row>
    <row r="3223" spans="1:18" ht="26.1" customHeight="1">
      <c r="A3223" s="83"/>
      <c r="B3223" s="83"/>
      <c r="C3223" s="83"/>
      <c r="D3223" s="83"/>
      <c r="E3223" s="83"/>
      <c r="F3223" s="83"/>
      <c r="G3223" s="83"/>
      <c r="H3223" s="83"/>
      <c r="I3223" s="83"/>
      <c r="J3223" s="83"/>
      <c r="K3223" s="83"/>
      <c r="L3223" s="83"/>
      <c r="M3223" s="83"/>
      <c r="N3223" s="83"/>
      <c r="O3223" s="83"/>
      <c r="P3223" s="83"/>
      <c r="Q3223" s="83"/>
      <c r="R3223" s="83"/>
    </row>
    <row r="3224" spans="1:18" ht="26.1" customHeight="1">
      <c r="A3224" s="83"/>
      <c r="B3224" s="83"/>
      <c r="C3224" s="83"/>
      <c r="D3224" s="83"/>
      <c r="E3224" s="83"/>
      <c r="F3224" s="83"/>
      <c r="G3224" s="83"/>
      <c r="H3224" s="83"/>
      <c r="I3224" s="83"/>
      <c r="J3224" s="83"/>
      <c r="K3224" s="83"/>
      <c r="L3224" s="83"/>
      <c r="M3224" s="83"/>
      <c r="N3224" s="83"/>
      <c r="O3224" s="83"/>
      <c r="P3224" s="83"/>
      <c r="Q3224" s="83"/>
      <c r="R3224" s="83"/>
    </row>
    <row r="3225" spans="1:18" ht="26.1" customHeight="1">
      <c r="A3225" s="83"/>
      <c r="B3225" s="83"/>
      <c r="C3225" s="83"/>
      <c r="D3225" s="83"/>
      <c r="E3225" s="83"/>
      <c r="F3225" s="83"/>
      <c r="G3225" s="83"/>
      <c r="H3225" s="83"/>
      <c r="I3225" s="83"/>
      <c r="J3225" s="83"/>
      <c r="K3225" s="83"/>
      <c r="L3225" s="83"/>
      <c r="M3225" s="83"/>
      <c r="N3225" s="83"/>
      <c r="O3225" s="83"/>
      <c r="P3225" s="83"/>
      <c r="Q3225" s="83"/>
      <c r="R3225" s="83"/>
    </row>
    <row r="3226" spans="1:18" ht="26.1" customHeight="1">
      <c r="A3226" s="83"/>
      <c r="B3226" s="83"/>
      <c r="C3226" s="83"/>
      <c r="D3226" s="83"/>
      <c r="E3226" s="83"/>
      <c r="F3226" s="83"/>
      <c r="G3226" s="83"/>
      <c r="H3226" s="83"/>
      <c r="I3226" s="83"/>
      <c r="J3226" s="83"/>
      <c r="K3226" s="83"/>
      <c r="L3226" s="83"/>
      <c r="M3226" s="83"/>
      <c r="N3226" s="83"/>
      <c r="O3226" s="83"/>
      <c r="P3226" s="83"/>
      <c r="Q3226" s="83"/>
      <c r="R3226" s="83"/>
    </row>
    <row r="3227" spans="1:18" ht="26.1" customHeight="1">
      <c r="A3227" s="83"/>
      <c r="B3227" s="83"/>
      <c r="C3227" s="83"/>
      <c r="D3227" s="83"/>
      <c r="E3227" s="83"/>
      <c r="F3227" s="83"/>
      <c r="G3227" s="83"/>
      <c r="H3227" s="83"/>
      <c r="I3227" s="83"/>
      <c r="J3227" s="83"/>
      <c r="K3227" s="83"/>
      <c r="L3227" s="83"/>
      <c r="M3227" s="83"/>
      <c r="N3227" s="83"/>
      <c r="O3227" s="83"/>
      <c r="P3227" s="83"/>
      <c r="Q3227" s="83"/>
      <c r="R3227" s="83"/>
    </row>
    <row r="3228" spans="1:18" ht="26.1" customHeight="1">
      <c r="A3228" s="83"/>
      <c r="B3228" s="83"/>
      <c r="C3228" s="83"/>
      <c r="D3228" s="83"/>
      <c r="E3228" s="83"/>
      <c r="F3228" s="83"/>
      <c r="G3228" s="83"/>
      <c r="H3228" s="83"/>
      <c r="I3228" s="83"/>
      <c r="J3228" s="83"/>
      <c r="K3228" s="83"/>
      <c r="L3228" s="83"/>
      <c r="M3228" s="83"/>
      <c r="N3228" s="83"/>
      <c r="O3228" s="83"/>
      <c r="P3228" s="83"/>
      <c r="Q3228" s="83"/>
      <c r="R3228" s="83"/>
    </row>
    <row r="3229" spans="1:18" ht="26.1" customHeight="1">
      <c r="A3229" s="83"/>
      <c r="B3229" s="83"/>
      <c r="C3229" s="83"/>
      <c r="D3229" s="83"/>
      <c r="E3229" s="83"/>
      <c r="F3229" s="83"/>
      <c r="G3229" s="83"/>
      <c r="H3229" s="83"/>
      <c r="I3229" s="83"/>
      <c r="J3229" s="83"/>
      <c r="K3229" s="83"/>
      <c r="L3229" s="83"/>
      <c r="M3229" s="83"/>
      <c r="N3229" s="83"/>
      <c r="O3229" s="83"/>
      <c r="P3229" s="83"/>
      <c r="Q3229" s="83"/>
      <c r="R3229" s="83"/>
    </row>
    <row r="3230" spans="1:18" ht="26.1" customHeight="1">
      <c r="A3230" s="83"/>
      <c r="B3230" s="83"/>
      <c r="C3230" s="83"/>
      <c r="D3230" s="83"/>
      <c r="E3230" s="83"/>
      <c r="F3230" s="83"/>
      <c r="G3230" s="83"/>
      <c r="H3230" s="83"/>
      <c r="I3230" s="83"/>
      <c r="J3230" s="83"/>
      <c r="K3230" s="83"/>
      <c r="L3230" s="83"/>
      <c r="M3230" s="83"/>
      <c r="N3230" s="83"/>
      <c r="O3230" s="83"/>
      <c r="P3230" s="83"/>
      <c r="Q3230" s="83"/>
      <c r="R3230" s="83"/>
    </row>
    <row r="3231" spans="1:18" ht="26.1" customHeight="1">
      <c r="A3231" s="83"/>
      <c r="B3231" s="83"/>
      <c r="C3231" s="83"/>
      <c r="D3231" s="83"/>
      <c r="E3231" s="83"/>
      <c r="F3231" s="83"/>
      <c r="G3231" s="83"/>
      <c r="H3231" s="83"/>
      <c r="I3231" s="83"/>
      <c r="J3231" s="83"/>
      <c r="K3231" s="83"/>
      <c r="L3231" s="83"/>
      <c r="M3231" s="83"/>
      <c r="N3231" s="83"/>
      <c r="O3231" s="83"/>
      <c r="P3231" s="83"/>
      <c r="Q3231" s="83"/>
      <c r="R3231" s="83"/>
    </row>
    <row r="3232" spans="1:18" ht="26.1" customHeight="1">
      <c r="A3232" s="83"/>
      <c r="B3232" s="83"/>
      <c r="C3232" s="83"/>
      <c r="D3232" s="83"/>
      <c r="E3232" s="83"/>
      <c r="F3232" s="83"/>
      <c r="G3232" s="83"/>
      <c r="H3232" s="83"/>
      <c r="I3232" s="83"/>
      <c r="J3232" s="83"/>
      <c r="K3232" s="83"/>
      <c r="L3232" s="83"/>
      <c r="M3232" s="83"/>
      <c r="N3232" s="83"/>
      <c r="O3232" s="83"/>
      <c r="P3232" s="83"/>
      <c r="Q3232" s="83"/>
      <c r="R3232" s="83"/>
    </row>
    <row r="3233" spans="1:18" ht="26.1" customHeight="1">
      <c r="A3233" s="83"/>
      <c r="B3233" s="83"/>
      <c r="C3233" s="83"/>
      <c r="D3233" s="83"/>
      <c r="E3233" s="83"/>
      <c r="F3233" s="83"/>
      <c r="G3233" s="83"/>
      <c r="H3233" s="83"/>
      <c r="I3233" s="83"/>
      <c r="J3233" s="83"/>
      <c r="K3233" s="83"/>
      <c r="L3233" s="83"/>
      <c r="M3233" s="83"/>
      <c r="N3233" s="83"/>
      <c r="O3233" s="83"/>
      <c r="P3233" s="83"/>
      <c r="Q3233" s="83"/>
      <c r="R3233" s="83"/>
    </row>
    <row r="3234" spans="1:18" ht="26.1" customHeight="1">
      <c r="A3234" s="83"/>
      <c r="B3234" s="83"/>
      <c r="C3234" s="83"/>
      <c r="D3234" s="83"/>
      <c r="E3234" s="83"/>
      <c r="F3234" s="83"/>
      <c r="G3234" s="83"/>
      <c r="H3234" s="83"/>
      <c r="I3234" s="83"/>
      <c r="J3234" s="83"/>
      <c r="K3234" s="83"/>
      <c r="L3234" s="83"/>
      <c r="M3234" s="83"/>
      <c r="N3234" s="83"/>
      <c r="O3234" s="83"/>
      <c r="P3234" s="83"/>
      <c r="Q3234" s="83"/>
      <c r="R3234" s="83"/>
    </row>
    <row r="3235" spans="1:18" ht="26.1" customHeight="1">
      <c r="A3235" s="83"/>
      <c r="B3235" s="83"/>
      <c r="C3235" s="83"/>
      <c r="D3235" s="83"/>
      <c r="E3235" s="83"/>
      <c r="F3235" s="83"/>
      <c r="G3235" s="83"/>
      <c r="H3235" s="83"/>
      <c r="I3235" s="83"/>
      <c r="J3235" s="83"/>
      <c r="K3235" s="83"/>
      <c r="L3235" s="83"/>
      <c r="M3235" s="83"/>
      <c r="N3235" s="83"/>
      <c r="O3235" s="83"/>
      <c r="P3235" s="83"/>
      <c r="Q3235" s="83"/>
      <c r="R3235" s="83"/>
    </row>
    <row r="3236" spans="1:18" ht="26.1" customHeight="1">
      <c r="A3236" s="83"/>
      <c r="B3236" s="83"/>
      <c r="C3236" s="83"/>
      <c r="D3236" s="83"/>
      <c r="E3236" s="83"/>
      <c r="F3236" s="83"/>
      <c r="G3236" s="83"/>
      <c r="H3236" s="83"/>
      <c r="I3236" s="83"/>
      <c r="J3236" s="83"/>
      <c r="K3236" s="83"/>
      <c r="L3236" s="83"/>
      <c r="M3236" s="83"/>
      <c r="N3236" s="83"/>
      <c r="O3236" s="83"/>
      <c r="P3236" s="83"/>
      <c r="Q3236" s="83"/>
      <c r="R3236" s="83"/>
    </row>
    <row r="3237" spans="1:18" ht="26.1" customHeight="1">
      <c r="A3237" s="83"/>
      <c r="B3237" s="83"/>
      <c r="C3237" s="83"/>
      <c r="D3237" s="83"/>
      <c r="E3237" s="83"/>
      <c r="F3237" s="83"/>
      <c r="G3237" s="83"/>
      <c r="H3237" s="83"/>
      <c r="I3237" s="83"/>
      <c r="J3237" s="83"/>
      <c r="K3237" s="83"/>
      <c r="L3237" s="83"/>
      <c r="M3237" s="83"/>
      <c r="N3237" s="83"/>
      <c r="O3237" s="83"/>
      <c r="P3237" s="83"/>
      <c r="Q3237" s="83"/>
      <c r="R3237" s="83"/>
    </row>
    <row r="3238" spans="1:18" ht="26.1" customHeight="1">
      <c r="A3238" s="83"/>
      <c r="B3238" s="83"/>
      <c r="C3238" s="83"/>
      <c r="D3238" s="83"/>
      <c r="E3238" s="83"/>
      <c r="F3238" s="83"/>
      <c r="G3238" s="83"/>
      <c r="H3238" s="83"/>
      <c r="I3238" s="83"/>
      <c r="J3238" s="83"/>
      <c r="K3238" s="83"/>
      <c r="L3238" s="83"/>
      <c r="M3238" s="83"/>
      <c r="N3238" s="83"/>
      <c r="O3238" s="83"/>
      <c r="P3238" s="83"/>
      <c r="Q3238" s="83"/>
      <c r="R3238" s="83"/>
    </row>
    <row r="3239" spans="1:18" ht="26.1" customHeight="1">
      <c r="A3239" s="83"/>
      <c r="B3239" s="83"/>
      <c r="C3239" s="83"/>
      <c r="D3239" s="83"/>
      <c r="E3239" s="83"/>
      <c r="F3239" s="83"/>
      <c r="G3239" s="83"/>
      <c r="H3239" s="83"/>
      <c r="I3239" s="83"/>
      <c r="J3239" s="83"/>
      <c r="K3239" s="83"/>
      <c r="L3239" s="83"/>
      <c r="M3239" s="83"/>
      <c r="N3239" s="83"/>
      <c r="O3239" s="83"/>
      <c r="P3239" s="83"/>
      <c r="Q3239" s="83"/>
      <c r="R3239" s="83"/>
    </row>
    <row r="3240" spans="1:18" ht="26.1" customHeight="1">
      <c r="A3240" s="83"/>
      <c r="B3240" s="83"/>
      <c r="C3240" s="83"/>
      <c r="D3240" s="83"/>
      <c r="E3240" s="83"/>
      <c r="F3240" s="83"/>
      <c r="G3240" s="83"/>
      <c r="H3240" s="83"/>
      <c r="I3240" s="83"/>
      <c r="J3240" s="83"/>
      <c r="K3240" s="83"/>
      <c r="L3240" s="83"/>
      <c r="M3240" s="83"/>
      <c r="N3240" s="83"/>
      <c r="O3240" s="83"/>
      <c r="P3240" s="83"/>
      <c r="Q3240" s="83"/>
      <c r="R3240" s="83"/>
    </row>
    <row r="3241" spans="1:18" ht="26.1" customHeight="1">
      <c r="A3241" s="83"/>
      <c r="B3241" s="83"/>
      <c r="C3241" s="83"/>
      <c r="D3241" s="83"/>
      <c r="E3241" s="83"/>
      <c r="F3241" s="83"/>
      <c r="G3241" s="83"/>
      <c r="H3241" s="83"/>
      <c r="I3241" s="83"/>
      <c r="J3241" s="83"/>
      <c r="K3241" s="83"/>
      <c r="L3241" s="83"/>
      <c r="M3241" s="83"/>
      <c r="N3241" s="83"/>
      <c r="O3241" s="83"/>
      <c r="P3241" s="83"/>
      <c r="Q3241" s="83"/>
      <c r="R3241" s="83"/>
    </row>
    <row r="3242" spans="1:18" ht="26.1" customHeight="1">
      <c r="A3242" s="83"/>
      <c r="B3242" s="83"/>
      <c r="C3242" s="83"/>
      <c r="D3242" s="83"/>
      <c r="E3242" s="83"/>
      <c r="F3242" s="83"/>
      <c r="G3242" s="83"/>
      <c r="H3242" s="83"/>
      <c r="I3242" s="83"/>
      <c r="J3242" s="83"/>
      <c r="K3242" s="83"/>
      <c r="L3242" s="83"/>
      <c r="M3242" s="83"/>
      <c r="N3242" s="83"/>
      <c r="O3242" s="83"/>
      <c r="P3242" s="83"/>
      <c r="Q3242" s="83"/>
      <c r="R3242" s="83"/>
    </row>
    <row r="3243" spans="1:18" ht="26.1" customHeight="1">
      <c r="A3243" s="83"/>
      <c r="B3243" s="83"/>
      <c r="C3243" s="83"/>
      <c r="D3243" s="83"/>
      <c r="E3243" s="83"/>
      <c r="F3243" s="83"/>
      <c r="G3243" s="83"/>
      <c r="H3243" s="83"/>
      <c r="I3243" s="83"/>
      <c r="J3243" s="83"/>
      <c r="K3243" s="83"/>
      <c r="L3243" s="83"/>
      <c r="M3243" s="83"/>
      <c r="N3243" s="83"/>
      <c r="O3243" s="83"/>
      <c r="P3243" s="83"/>
      <c r="Q3243" s="83"/>
      <c r="R3243" s="83"/>
    </row>
    <row r="3244" spans="1:18" ht="26.1" customHeight="1">
      <c r="A3244" s="83"/>
      <c r="B3244" s="83"/>
      <c r="C3244" s="83"/>
      <c r="D3244" s="83"/>
      <c r="E3244" s="83"/>
      <c r="F3244" s="83"/>
      <c r="G3244" s="83"/>
      <c r="H3244" s="83"/>
      <c r="I3244" s="83"/>
      <c r="J3244" s="83"/>
      <c r="K3244" s="83"/>
      <c r="L3244" s="83"/>
      <c r="M3244" s="83"/>
      <c r="N3244" s="83"/>
      <c r="O3244" s="83"/>
      <c r="P3244" s="83"/>
      <c r="Q3244" s="83"/>
      <c r="R3244" s="83"/>
    </row>
    <row r="3245" spans="1:18" ht="26.1" customHeight="1">
      <c r="A3245" s="83"/>
      <c r="B3245" s="83"/>
      <c r="C3245" s="83"/>
      <c r="D3245" s="83"/>
      <c r="E3245" s="83"/>
      <c r="F3245" s="83"/>
      <c r="G3245" s="83"/>
      <c r="H3245" s="83"/>
      <c r="I3245" s="83"/>
      <c r="J3245" s="83"/>
      <c r="K3245" s="83"/>
      <c r="L3245" s="83"/>
      <c r="M3245" s="83"/>
      <c r="N3245" s="83"/>
      <c r="O3245" s="83"/>
      <c r="P3245" s="83"/>
      <c r="Q3245" s="83"/>
      <c r="R3245" s="83"/>
    </row>
    <row r="3246" spans="1:18" ht="26.1" customHeight="1">
      <c r="A3246" s="83"/>
      <c r="B3246" s="83"/>
      <c r="C3246" s="83"/>
      <c r="D3246" s="83"/>
      <c r="E3246" s="83"/>
      <c r="F3246" s="83"/>
      <c r="G3246" s="83"/>
      <c r="H3246" s="83"/>
      <c r="I3246" s="83"/>
      <c r="J3246" s="83"/>
      <c r="K3246" s="83"/>
      <c r="L3246" s="83"/>
      <c r="M3246" s="83"/>
      <c r="N3246" s="83"/>
      <c r="O3246" s="83"/>
      <c r="P3246" s="83"/>
      <c r="Q3246" s="83"/>
      <c r="R3246" s="83"/>
    </row>
    <row r="3247" spans="1:18" ht="26.1" customHeight="1">
      <c r="A3247" s="83"/>
      <c r="B3247" s="83"/>
      <c r="C3247" s="83"/>
      <c r="D3247" s="83"/>
      <c r="E3247" s="83"/>
      <c r="F3247" s="83"/>
      <c r="G3247" s="83"/>
      <c r="H3247" s="83"/>
      <c r="I3247" s="83"/>
      <c r="J3247" s="83"/>
      <c r="K3247" s="83"/>
      <c r="L3247" s="83"/>
      <c r="M3247" s="83"/>
      <c r="N3247" s="83"/>
      <c r="O3247" s="83"/>
      <c r="P3247" s="83"/>
      <c r="Q3247" s="83"/>
      <c r="R3247" s="83"/>
    </row>
    <row r="3248" spans="1:18" ht="26.1" customHeight="1">
      <c r="A3248" s="83"/>
      <c r="B3248" s="83"/>
      <c r="C3248" s="83"/>
      <c r="D3248" s="83"/>
      <c r="E3248" s="83"/>
      <c r="F3248" s="83"/>
      <c r="G3248" s="83"/>
      <c r="H3248" s="83"/>
      <c r="I3248" s="83"/>
      <c r="J3248" s="83"/>
      <c r="K3248" s="83"/>
      <c r="L3248" s="83"/>
      <c r="M3248" s="83"/>
      <c r="N3248" s="83"/>
      <c r="O3248" s="83"/>
      <c r="P3248" s="83"/>
      <c r="Q3248" s="83"/>
      <c r="R3248" s="83"/>
    </row>
    <row r="3249" spans="1:18" ht="26.1" customHeight="1">
      <c r="A3249" s="83"/>
      <c r="B3249" s="83"/>
      <c r="C3249" s="83"/>
      <c r="D3249" s="83"/>
      <c r="E3249" s="83"/>
      <c r="F3249" s="83"/>
      <c r="G3249" s="83"/>
      <c r="H3249" s="83"/>
      <c r="I3249" s="83"/>
      <c r="J3249" s="83"/>
      <c r="K3249" s="83"/>
      <c r="L3249" s="83"/>
      <c r="M3249" s="83"/>
      <c r="N3249" s="83"/>
      <c r="O3249" s="83"/>
      <c r="P3249" s="83"/>
      <c r="Q3249" s="83"/>
      <c r="R3249" s="83"/>
    </row>
    <row r="3250" spans="1:18" ht="26.1" customHeight="1">
      <c r="A3250" s="83"/>
      <c r="B3250" s="83"/>
      <c r="C3250" s="83"/>
      <c r="D3250" s="83"/>
      <c r="E3250" s="83"/>
      <c r="F3250" s="83"/>
      <c r="G3250" s="83"/>
      <c r="H3250" s="83"/>
      <c r="I3250" s="83"/>
      <c r="J3250" s="83"/>
      <c r="K3250" s="83"/>
      <c r="L3250" s="83"/>
      <c r="M3250" s="83"/>
      <c r="N3250" s="83"/>
      <c r="O3250" s="83"/>
      <c r="P3250" s="83"/>
      <c r="Q3250" s="83"/>
      <c r="R3250" s="83"/>
    </row>
    <row r="3251" spans="1:18" ht="26.1" customHeight="1">
      <c r="A3251" s="83"/>
      <c r="B3251" s="83"/>
      <c r="C3251" s="83"/>
      <c r="D3251" s="83"/>
      <c r="E3251" s="83"/>
      <c r="F3251" s="83"/>
      <c r="G3251" s="83"/>
      <c r="H3251" s="83"/>
      <c r="I3251" s="83"/>
      <c r="J3251" s="83"/>
      <c r="K3251" s="83"/>
      <c r="L3251" s="83"/>
      <c r="M3251" s="83"/>
      <c r="N3251" s="83"/>
      <c r="O3251" s="83"/>
      <c r="P3251" s="83"/>
      <c r="Q3251" s="83"/>
      <c r="R3251" s="83"/>
    </row>
    <row r="3252" spans="1:18" ht="26.1" customHeight="1">
      <c r="A3252" s="83"/>
      <c r="B3252" s="83"/>
      <c r="C3252" s="83"/>
      <c r="D3252" s="83"/>
      <c r="E3252" s="83"/>
      <c r="F3252" s="83"/>
      <c r="G3252" s="83"/>
      <c r="H3252" s="83"/>
      <c r="I3252" s="83"/>
      <c r="J3252" s="83"/>
      <c r="K3252" s="83"/>
      <c r="L3252" s="83"/>
      <c r="M3252" s="83"/>
      <c r="N3252" s="83"/>
      <c r="O3252" s="83"/>
      <c r="P3252" s="83"/>
      <c r="Q3252" s="83"/>
      <c r="R3252" s="83"/>
    </row>
    <row r="3253" spans="1:18" ht="26.1" customHeight="1">
      <c r="A3253" s="83"/>
      <c r="B3253" s="83"/>
      <c r="C3253" s="83"/>
      <c r="D3253" s="83"/>
      <c r="E3253" s="83"/>
      <c r="F3253" s="83"/>
      <c r="G3253" s="83"/>
      <c r="H3253" s="83"/>
      <c r="I3253" s="83"/>
      <c r="J3253" s="83"/>
      <c r="K3253" s="83"/>
      <c r="L3253" s="83"/>
      <c r="M3253" s="83"/>
      <c r="N3253" s="83"/>
      <c r="O3253" s="83"/>
      <c r="P3253" s="83"/>
      <c r="Q3253" s="83"/>
      <c r="R3253" s="83"/>
    </row>
    <row r="3254" spans="1:18" ht="26.1" customHeight="1">
      <c r="A3254" s="83"/>
      <c r="B3254" s="83"/>
      <c r="C3254" s="83"/>
      <c r="D3254" s="83"/>
      <c r="E3254" s="83"/>
      <c r="F3254" s="83"/>
      <c r="G3254" s="83"/>
      <c r="H3254" s="83"/>
      <c r="I3254" s="83"/>
      <c r="J3254" s="83"/>
      <c r="K3254" s="83"/>
      <c r="L3254" s="83"/>
      <c r="M3254" s="83"/>
      <c r="N3254" s="83"/>
      <c r="O3254" s="83"/>
      <c r="P3254" s="83"/>
      <c r="Q3254" s="83"/>
      <c r="R3254" s="83"/>
    </row>
    <row r="3255" spans="1:18" ht="26.1" customHeight="1">
      <c r="A3255" s="83"/>
      <c r="B3255" s="83"/>
      <c r="C3255" s="83"/>
      <c r="D3255" s="83"/>
      <c r="E3255" s="83"/>
      <c r="F3255" s="83"/>
      <c r="G3255" s="83"/>
      <c r="H3255" s="83"/>
      <c r="I3255" s="83"/>
      <c r="J3255" s="83"/>
      <c r="K3255" s="83"/>
      <c r="L3255" s="83"/>
      <c r="M3255" s="83"/>
      <c r="N3255" s="83"/>
      <c r="O3255" s="83"/>
      <c r="P3255" s="83"/>
      <c r="Q3255" s="83"/>
      <c r="R3255" s="83"/>
    </row>
    <row r="3256" spans="1:18" ht="26.1" customHeight="1">
      <c r="A3256" s="83"/>
      <c r="B3256" s="83"/>
      <c r="C3256" s="83"/>
      <c r="D3256" s="83"/>
      <c r="E3256" s="83"/>
      <c r="F3256" s="83"/>
      <c r="G3256" s="83"/>
      <c r="H3256" s="83"/>
      <c r="I3256" s="83"/>
      <c r="J3256" s="83"/>
      <c r="K3256" s="83"/>
      <c r="L3256" s="83"/>
      <c r="M3256" s="83"/>
      <c r="N3256" s="83"/>
      <c r="O3256" s="83"/>
      <c r="P3256" s="83"/>
      <c r="Q3256" s="83"/>
      <c r="R3256" s="83"/>
    </row>
    <row r="3257" spans="1:18" ht="26.1" customHeight="1">
      <c r="A3257" s="83"/>
      <c r="B3257" s="83"/>
      <c r="C3257" s="83"/>
      <c r="D3257" s="83"/>
      <c r="E3257" s="83"/>
      <c r="F3257" s="83"/>
      <c r="G3257" s="83"/>
      <c r="H3257" s="83"/>
      <c r="I3257" s="83"/>
      <c r="J3257" s="83"/>
      <c r="K3257" s="83"/>
      <c r="L3257" s="83"/>
      <c r="M3257" s="83"/>
      <c r="N3257" s="83"/>
      <c r="O3257" s="83"/>
      <c r="P3257" s="83"/>
      <c r="Q3257" s="83"/>
      <c r="R3257" s="83"/>
    </row>
    <row r="3258" spans="1:18" ht="26.1" customHeight="1">
      <c r="A3258" s="83"/>
      <c r="B3258" s="83"/>
      <c r="C3258" s="83"/>
      <c r="D3258" s="83"/>
      <c r="E3258" s="83"/>
      <c r="F3258" s="83"/>
      <c r="G3258" s="83"/>
      <c r="H3258" s="83"/>
      <c r="I3258" s="83"/>
      <c r="J3258" s="83"/>
      <c r="K3258" s="83"/>
      <c r="L3258" s="83"/>
      <c r="M3258" s="83"/>
      <c r="N3258" s="83"/>
      <c r="O3258" s="83"/>
      <c r="P3258" s="83"/>
      <c r="Q3258" s="83"/>
      <c r="R3258" s="83"/>
    </row>
    <row r="3259" spans="1:18" ht="26.1" customHeight="1">
      <c r="A3259" s="83"/>
      <c r="B3259" s="83"/>
      <c r="C3259" s="83"/>
      <c r="D3259" s="83"/>
      <c r="E3259" s="83"/>
      <c r="F3259" s="83"/>
      <c r="G3259" s="83"/>
      <c r="H3259" s="83"/>
      <c r="I3259" s="83"/>
      <c r="J3259" s="83"/>
      <c r="K3259" s="83"/>
      <c r="L3259" s="83"/>
      <c r="M3259" s="83"/>
      <c r="N3259" s="83"/>
      <c r="O3259" s="83"/>
      <c r="P3259" s="83"/>
      <c r="Q3259" s="83"/>
      <c r="R3259" s="83"/>
    </row>
    <row r="3260" spans="1:18" ht="26.1" customHeight="1">
      <c r="A3260" s="83"/>
      <c r="B3260" s="83"/>
      <c r="C3260" s="83"/>
      <c r="D3260" s="83"/>
      <c r="E3260" s="83"/>
      <c r="F3260" s="83"/>
      <c r="G3260" s="83"/>
      <c r="H3260" s="83"/>
      <c r="I3260" s="83"/>
      <c r="J3260" s="83"/>
      <c r="K3260" s="83"/>
      <c r="L3260" s="83"/>
      <c r="M3260" s="83"/>
      <c r="N3260" s="83"/>
      <c r="O3260" s="83"/>
      <c r="P3260" s="83"/>
      <c r="Q3260" s="83"/>
      <c r="R3260" s="83"/>
    </row>
    <row r="3261" spans="1:18" ht="26.1" customHeight="1">
      <c r="A3261" s="83"/>
      <c r="B3261" s="83"/>
      <c r="C3261" s="83"/>
      <c r="D3261" s="83"/>
      <c r="E3261" s="83"/>
      <c r="F3261" s="83"/>
      <c r="G3261" s="83"/>
      <c r="H3261" s="83"/>
      <c r="I3261" s="83"/>
      <c r="J3261" s="83"/>
      <c r="K3261" s="83"/>
      <c r="L3261" s="83"/>
      <c r="M3261" s="83"/>
      <c r="N3261" s="83"/>
      <c r="O3261" s="83"/>
      <c r="P3261" s="83"/>
      <c r="Q3261" s="83"/>
      <c r="R3261" s="83"/>
    </row>
    <row r="3262" spans="1:18" ht="26.1" customHeight="1">
      <c r="A3262" s="83"/>
      <c r="B3262" s="83"/>
      <c r="C3262" s="83"/>
      <c r="D3262" s="83"/>
      <c r="E3262" s="83"/>
      <c r="F3262" s="83"/>
      <c r="G3262" s="83"/>
      <c r="H3262" s="83"/>
      <c r="I3262" s="83"/>
      <c r="J3262" s="83"/>
      <c r="K3262" s="83"/>
      <c r="L3262" s="83"/>
      <c r="M3262" s="83"/>
      <c r="N3262" s="83"/>
      <c r="O3262" s="83"/>
      <c r="P3262" s="83"/>
      <c r="Q3262" s="83"/>
      <c r="R3262" s="83"/>
    </row>
    <row r="3263" spans="1:18" ht="26.1" customHeight="1">
      <c r="A3263" s="83"/>
      <c r="B3263" s="83"/>
      <c r="C3263" s="83"/>
      <c r="D3263" s="83"/>
      <c r="E3263" s="83"/>
      <c r="F3263" s="83"/>
      <c r="G3263" s="83"/>
      <c r="H3263" s="83"/>
      <c r="I3263" s="83"/>
      <c r="J3263" s="83"/>
      <c r="K3263" s="83"/>
      <c r="L3263" s="83"/>
      <c r="M3263" s="83"/>
      <c r="N3263" s="83"/>
      <c r="O3263" s="83"/>
      <c r="P3263" s="83"/>
      <c r="Q3263" s="83"/>
      <c r="R3263" s="83"/>
    </row>
    <row r="3264" spans="1:18" ht="26.1" customHeight="1">
      <c r="A3264" s="83"/>
      <c r="B3264" s="83"/>
      <c r="C3264" s="83"/>
      <c r="D3264" s="83"/>
      <c r="E3264" s="83"/>
      <c r="F3264" s="83"/>
      <c r="G3264" s="83"/>
      <c r="H3264" s="83"/>
      <c r="I3264" s="83"/>
      <c r="J3264" s="83"/>
      <c r="K3264" s="83"/>
      <c r="L3264" s="83"/>
      <c r="M3264" s="83"/>
      <c r="N3264" s="83"/>
      <c r="O3264" s="83"/>
      <c r="P3264" s="83"/>
      <c r="Q3264" s="83"/>
      <c r="R3264" s="83"/>
    </row>
    <row r="3265" spans="1:18" ht="26.1" customHeight="1">
      <c r="A3265" s="83"/>
      <c r="B3265" s="83"/>
      <c r="C3265" s="83"/>
      <c r="D3265" s="83"/>
      <c r="E3265" s="83"/>
      <c r="F3265" s="83"/>
      <c r="G3265" s="83"/>
      <c r="H3265" s="83"/>
      <c r="I3265" s="83"/>
      <c r="J3265" s="83"/>
      <c r="K3265" s="83"/>
      <c r="L3265" s="83"/>
      <c r="M3265" s="83"/>
      <c r="N3265" s="83"/>
      <c r="O3265" s="83"/>
      <c r="P3265" s="83"/>
      <c r="Q3265" s="83"/>
      <c r="R3265" s="83"/>
    </row>
    <row r="3266" spans="1:18" ht="26.1" customHeight="1">
      <c r="A3266" s="83"/>
      <c r="B3266" s="83"/>
      <c r="C3266" s="83"/>
      <c r="D3266" s="83"/>
      <c r="E3266" s="83"/>
      <c r="F3266" s="83"/>
      <c r="G3266" s="83"/>
      <c r="H3266" s="83"/>
      <c r="I3266" s="83"/>
      <c r="J3266" s="83"/>
      <c r="K3266" s="83"/>
      <c r="L3266" s="83"/>
      <c r="M3266" s="83"/>
      <c r="N3266" s="83"/>
      <c r="O3266" s="83"/>
      <c r="P3266" s="83"/>
      <c r="Q3266" s="83"/>
      <c r="R3266" s="83"/>
    </row>
    <row r="3267" spans="1:18" ht="26.1" customHeight="1">
      <c r="A3267" s="83"/>
      <c r="B3267" s="83"/>
      <c r="C3267" s="83"/>
      <c r="D3267" s="83"/>
      <c r="E3267" s="83"/>
      <c r="F3267" s="83"/>
      <c r="G3267" s="83"/>
      <c r="H3267" s="83"/>
      <c r="I3267" s="83"/>
      <c r="J3267" s="83"/>
      <c r="K3267" s="83"/>
      <c r="L3267" s="83"/>
      <c r="M3267" s="83"/>
      <c r="N3267" s="83"/>
      <c r="O3267" s="83"/>
      <c r="P3267" s="83"/>
      <c r="Q3267" s="83"/>
      <c r="R3267" s="83"/>
    </row>
    <row r="3268" spans="1:18" ht="26.1" customHeight="1">
      <c r="A3268" s="83"/>
      <c r="B3268" s="83"/>
      <c r="C3268" s="83"/>
      <c r="D3268" s="83"/>
      <c r="E3268" s="83"/>
      <c r="F3268" s="83"/>
      <c r="G3268" s="83"/>
      <c r="H3268" s="83"/>
      <c r="I3268" s="83"/>
      <c r="J3268" s="83"/>
      <c r="K3268" s="83"/>
      <c r="L3268" s="83"/>
      <c r="M3268" s="83"/>
      <c r="N3268" s="83"/>
      <c r="O3268" s="83"/>
      <c r="P3268" s="83"/>
      <c r="Q3268" s="83"/>
      <c r="R3268" s="83"/>
    </row>
    <row r="3269" spans="1:18" ht="26.1" customHeight="1">
      <c r="A3269" s="83"/>
      <c r="B3269" s="83"/>
      <c r="C3269" s="83"/>
      <c r="D3269" s="83"/>
      <c r="E3269" s="83"/>
      <c r="F3269" s="83"/>
      <c r="G3269" s="83"/>
      <c r="H3269" s="83"/>
      <c r="I3269" s="83"/>
      <c r="J3269" s="83"/>
      <c r="K3269" s="83"/>
      <c r="L3269" s="83"/>
      <c r="M3269" s="83"/>
      <c r="N3269" s="83"/>
      <c r="O3269" s="83"/>
      <c r="P3269" s="83"/>
      <c r="Q3269" s="83"/>
      <c r="R3269" s="83"/>
    </row>
    <row r="3270" spans="1:18" ht="26.1" customHeight="1">
      <c r="A3270" s="83"/>
      <c r="B3270" s="83"/>
      <c r="C3270" s="83"/>
      <c r="D3270" s="83"/>
      <c r="E3270" s="83"/>
      <c r="F3270" s="83"/>
      <c r="G3270" s="83"/>
      <c r="H3270" s="83"/>
      <c r="I3270" s="83"/>
      <c r="J3270" s="83"/>
      <c r="K3270" s="83"/>
      <c r="L3270" s="83"/>
      <c r="M3270" s="83"/>
      <c r="N3270" s="83"/>
      <c r="O3270" s="83"/>
      <c r="P3270" s="83"/>
      <c r="Q3270" s="83"/>
      <c r="R3270" s="83"/>
    </row>
    <row r="3271" spans="1:18" ht="26.1" customHeight="1">
      <c r="A3271" s="83"/>
      <c r="B3271" s="83"/>
      <c r="C3271" s="83"/>
      <c r="D3271" s="83"/>
      <c r="E3271" s="83"/>
      <c r="F3271" s="83"/>
      <c r="G3271" s="83"/>
      <c r="H3271" s="83"/>
      <c r="I3271" s="83"/>
      <c r="J3271" s="83"/>
      <c r="K3271" s="83"/>
      <c r="L3271" s="83"/>
      <c r="M3271" s="83"/>
      <c r="N3271" s="83"/>
      <c r="O3271" s="83"/>
      <c r="P3271" s="83"/>
      <c r="Q3271" s="83"/>
      <c r="R3271" s="83"/>
    </row>
    <row r="3272" spans="1:18" ht="26.1" customHeight="1">
      <c r="A3272" s="83"/>
      <c r="B3272" s="83"/>
      <c r="C3272" s="83"/>
      <c r="D3272" s="83"/>
      <c r="E3272" s="83"/>
      <c r="F3272" s="83"/>
      <c r="G3272" s="83"/>
      <c r="H3272" s="83"/>
      <c r="I3272" s="83"/>
      <c r="J3272" s="83"/>
      <c r="K3272" s="83"/>
      <c r="L3272" s="83"/>
      <c r="M3272" s="83"/>
      <c r="N3272" s="83"/>
      <c r="O3272" s="83"/>
      <c r="P3272" s="83"/>
      <c r="Q3272" s="83"/>
      <c r="R3272" s="83"/>
    </row>
    <row r="3273" spans="1:18" ht="26.1" customHeight="1">
      <c r="A3273" s="83"/>
      <c r="B3273" s="83"/>
      <c r="C3273" s="83"/>
      <c r="D3273" s="83"/>
      <c r="E3273" s="83"/>
      <c r="F3273" s="83"/>
      <c r="G3273" s="83"/>
      <c r="H3273" s="83"/>
      <c r="I3273" s="83"/>
      <c r="J3273" s="83"/>
      <c r="K3273" s="83"/>
      <c r="L3273" s="83"/>
      <c r="M3273" s="83"/>
      <c r="N3273" s="83"/>
      <c r="O3273" s="83"/>
      <c r="P3273" s="83"/>
      <c r="Q3273" s="83"/>
      <c r="R3273" s="83"/>
    </row>
    <row r="3274" spans="1:18" ht="26.1" customHeight="1">
      <c r="A3274" s="83"/>
      <c r="B3274" s="83"/>
      <c r="C3274" s="83"/>
      <c r="D3274" s="83"/>
      <c r="E3274" s="83"/>
      <c r="F3274" s="83"/>
      <c r="G3274" s="83"/>
      <c r="H3274" s="83"/>
      <c r="I3274" s="83"/>
      <c r="J3274" s="83"/>
      <c r="K3274" s="83"/>
      <c r="L3274" s="83"/>
      <c r="M3274" s="83"/>
      <c r="N3274" s="83"/>
      <c r="O3274" s="83"/>
      <c r="P3274" s="83"/>
      <c r="Q3274" s="83"/>
      <c r="R3274" s="83"/>
    </row>
    <row r="3275" spans="1:18" ht="26.1" customHeight="1">
      <c r="A3275" s="83"/>
      <c r="B3275" s="83"/>
      <c r="C3275" s="83"/>
      <c r="D3275" s="83"/>
      <c r="E3275" s="83"/>
      <c r="F3275" s="83"/>
      <c r="G3275" s="83"/>
      <c r="H3275" s="83"/>
      <c r="I3275" s="83"/>
      <c r="J3275" s="83"/>
      <c r="K3275" s="83"/>
      <c r="L3275" s="83"/>
      <c r="M3275" s="83"/>
      <c r="N3275" s="83"/>
      <c r="O3275" s="83"/>
      <c r="P3275" s="83"/>
      <c r="Q3275" s="83"/>
      <c r="R3275" s="83"/>
    </row>
    <row r="3276" spans="1:18" ht="26.1" customHeight="1">
      <c r="A3276" s="83"/>
      <c r="B3276" s="83"/>
      <c r="C3276" s="83"/>
      <c r="D3276" s="83"/>
      <c r="E3276" s="83"/>
      <c r="F3276" s="83"/>
      <c r="G3276" s="83"/>
      <c r="H3276" s="83"/>
      <c r="I3276" s="83"/>
      <c r="J3276" s="83"/>
      <c r="K3276" s="83"/>
      <c r="L3276" s="83"/>
      <c r="M3276" s="83"/>
      <c r="N3276" s="83"/>
      <c r="O3276" s="83"/>
      <c r="P3276" s="83"/>
      <c r="Q3276" s="83"/>
      <c r="R3276" s="83"/>
    </row>
    <row r="3277" spans="1:18" ht="26.1" customHeight="1">
      <c r="A3277" s="83"/>
      <c r="B3277" s="83"/>
      <c r="C3277" s="83"/>
      <c r="D3277" s="83"/>
      <c r="E3277" s="83"/>
      <c r="F3277" s="83"/>
      <c r="G3277" s="83"/>
      <c r="H3277" s="83"/>
      <c r="I3277" s="83"/>
      <c r="J3277" s="83"/>
      <c r="K3277" s="83"/>
      <c r="L3277" s="83"/>
      <c r="M3277" s="83"/>
      <c r="N3277" s="83"/>
      <c r="O3277" s="83"/>
      <c r="P3277" s="83"/>
      <c r="Q3277" s="83"/>
      <c r="R3277" s="83"/>
    </row>
    <row r="3278" spans="1:18" ht="26.1" customHeight="1">
      <c r="A3278" s="83"/>
      <c r="B3278" s="83"/>
      <c r="C3278" s="83"/>
      <c r="D3278" s="83"/>
      <c r="E3278" s="83"/>
      <c r="F3278" s="83"/>
      <c r="G3278" s="83"/>
      <c r="H3278" s="83"/>
      <c r="I3278" s="83"/>
      <c r="J3278" s="83"/>
      <c r="K3278" s="83"/>
      <c r="L3278" s="83"/>
      <c r="M3278" s="83"/>
      <c r="N3278" s="83"/>
      <c r="O3278" s="83"/>
      <c r="P3278" s="83"/>
      <c r="Q3278" s="83"/>
      <c r="R3278" s="83"/>
    </row>
    <row r="3279" spans="1:18" ht="26.1" customHeight="1">
      <c r="A3279" s="83"/>
      <c r="B3279" s="83"/>
      <c r="C3279" s="83"/>
      <c r="D3279" s="83"/>
      <c r="E3279" s="83"/>
      <c r="F3279" s="83"/>
      <c r="G3279" s="83"/>
      <c r="H3279" s="83"/>
      <c r="I3279" s="83"/>
      <c r="J3279" s="83"/>
      <c r="K3279" s="83"/>
      <c r="L3279" s="83"/>
      <c r="M3279" s="83"/>
      <c r="N3279" s="83"/>
      <c r="O3279" s="83"/>
      <c r="P3279" s="83"/>
      <c r="Q3279" s="83"/>
      <c r="R3279" s="83"/>
    </row>
    <row r="3280" spans="1:18" ht="26.1" customHeight="1">
      <c r="A3280" s="83"/>
      <c r="B3280" s="83"/>
      <c r="C3280" s="83"/>
      <c r="D3280" s="83"/>
      <c r="E3280" s="83"/>
      <c r="F3280" s="83"/>
      <c r="G3280" s="83"/>
      <c r="H3280" s="83"/>
      <c r="I3280" s="83"/>
      <c r="J3280" s="83"/>
      <c r="K3280" s="83"/>
      <c r="L3280" s="83"/>
      <c r="M3280" s="83"/>
      <c r="N3280" s="83"/>
      <c r="O3280" s="83"/>
      <c r="P3280" s="83"/>
      <c r="Q3280" s="83"/>
      <c r="R3280" s="83"/>
    </row>
    <row r="3281" spans="1:18" ht="26.1" customHeight="1">
      <c r="A3281" s="83"/>
      <c r="B3281" s="83"/>
      <c r="C3281" s="83"/>
      <c r="D3281" s="83"/>
      <c r="E3281" s="83"/>
      <c r="F3281" s="83"/>
      <c r="G3281" s="83"/>
      <c r="H3281" s="83"/>
      <c r="I3281" s="83"/>
      <c r="J3281" s="83"/>
      <c r="K3281" s="83"/>
      <c r="L3281" s="83"/>
      <c r="M3281" s="83"/>
      <c r="N3281" s="83"/>
      <c r="O3281" s="83"/>
      <c r="P3281" s="83"/>
      <c r="Q3281" s="83"/>
      <c r="R3281" s="83"/>
    </row>
    <row r="3282" spans="1:18" ht="26.1" customHeight="1">
      <c r="A3282" s="83"/>
      <c r="B3282" s="83"/>
      <c r="C3282" s="83"/>
      <c r="D3282" s="83"/>
      <c r="E3282" s="83"/>
      <c r="F3282" s="83"/>
      <c r="G3282" s="83"/>
      <c r="H3282" s="83"/>
      <c r="I3282" s="83"/>
      <c r="J3282" s="83"/>
      <c r="K3282" s="83"/>
      <c r="L3282" s="83"/>
      <c r="M3282" s="83"/>
      <c r="N3282" s="83"/>
      <c r="O3282" s="83"/>
      <c r="P3282" s="83"/>
      <c r="Q3282" s="83"/>
      <c r="R3282" s="83"/>
    </row>
    <row r="3283" spans="1:18" ht="26.1" customHeight="1">
      <c r="A3283" s="83"/>
      <c r="B3283" s="83"/>
      <c r="C3283" s="83"/>
      <c r="D3283" s="83"/>
      <c r="E3283" s="83"/>
      <c r="F3283" s="83"/>
      <c r="G3283" s="83"/>
      <c r="H3283" s="83"/>
      <c r="I3283" s="83"/>
      <c r="J3283" s="83"/>
      <c r="K3283" s="83"/>
      <c r="L3283" s="83"/>
      <c r="M3283" s="83"/>
      <c r="N3283" s="83"/>
      <c r="O3283" s="83"/>
      <c r="P3283" s="83"/>
      <c r="Q3283" s="83"/>
      <c r="R3283" s="83"/>
    </row>
    <row r="3284" spans="1:18" ht="26.1" customHeight="1">
      <c r="A3284" s="83"/>
      <c r="B3284" s="83"/>
      <c r="C3284" s="83"/>
      <c r="D3284" s="83"/>
      <c r="E3284" s="83"/>
      <c r="F3284" s="83"/>
      <c r="G3284" s="83"/>
      <c r="H3284" s="83"/>
      <c r="I3284" s="83"/>
      <c r="J3284" s="83"/>
      <c r="K3284" s="83"/>
      <c r="L3284" s="83"/>
      <c r="M3284" s="83"/>
      <c r="N3284" s="83"/>
      <c r="O3284" s="83"/>
      <c r="P3284" s="83"/>
      <c r="Q3284" s="83"/>
      <c r="R3284" s="83"/>
    </row>
    <row r="3285" spans="1:18" ht="26.1" customHeight="1">
      <c r="A3285" s="83"/>
      <c r="B3285" s="83"/>
      <c r="C3285" s="83"/>
      <c r="D3285" s="83"/>
      <c r="E3285" s="83"/>
      <c r="F3285" s="83"/>
      <c r="G3285" s="83"/>
      <c r="H3285" s="83"/>
      <c r="I3285" s="83"/>
      <c r="J3285" s="83"/>
      <c r="K3285" s="83"/>
      <c r="L3285" s="83"/>
      <c r="M3285" s="83"/>
      <c r="N3285" s="83"/>
      <c r="O3285" s="83"/>
      <c r="P3285" s="83"/>
      <c r="Q3285" s="83"/>
      <c r="R3285" s="83"/>
    </row>
    <row r="3286" spans="1:18" ht="26.1" customHeight="1">
      <c r="A3286" s="83"/>
      <c r="B3286" s="83"/>
      <c r="C3286" s="83"/>
      <c r="D3286" s="83"/>
      <c r="E3286" s="83"/>
      <c r="F3286" s="83"/>
      <c r="G3286" s="83"/>
      <c r="H3286" s="83"/>
      <c r="I3286" s="83"/>
      <c r="J3286" s="83"/>
      <c r="K3286" s="83"/>
      <c r="L3286" s="83"/>
      <c r="M3286" s="83"/>
      <c r="N3286" s="83"/>
      <c r="O3286" s="83"/>
      <c r="P3286" s="83"/>
      <c r="Q3286" s="83"/>
      <c r="R3286" s="83"/>
    </row>
    <row r="3287" spans="1:18" ht="26.1" customHeight="1">
      <c r="A3287" s="83"/>
      <c r="B3287" s="83"/>
      <c r="C3287" s="83"/>
      <c r="D3287" s="83"/>
      <c r="E3287" s="83"/>
      <c r="F3287" s="83"/>
      <c r="G3287" s="83"/>
      <c r="H3287" s="83"/>
      <c r="I3287" s="83"/>
      <c r="J3287" s="83"/>
      <c r="K3287" s="83"/>
      <c r="L3287" s="83"/>
      <c r="M3287" s="83"/>
      <c r="N3287" s="83"/>
      <c r="O3287" s="83"/>
      <c r="P3287" s="83"/>
      <c r="Q3287" s="83"/>
      <c r="R3287" s="83"/>
    </row>
    <row r="3288" spans="1:18" ht="26.1" customHeight="1">
      <c r="A3288" s="83"/>
      <c r="B3288" s="83"/>
      <c r="C3288" s="83"/>
      <c r="D3288" s="83"/>
      <c r="E3288" s="83"/>
      <c r="F3288" s="83"/>
      <c r="G3288" s="83"/>
      <c r="H3288" s="83"/>
      <c r="I3288" s="83"/>
      <c r="J3288" s="83"/>
      <c r="K3288" s="83"/>
      <c r="L3288" s="83"/>
      <c r="M3288" s="83"/>
      <c r="N3288" s="83"/>
      <c r="O3288" s="83"/>
      <c r="P3288" s="83"/>
      <c r="Q3288" s="83"/>
      <c r="R3288" s="83"/>
    </row>
    <row r="3289" spans="1:18" ht="26.1" customHeight="1">
      <c r="A3289" s="83"/>
      <c r="B3289" s="83"/>
      <c r="C3289" s="83"/>
      <c r="D3289" s="83"/>
      <c r="E3289" s="83"/>
      <c r="F3289" s="83"/>
      <c r="G3289" s="83"/>
      <c r="H3289" s="83"/>
      <c r="I3289" s="83"/>
      <c r="J3289" s="83"/>
      <c r="K3289" s="83"/>
      <c r="L3289" s="83"/>
      <c r="M3289" s="83"/>
      <c r="N3289" s="83"/>
      <c r="O3289" s="83"/>
      <c r="P3289" s="83"/>
      <c r="Q3289" s="83"/>
      <c r="R3289" s="83"/>
    </row>
    <row r="3290" spans="1:18" ht="26.1" customHeight="1">
      <c r="A3290" s="83"/>
      <c r="B3290" s="83"/>
      <c r="C3290" s="83"/>
      <c r="D3290" s="83"/>
      <c r="E3290" s="83"/>
      <c r="F3290" s="83"/>
      <c r="G3290" s="83"/>
      <c r="H3290" s="83"/>
      <c r="I3290" s="83"/>
      <c r="J3290" s="83"/>
      <c r="K3290" s="83"/>
      <c r="L3290" s="83"/>
      <c r="M3290" s="83"/>
      <c r="N3290" s="83"/>
      <c r="O3290" s="83"/>
      <c r="P3290" s="83"/>
      <c r="Q3290" s="83"/>
      <c r="R3290" s="83"/>
    </row>
    <row r="3291" spans="1:18" ht="26.1" customHeight="1">
      <c r="A3291" s="83"/>
      <c r="B3291" s="83"/>
      <c r="C3291" s="83"/>
      <c r="D3291" s="83"/>
      <c r="E3291" s="83"/>
      <c r="F3291" s="83"/>
      <c r="G3291" s="83"/>
      <c r="H3291" s="83"/>
      <c r="I3291" s="83"/>
      <c r="J3291" s="83"/>
      <c r="K3291" s="83"/>
      <c r="L3291" s="83"/>
      <c r="M3291" s="83"/>
      <c r="N3291" s="83"/>
      <c r="O3291" s="83"/>
      <c r="P3291" s="83"/>
      <c r="Q3291" s="83"/>
      <c r="R3291" s="83"/>
    </row>
    <row r="3292" spans="1:18" ht="26.1" customHeight="1">
      <c r="A3292" s="83"/>
      <c r="B3292" s="83"/>
      <c r="C3292" s="83"/>
      <c r="D3292" s="83"/>
      <c r="E3292" s="83"/>
      <c r="F3292" s="83"/>
      <c r="G3292" s="83"/>
      <c r="H3292" s="83"/>
      <c r="I3292" s="83"/>
      <c r="J3292" s="83"/>
      <c r="K3292" s="83"/>
      <c r="L3292" s="83"/>
      <c r="M3292" s="83"/>
      <c r="N3292" s="83"/>
      <c r="O3292" s="83"/>
      <c r="P3292" s="83"/>
      <c r="Q3292" s="83"/>
      <c r="R3292" s="83"/>
    </row>
    <row r="3293" spans="1:18" ht="26.1" customHeight="1">
      <c r="A3293" s="83"/>
      <c r="B3293" s="83"/>
      <c r="C3293" s="83"/>
      <c r="D3293" s="83"/>
      <c r="E3293" s="83"/>
      <c r="F3293" s="83"/>
      <c r="G3293" s="83"/>
      <c r="H3293" s="83"/>
      <c r="I3293" s="83"/>
      <c r="J3293" s="83"/>
      <c r="K3293" s="83"/>
      <c r="L3293" s="83"/>
      <c r="M3293" s="83"/>
      <c r="N3293" s="83"/>
      <c r="O3293" s="83"/>
      <c r="P3293" s="83"/>
      <c r="Q3293" s="83"/>
      <c r="R3293" s="83"/>
    </row>
    <row r="3294" spans="1:18" ht="26.1" customHeight="1">
      <c r="A3294" s="83"/>
      <c r="B3294" s="83"/>
      <c r="C3294" s="83"/>
      <c r="D3294" s="83"/>
      <c r="E3294" s="83"/>
      <c r="F3294" s="83"/>
      <c r="G3294" s="83"/>
      <c r="H3294" s="83"/>
      <c r="I3294" s="83"/>
      <c r="J3294" s="83"/>
      <c r="K3294" s="83"/>
      <c r="L3294" s="83"/>
      <c r="M3294" s="83"/>
      <c r="N3294" s="83"/>
      <c r="O3294" s="83"/>
      <c r="P3294" s="83"/>
      <c r="Q3294" s="83"/>
      <c r="R3294" s="83"/>
    </row>
    <row r="3295" spans="1:18" ht="26.1" customHeight="1">
      <c r="A3295" s="83"/>
      <c r="B3295" s="83"/>
      <c r="C3295" s="83"/>
      <c r="D3295" s="83"/>
      <c r="E3295" s="83"/>
      <c r="F3295" s="83"/>
      <c r="G3295" s="83"/>
      <c r="H3295" s="83"/>
      <c r="I3295" s="83"/>
      <c r="J3295" s="83"/>
      <c r="K3295" s="83"/>
      <c r="L3295" s="83"/>
      <c r="M3295" s="83"/>
      <c r="N3295" s="83"/>
      <c r="O3295" s="83"/>
      <c r="P3295" s="83"/>
      <c r="Q3295" s="83"/>
      <c r="R3295" s="83"/>
    </row>
    <row r="3296" spans="1:18" ht="26.1" customHeight="1">
      <c r="A3296" s="83"/>
      <c r="B3296" s="83"/>
      <c r="C3296" s="83"/>
      <c r="D3296" s="83"/>
      <c r="E3296" s="83"/>
      <c r="F3296" s="83"/>
      <c r="G3296" s="83"/>
      <c r="H3296" s="83"/>
      <c r="I3296" s="83"/>
      <c r="J3296" s="83"/>
      <c r="K3296" s="83"/>
      <c r="L3296" s="83"/>
      <c r="M3296" s="83"/>
      <c r="N3296" s="83"/>
      <c r="O3296" s="83"/>
      <c r="P3296" s="83"/>
      <c r="Q3296" s="83"/>
      <c r="R3296" s="83"/>
    </row>
    <row r="3297" spans="1:18" ht="26.1" customHeight="1">
      <c r="A3297" s="83"/>
      <c r="B3297" s="83"/>
      <c r="C3297" s="83"/>
      <c r="D3297" s="83"/>
      <c r="E3297" s="83"/>
      <c r="F3297" s="83"/>
      <c r="G3297" s="83"/>
      <c r="H3297" s="83"/>
      <c r="I3297" s="83"/>
      <c r="J3297" s="83"/>
      <c r="K3297" s="83"/>
      <c r="L3297" s="83"/>
      <c r="M3297" s="83"/>
      <c r="N3297" s="83"/>
      <c r="O3297" s="83"/>
      <c r="P3297" s="83"/>
      <c r="Q3297" s="83"/>
      <c r="R3297" s="83"/>
    </row>
    <row r="3298" spans="1:18" ht="26.1" customHeight="1">
      <c r="A3298" s="83"/>
      <c r="B3298" s="83"/>
      <c r="C3298" s="83"/>
      <c r="D3298" s="83"/>
      <c r="E3298" s="83"/>
      <c r="F3298" s="83"/>
      <c r="G3298" s="83"/>
      <c r="H3298" s="83"/>
      <c r="I3298" s="83"/>
      <c r="J3298" s="83"/>
      <c r="K3298" s="83"/>
      <c r="L3298" s="83"/>
      <c r="M3298" s="83"/>
      <c r="N3298" s="83"/>
      <c r="O3298" s="83"/>
      <c r="P3298" s="83"/>
      <c r="Q3298" s="83"/>
      <c r="R3298" s="83"/>
    </row>
    <row r="3299" spans="1:18" ht="26.1" customHeight="1">
      <c r="A3299" s="83"/>
      <c r="B3299" s="83"/>
      <c r="C3299" s="83"/>
      <c r="D3299" s="83"/>
      <c r="E3299" s="83"/>
      <c r="F3299" s="83"/>
      <c r="G3299" s="83"/>
      <c r="H3299" s="83"/>
      <c r="I3299" s="83"/>
      <c r="J3299" s="83"/>
      <c r="K3299" s="83"/>
      <c r="L3299" s="83"/>
      <c r="M3299" s="83"/>
      <c r="N3299" s="83"/>
      <c r="O3299" s="83"/>
      <c r="P3299" s="83"/>
      <c r="Q3299" s="83"/>
      <c r="R3299" s="83"/>
    </row>
    <row r="3300" spans="1:18" ht="26.1" customHeight="1">
      <c r="A3300" s="83"/>
      <c r="B3300" s="83"/>
      <c r="C3300" s="83"/>
      <c r="D3300" s="83"/>
      <c r="E3300" s="83"/>
      <c r="F3300" s="83"/>
      <c r="G3300" s="83"/>
      <c r="H3300" s="83"/>
      <c r="I3300" s="83"/>
      <c r="J3300" s="83"/>
      <c r="K3300" s="83"/>
      <c r="L3300" s="83"/>
      <c r="M3300" s="83"/>
      <c r="N3300" s="83"/>
      <c r="O3300" s="83"/>
      <c r="P3300" s="83"/>
      <c r="Q3300" s="83"/>
      <c r="R3300" s="83"/>
    </row>
    <row r="3301" spans="1:18" ht="26.1" customHeight="1">
      <c r="A3301" s="83"/>
      <c r="B3301" s="83"/>
      <c r="C3301" s="83"/>
      <c r="D3301" s="83"/>
      <c r="E3301" s="83"/>
      <c r="F3301" s="83"/>
      <c r="G3301" s="83"/>
      <c r="H3301" s="83"/>
      <c r="I3301" s="83"/>
      <c r="J3301" s="83"/>
      <c r="K3301" s="83"/>
      <c r="L3301" s="83"/>
      <c r="M3301" s="83"/>
      <c r="N3301" s="83"/>
      <c r="O3301" s="83"/>
      <c r="P3301" s="83"/>
      <c r="Q3301" s="83"/>
      <c r="R3301" s="83"/>
    </row>
    <row r="3302" spans="1:18" ht="26.1" customHeight="1">
      <c r="A3302" s="83"/>
      <c r="B3302" s="83"/>
      <c r="C3302" s="83"/>
      <c r="D3302" s="83"/>
      <c r="E3302" s="83"/>
      <c r="F3302" s="83"/>
      <c r="G3302" s="83"/>
      <c r="H3302" s="83"/>
      <c r="I3302" s="83"/>
      <c r="J3302" s="83"/>
      <c r="K3302" s="83"/>
      <c r="L3302" s="83"/>
      <c r="M3302" s="83"/>
      <c r="N3302" s="83"/>
      <c r="O3302" s="83"/>
      <c r="P3302" s="83"/>
      <c r="Q3302" s="83"/>
      <c r="R3302" s="83"/>
    </row>
    <row r="3303" spans="1:18" ht="26.1" customHeight="1">
      <c r="A3303" s="83"/>
      <c r="B3303" s="83"/>
      <c r="C3303" s="83"/>
      <c r="D3303" s="83"/>
      <c r="E3303" s="83"/>
      <c r="F3303" s="83"/>
      <c r="G3303" s="83"/>
      <c r="H3303" s="83"/>
      <c r="I3303" s="83"/>
      <c r="J3303" s="83"/>
      <c r="K3303" s="83"/>
      <c r="L3303" s="83"/>
      <c r="M3303" s="83"/>
      <c r="N3303" s="83"/>
      <c r="O3303" s="83"/>
      <c r="P3303" s="83"/>
      <c r="Q3303" s="83"/>
      <c r="R3303" s="83"/>
    </row>
    <row r="3304" spans="1:18" ht="26.1" customHeight="1">
      <c r="A3304" s="83"/>
      <c r="B3304" s="83"/>
      <c r="C3304" s="83"/>
      <c r="D3304" s="83"/>
      <c r="E3304" s="83"/>
      <c r="F3304" s="83"/>
      <c r="G3304" s="83"/>
      <c r="H3304" s="83"/>
      <c r="I3304" s="83"/>
      <c r="J3304" s="83"/>
      <c r="K3304" s="83"/>
      <c r="L3304" s="83"/>
      <c r="M3304" s="83"/>
      <c r="N3304" s="83"/>
      <c r="O3304" s="83"/>
      <c r="P3304" s="83"/>
      <c r="Q3304" s="83"/>
      <c r="R3304" s="83"/>
    </row>
    <row r="3305" spans="1:18" ht="26.1" customHeight="1">
      <c r="A3305" s="83"/>
      <c r="B3305" s="83"/>
      <c r="C3305" s="83"/>
      <c r="D3305" s="83"/>
      <c r="E3305" s="83"/>
      <c r="F3305" s="83"/>
      <c r="G3305" s="83"/>
      <c r="H3305" s="83"/>
      <c r="I3305" s="83"/>
      <c r="J3305" s="83"/>
      <c r="K3305" s="83"/>
      <c r="L3305" s="83"/>
      <c r="M3305" s="83"/>
      <c r="N3305" s="83"/>
      <c r="O3305" s="83"/>
      <c r="P3305" s="83"/>
      <c r="Q3305" s="83"/>
      <c r="R3305" s="83"/>
    </row>
    <row r="3306" spans="1:18" ht="26.1" customHeight="1">
      <c r="A3306" s="83"/>
      <c r="B3306" s="83"/>
      <c r="C3306" s="83"/>
      <c r="D3306" s="83"/>
      <c r="E3306" s="83"/>
      <c r="F3306" s="83"/>
      <c r="G3306" s="83"/>
      <c r="H3306" s="83"/>
      <c r="I3306" s="83"/>
      <c r="J3306" s="83"/>
      <c r="K3306" s="83"/>
      <c r="L3306" s="83"/>
      <c r="M3306" s="83"/>
      <c r="N3306" s="83"/>
      <c r="O3306" s="83"/>
      <c r="P3306" s="83"/>
      <c r="Q3306" s="83"/>
      <c r="R3306" s="83"/>
    </row>
    <row r="3307" spans="1:18" ht="26.1" customHeight="1">
      <c r="A3307" s="83"/>
      <c r="B3307" s="83"/>
      <c r="C3307" s="83"/>
      <c r="D3307" s="83"/>
      <c r="E3307" s="83"/>
      <c r="F3307" s="83"/>
      <c r="G3307" s="83"/>
      <c r="H3307" s="83"/>
      <c r="I3307" s="83"/>
      <c r="J3307" s="83"/>
      <c r="K3307" s="83"/>
      <c r="L3307" s="83"/>
      <c r="M3307" s="83"/>
      <c r="N3307" s="83"/>
      <c r="O3307" s="83"/>
      <c r="P3307" s="83"/>
      <c r="Q3307" s="83"/>
      <c r="R3307" s="83"/>
    </row>
    <row r="3308" spans="1:18" ht="26.1" customHeight="1">
      <c r="A3308" s="83"/>
      <c r="B3308" s="83"/>
      <c r="C3308" s="83"/>
      <c r="D3308" s="83"/>
      <c r="E3308" s="83"/>
      <c r="F3308" s="83"/>
      <c r="G3308" s="83"/>
      <c r="H3308" s="83"/>
      <c r="I3308" s="83"/>
      <c r="J3308" s="83"/>
      <c r="K3308" s="83"/>
      <c r="L3308" s="83"/>
      <c r="M3308" s="83"/>
      <c r="N3308" s="83"/>
      <c r="O3308" s="83"/>
      <c r="P3308" s="83"/>
      <c r="Q3308" s="83"/>
      <c r="R3308" s="83"/>
    </row>
    <row r="3309" spans="1:18" ht="26.1" customHeight="1">
      <c r="A3309" s="83"/>
      <c r="B3309" s="83"/>
      <c r="C3309" s="83"/>
      <c r="D3309" s="83"/>
      <c r="E3309" s="83"/>
      <c r="F3309" s="83"/>
      <c r="G3309" s="83"/>
      <c r="H3309" s="83"/>
      <c r="I3309" s="83"/>
      <c r="J3309" s="83"/>
      <c r="K3309" s="83"/>
      <c r="L3309" s="83"/>
      <c r="M3309" s="83"/>
      <c r="N3309" s="83"/>
      <c r="O3309" s="83"/>
      <c r="P3309" s="83"/>
      <c r="Q3309" s="83"/>
      <c r="R3309" s="83"/>
    </row>
    <row r="3310" spans="1:18" ht="26.1" customHeight="1">
      <c r="A3310" s="83"/>
      <c r="B3310" s="83"/>
      <c r="C3310" s="83"/>
      <c r="D3310" s="83"/>
      <c r="E3310" s="83"/>
      <c r="F3310" s="83"/>
      <c r="G3310" s="83"/>
      <c r="H3310" s="83"/>
      <c r="I3310" s="83"/>
      <c r="J3310" s="83"/>
      <c r="K3310" s="83"/>
      <c r="L3310" s="83"/>
      <c r="M3310" s="83"/>
      <c r="N3310" s="83"/>
      <c r="O3310" s="83"/>
      <c r="P3310" s="83"/>
      <c r="Q3310" s="83"/>
      <c r="R3310" s="83"/>
    </row>
    <row r="3311" spans="1:18" ht="26.1" customHeight="1">
      <c r="A3311" s="83"/>
      <c r="B3311" s="83"/>
      <c r="C3311" s="83"/>
      <c r="D3311" s="83"/>
      <c r="E3311" s="83"/>
      <c r="F3311" s="83"/>
      <c r="G3311" s="83"/>
      <c r="H3311" s="83"/>
      <c r="I3311" s="83"/>
      <c r="J3311" s="83"/>
      <c r="K3311" s="83"/>
      <c r="L3311" s="83"/>
      <c r="M3311" s="83"/>
      <c r="N3311" s="83"/>
      <c r="O3311" s="83"/>
      <c r="P3311" s="83"/>
      <c r="Q3311" s="83"/>
      <c r="R3311" s="83"/>
    </row>
    <row r="3312" spans="1:18" ht="26.1" customHeight="1">
      <c r="A3312" s="83"/>
      <c r="B3312" s="83"/>
      <c r="C3312" s="83"/>
      <c r="D3312" s="83"/>
      <c r="E3312" s="83"/>
      <c r="F3312" s="83"/>
      <c r="G3312" s="83"/>
      <c r="H3312" s="83"/>
      <c r="I3312" s="83"/>
      <c r="J3312" s="83"/>
      <c r="K3312" s="83"/>
      <c r="L3312" s="83"/>
      <c r="M3312" s="83"/>
      <c r="N3312" s="83"/>
      <c r="O3312" s="83"/>
      <c r="P3312" s="83"/>
      <c r="Q3312" s="83"/>
      <c r="R3312" s="83"/>
    </row>
    <row r="3313" spans="1:18" ht="26.1" customHeight="1">
      <c r="A3313" s="83"/>
      <c r="B3313" s="83"/>
      <c r="C3313" s="83"/>
      <c r="D3313" s="83"/>
      <c r="E3313" s="83"/>
      <c r="F3313" s="83"/>
      <c r="G3313" s="83"/>
      <c r="H3313" s="83"/>
      <c r="I3313" s="83"/>
      <c r="J3313" s="83"/>
      <c r="K3313" s="83"/>
      <c r="L3313" s="83"/>
      <c r="M3313" s="83"/>
      <c r="N3313" s="83"/>
      <c r="O3313" s="83"/>
      <c r="P3313" s="83"/>
      <c r="Q3313" s="83"/>
      <c r="R3313" s="83"/>
    </row>
    <row r="3314" spans="1:18" ht="26.1" customHeight="1">
      <c r="A3314" s="83"/>
      <c r="B3314" s="83"/>
      <c r="C3314" s="83"/>
      <c r="D3314" s="83"/>
      <c r="E3314" s="83"/>
      <c r="F3314" s="83"/>
      <c r="G3314" s="83"/>
      <c r="H3314" s="83"/>
      <c r="I3314" s="83"/>
      <c r="J3314" s="83"/>
      <c r="K3314" s="83"/>
      <c r="L3314" s="83"/>
      <c r="M3314" s="83"/>
      <c r="N3314" s="83"/>
      <c r="O3314" s="83"/>
      <c r="P3314" s="83"/>
      <c r="Q3314" s="83"/>
      <c r="R3314" s="83"/>
    </row>
    <row r="3315" spans="1:18" ht="26.1" customHeight="1">
      <c r="A3315" s="83"/>
      <c r="B3315" s="83"/>
      <c r="C3315" s="83"/>
      <c r="D3315" s="83"/>
      <c r="E3315" s="83"/>
      <c r="F3315" s="83"/>
      <c r="G3315" s="83"/>
      <c r="H3315" s="83"/>
      <c r="I3315" s="83"/>
      <c r="J3315" s="83"/>
      <c r="K3315" s="83"/>
      <c r="L3315" s="83"/>
      <c r="M3315" s="83"/>
      <c r="N3315" s="83"/>
      <c r="O3315" s="83"/>
      <c r="P3315" s="83"/>
      <c r="Q3315" s="83"/>
      <c r="R3315" s="83"/>
    </row>
    <row r="3316" spans="1:18" ht="26.1" customHeight="1">
      <c r="A3316" s="83"/>
      <c r="B3316" s="83"/>
      <c r="C3316" s="83"/>
      <c r="D3316" s="83"/>
      <c r="E3316" s="83"/>
      <c r="F3316" s="83"/>
      <c r="G3316" s="83"/>
      <c r="H3316" s="83"/>
      <c r="I3316" s="83"/>
      <c r="J3316" s="83"/>
      <c r="K3316" s="83"/>
      <c r="L3316" s="83"/>
      <c r="M3316" s="83"/>
      <c r="N3316" s="83"/>
      <c r="O3316" s="83"/>
      <c r="P3316" s="83"/>
      <c r="Q3316" s="83"/>
      <c r="R3316" s="83"/>
    </row>
    <row r="3317" spans="1:18" ht="26.1" customHeight="1">
      <c r="A3317" s="83"/>
      <c r="B3317" s="83"/>
      <c r="C3317" s="83"/>
      <c r="D3317" s="83"/>
      <c r="E3317" s="83"/>
      <c r="F3317" s="83"/>
      <c r="G3317" s="83"/>
      <c r="H3317" s="83"/>
      <c r="I3317" s="83"/>
      <c r="J3317" s="83"/>
      <c r="K3317" s="83"/>
      <c r="L3317" s="83"/>
      <c r="M3317" s="83"/>
      <c r="N3317" s="83"/>
      <c r="O3317" s="83"/>
      <c r="P3317" s="83"/>
      <c r="Q3317" s="83"/>
      <c r="R3317" s="83"/>
    </row>
    <row r="3318" spans="1:18" ht="26.1" customHeight="1">
      <c r="A3318" s="83"/>
      <c r="B3318" s="83"/>
      <c r="C3318" s="83"/>
      <c r="D3318" s="83"/>
      <c r="E3318" s="83"/>
      <c r="F3318" s="83"/>
      <c r="G3318" s="83"/>
      <c r="H3318" s="83"/>
      <c r="I3318" s="83"/>
      <c r="J3318" s="83"/>
      <c r="K3318" s="83"/>
      <c r="L3318" s="83"/>
      <c r="M3318" s="83"/>
      <c r="N3318" s="83"/>
      <c r="O3318" s="83"/>
      <c r="P3318" s="83"/>
      <c r="Q3318" s="83"/>
      <c r="R3318" s="83"/>
    </row>
    <row r="3319" spans="1:18" ht="26.1" customHeight="1">
      <c r="A3319" s="83"/>
      <c r="B3319" s="83"/>
      <c r="C3319" s="83"/>
      <c r="D3319" s="83"/>
      <c r="E3319" s="83"/>
      <c r="F3319" s="83"/>
      <c r="G3319" s="83"/>
      <c r="H3319" s="83"/>
      <c r="I3319" s="83"/>
      <c r="J3319" s="83"/>
      <c r="K3319" s="83"/>
      <c r="L3319" s="83"/>
      <c r="M3319" s="83"/>
      <c r="N3319" s="83"/>
      <c r="O3319" s="83"/>
      <c r="P3319" s="83"/>
      <c r="Q3319" s="83"/>
      <c r="R3319" s="83"/>
    </row>
    <row r="3320" spans="1:18" ht="26.1" customHeight="1">
      <c r="A3320" s="83"/>
      <c r="B3320" s="83"/>
      <c r="C3320" s="83"/>
      <c r="D3320" s="83"/>
      <c r="E3320" s="83"/>
      <c r="F3320" s="83"/>
      <c r="G3320" s="83"/>
      <c r="H3320" s="83"/>
      <c r="I3320" s="83"/>
      <c r="J3320" s="83"/>
      <c r="K3320" s="83"/>
      <c r="L3320" s="83"/>
      <c r="M3320" s="83"/>
      <c r="N3320" s="83"/>
      <c r="O3320" s="83"/>
      <c r="P3320" s="83"/>
      <c r="Q3320" s="83"/>
      <c r="R3320" s="83"/>
    </row>
    <row r="3321" spans="1:18" ht="26.1" customHeight="1">
      <c r="A3321" s="83"/>
      <c r="B3321" s="83"/>
      <c r="C3321" s="83"/>
      <c r="D3321" s="83"/>
      <c r="E3321" s="83"/>
      <c r="F3321" s="83"/>
      <c r="G3321" s="83"/>
      <c r="H3321" s="83"/>
      <c r="I3321" s="83"/>
      <c r="J3321" s="83"/>
      <c r="K3321" s="83"/>
      <c r="L3321" s="83"/>
      <c r="M3321" s="83"/>
      <c r="N3321" s="83"/>
      <c r="O3321" s="83"/>
      <c r="P3321" s="83"/>
      <c r="Q3321" s="83"/>
      <c r="R3321" s="83"/>
    </row>
    <row r="3322" spans="1:18" ht="26.1" customHeight="1">
      <c r="A3322" s="83"/>
      <c r="B3322" s="83"/>
      <c r="C3322" s="83"/>
      <c r="D3322" s="83"/>
      <c r="E3322" s="83"/>
      <c r="F3322" s="83"/>
      <c r="G3322" s="83"/>
      <c r="H3322" s="83"/>
      <c r="I3322" s="83"/>
      <c r="J3322" s="83"/>
      <c r="K3322" s="83"/>
      <c r="L3322" s="83"/>
      <c r="M3322" s="83"/>
      <c r="N3322" s="83"/>
      <c r="O3322" s="83"/>
      <c r="P3322" s="83"/>
      <c r="Q3322" s="83"/>
      <c r="R3322" s="83"/>
    </row>
    <row r="3323" spans="1:18" ht="26.1" customHeight="1">
      <c r="A3323" s="83"/>
      <c r="B3323" s="83"/>
      <c r="C3323" s="83"/>
      <c r="D3323" s="83"/>
      <c r="E3323" s="83"/>
      <c r="F3323" s="83"/>
      <c r="G3323" s="83"/>
      <c r="H3323" s="83"/>
      <c r="I3323" s="83"/>
      <c r="J3323" s="83"/>
      <c r="K3323" s="83"/>
      <c r="L3323" s="83"/>
      <c r="M3323" s="83"/>
      <c r="N3323" s="83"/>
      <c r="O3323" s="83"/>
      <c r="P3323" s="83"/>
      <c r="Q3323" s="83"/>
      <c r="R3323" s="83"/>
    </row>
    <row r="3324" spans="1:18" ht="26.1" customHeight="1">
      <c r="A3324" s="83"/>
      <c r="B3324" s="83"/>
      <c r="C3324" s="83"/>
      <c r="D3324" s="83"/>
      <c r="E3324" s="83"/>
      <c r="F3324" s="83"/>
      <c r="G3324" s="83"/>
      <c r="H3324" s="83"/>
      <c r="I3324" s="83"/>
      <c r="J3324" s="83"/>
      <c r="K3324" s="83"/>
      <c r="L3324" s="83"/>
      <c r="M3324" s="83"/>
      <c r="N3324" s="83"/>
      <c r="O3324" s="83"/>
      <c r="P3324" s="83"/>
      <c r="Q3324" s="83"/>
      <c r="R3324" s="83"/>
    </row>
    <row r="3325" spans="1:18" ht="26.1" customHeight="1">
      <c r="A3325" s="83"/>
      <c r="B3325" s="83"/>
      <c r="C3325" s="83"/>
      <c r="D3325" s="83"/>
      <c r="E3325" s="83"/>
      <c r="F3325" s="83"/>
      <c r="G3325" s="83"/>
      <c r="H3325" s="83"/>
      <c r="I3325" s="83"/>
      <c r="J3325" s="83"/>
      <c r="K3325" s="83"/>
      <c r="L3325" s="83"/>
      <c r="M3325" s="83"/>
      <c r="N3325" s="83"/>
      <c r="O3325" s="83"/>
      <c r="P3325" s="83"/>
      <c r="Q3325" s="83"/>
      <c r="R3325" s="83"/>
    </row>
    <row r="3326" spans="1:18" ht="26.1" customHeight="1">
      <c r="A3326" s="83"/>
      <c r="B3326" s="83"/>
      <c r="C3326" s="83"/>
      <c r="D3326" s="83"/>
      <c r="E3326" s="83"/>
      <c r="F3326" s="83"/>
      <c r="G3326" s="83"/>
      <c r="H3326" s="83"/>
      <c r="I3326" s="83"/>
      <c r="J3326" s="83"/>
      <c r="K3326" s="83"/>
      <c r="L3326" s="83"/>
      <c r="M3326" s="83"/>
      <c r="N3326" s="83"/>
      <c r="O3326" s="83"/>
      <c r="P3326" s="83"/>
      <c r="Q3326" s="83"/>
      <c r="R3326" s="83"/>
    </row>
    <row r="3327" spans="1:18" ht="26.1" customHeight="1">
      <c r="A3327" s="83"/>
      <c r="B3327" s="83"/>
      <c r="C3327" s="83"/>
      <c r="D3327" s="83"/>
      <c r="E3327" s="83"/>
      <c r="F3327" s="83"/>
      <c r="G3327" s="83"/>
      <c r="H3327" s="83"/>
      <c r="I3327" s="83"/>
      <c r="J3327" s="83"/>
      <c r="K3327" s="83"/>
      <c r="L3327" s="83"/>
      <c r="M3327" s="83"/>
      <c r="N3327" s="83"/>
      <c r="O3327" s="83"/>
      <c r="P3327" s="83"/>
      <c r="Q3327" s="83"/>
      <c r="R3327" s="83"/>
    </row>
    <row r="3328" spans="1:18" ht="26.1" customHeight="1">
      <c r="A3328" s="83"/>
      <c r="B3328" s="83"/>
      <c r="C3328" s="83"/>
      <c r="D3328" s="83"/>
      <c r="E3328" s="83"/>
      <c r="F3328" s="83"/>
      <c r="G3328" s="83"/>
      <c r="H3328" s="83"/>
      <c r="I3328" s="83"/>
      <c r="J3328" s="83"/>
      <c r="K3328" s="83"/>
      <c r="L3328" s="83"/>
      <c r="M3328" s="83"/>
      <c r="N3328" s="83"/>
      <c r="O3328" s="83"/>
      <c r="P3328" s="83"/>
      <c r="Q3328" s="83"/>
      <c r="R3328" s="83"/>
    </row>
    <row r="3329" spans="1:18" ht="26.1" customHeight="1">
      <c r="A3329" s="83"/>
      <c r="B3329" s="83"/>
      <c r="C3329" s="83"/>
      <c r="D3329" s="83"/>
      <c r="E3329" s="83"/>
      <c r="F3329" s="83"/>
      <c r="G3329" s="83"/>
      <c r="H3329" s="83"/>
      <c r="I3329" s="83"/>
      <c r="J3329" s="83"/>
      <c r="K3329" s="83"/>
      <c r="L3329" s="83"/>
      <c r="M3329" s="83"/>
      <c r="N3329" s="83"/>
      <c r="O3329" s="83"/>
      <c r="P3329" s="83"/>
      <c r="Q3329" s="83"/>
      <c r="R3329" s="83"/>
    </row>
    <row r="3330" spans="1:18" ht="26.1" customHeight="1">
      <c r="A3330" s="83"/>
      <c r="B3330" s="83"/>
      <c r="C3330" s="83"/>
      <c r="D3330" s="83"/>
      <c r="E3330" s="83"/>
      <c r="F3330" s="83"/>
      <c r="G3330" s="83"/>
      <c r="H3330" s="83"/>
      <c r="I3330" s="83"/>
      <c r="J3330" s="83"/>
      <c r="K3330" s="83"/>
      <c r="L3330" s="83"/>
      <c r="M3330" s="83"/>
      <c r="N3330" s="83"/>
      <c r="O3330" s="83"/>
      <c r="P3330" s="83"/>
      <c r="Q3330" s="83"/>
      <c r="R3330" s="83"/>
    </row>
    <row r="3331" spans="1:18" ht="26.1" customHeight="1">
      <c r="A3331" s="83"/>
      <c r="B3331" s="83"/>
      <c r="C3331" s="83"/>
      <c r="D3331" s="83"/>
      <c r="E3331" s="83"/>
      <c r="F3331" s="83"/>
      <c r="G3331" s="83"/>
      <c r="H3331" s="83"/>
      <c r="I3331" s="83"/>
      <c r="J3331" s="83"/>
      <c r="K3331" s="83"/>
      <c r="L3331" s="83"/>
      <c r="M3331" s="83"/>
      <c r="N3331" s="83"/>
      <c r="O3331" s="83"/>
      <c r="P3331" s="83"/>
      <c r="Q3331" s="83"/>
      <c r="R3331" s="83"/>
    </row>
    <row r="3332" spans="1:18" ht="26.1" customHeight="1">
      <c r="A3332" s="83"/>
      <c r="B3332" s="83"/>
      <c r="C3332" s="83"/>
      <c r="D3332" s="83"/>
      <c r="E3332" s="83"/>
      <c r="F3332" s="83"/>
      <c r="G3332" s="83"/>
      <c r="H3332" s="83"/>
      <c r="I3332" s="83"/>
      <c r="J3332" s="83"/>
      <c r="K3332" s="83"/>
      <c r="L3332" s="83"/>
      <c r="M3332" s="83"/>
      <c r="N3332" s="83"/>
      <c r="O3332" s="83"/>
      <c r="P3332" s="83"/>
      <c r="Q3332" s="83"/>
      <c r="R3332" s="83"/>
    </row>
    <row r="3333" spans="1:18" ht="26.1" customHeight="1">
      <c r="A3333" s="83"/>
      <c r="B3333" s="83"/>
      <c r="C3333" s="83"/>
      <c r="D3333" s="83"/>
      <c r="E3333" s="83"/>
      <c r="F3333" s="83"/>
      <c r="G3333" s="83"/>
      <c r="H3333" s="83"/>
      <c r="I3333" s="83"/>
      <c r="J3333" s="83"/>
      <c r="K3333" s="83"/>
      <c r="L3333" s="83"/>
      <c r="M3333" s="83"/>
      <c r="N3333" s="83"/>
      <c r="O3333" s="83"/>
      <c r="P3333" s="83"/>
      <c r="Q3333" s="83"/>
      <c r="R3333" s="83"/>
    </row>
    <row r="3334" spans="1:18" ht="26.1" customHeight="1">
      <c r="A3334" s="83"/>
      <c r="B3334" s="83"/>
      <c r="C3334" s="83"/>
      <c r="D3334" s="83"/>
      <c r="E3334" s="83"/>
      <c r="F3334" s="83"/>
      <c r="G3334" s="83"/>
      <c r="H3334" s="83"/>
      <c r="I3334" s="83"/>
      <c r="J3334" s="83"/>
      <c r="K3334" s="83"/>
      <c r="L3334" s="83"/>
      <c r="M3334" s="83"/>
      <c r="N3334" s="83"/>
      <c r="O3334" s="83"/>
      <c r="P3334" s="83"/>
      <c r="Q3334" s="83"/>
      <c r="R3334" s="83"/>
    </row>
    <row r="3335" spans="1:18" ht="26.1" customHeight="1">
      <c r="A3335" s="83"/>
      <c r="B3335" s="83"/>
      <c r="C3335" s="83"/>
      <c r="D3335" s="83"/>
      <c r="E3335" s="83"/>
      <c r="F3335" s="83"/>
      <c r="G3335" s="83"/>
      <c r="H3335" s="83"/>
      <c r="I3335" s="83"/>
      <c r="J3335" s="83"/>
      <c r="K3335" s="83"/>
      <c r="L3335" s="83"/>
      <c r="M3335" s="83"/>
      <c r="N3335" s="83"/>
      <c r="O3335" s="83"/>
      <c r="P3335" s="83"/>
      <c r="Q3335" s="83"/>
      <c r="R3335" s="83"/>
    </row>
    <row r="3336" spans="1:18" ht="26.1" customHeight="1">
      <c r="A3336" s="83"/>
      <c r="B3336" s="83"/>
      <c r="C3336" s="83"/>
      <c r="D3336" s="83"/>
      <c r="E3336" s="83"/>
      <c r="F3336" s="83"/>
      <c r="G3336" s="83"/>
      <c r="H3336" s="83"/>
      <c r="I3336" s="83"/>
      <c r="J3336" s="83"/>
      <c r="K3336" s="83"/>
      <c r="L3336" s="83"/>
      <c r="M3336" s="83"/>
      <c r="N3336" s="83"/>
      <c r="O3336" s="83"/>
      <c r="P3336" s="83"/>
      <c r="Q3336" s="83"/>
      <c r="R3336" s="83"/>
    </row>
    <row r="3337" spans="1:18" ht="26.1" customHeight="1">
      <c r="A3337" s="83"/>
      <c r="B3337" s="83"/>
      <c r="C3337" s="83"/>
      <c r="D3337" s="83"/>
      <c r="E3337" s="83"/>
      <c r="F3337" s="83"/>
      <c r="G3337" s="83"/>
      <c r="H3337" s="83"/>
      <c r="I3337" s="83"/>
      <c r="J3337" s="83"/>
      <c r="K3337" s="83"/>
      <c r="L3337" s="83"/>
      <c r="M3337" s="83"/>
      <c r="N3337" s="83"/>
      <c r="O3337" s="83"/>
      <c r="P3337" s="83"/>
      <c r="Q3337" s="83"/>
      <c r="R3337" s="83"/>
    </row>
    <row r="3338" spans="1:18" ht="26.1" customHeight="1">
      <c r="A3338" s="83"/>
      <c r="B3338" s="83"/>
      <c r="C3338" s="83"/>
      <c r="D3338" s="83"/>
      <c r="E3338" s="83"/>
      <c r="F3338" s="83"/>
      <c r="G3338" s="83"/>
      <c r="H3338" s="83"/>
      <c r="I3338" s="83"/>
      <c r="J3338" s="83"/>
      <c r="K3338" s="83"/>
      <c r="L3338" s="83"/>
      <c r="M3338" s="83"/>
      <c r="N3338" s="83"/>
      <c r="O3338" s="83"/>
      <c r="P3338" s="83"/>
      <c r="Q3338" s="83"/>
      <c r="R3338" s="83"/>
    </row>
    <row r="3339" spans="1:18" ht="26.1" customHeight="1">
      <c r="A3339" s="83"/>
      <c r="B3339" s="83"/>
      <c r="C3339" s="83"/>
      <c r="D3339" s="83"/>
      <c r="E3339" s="83"/>
      <c r="F3339" s="83"/>
      <c r="G3339" s="83"/>
      <c r="H3339" s="83"/>
      <c r="I3339" s="83"/>
      <c r="J3339" s="83"/>
      <c r="K3339" s="83"/>
      <c r="L3339" s="83"/>
      <c r="M3339" s="83"/>
      <c r="N3339" s="83"/>
      <c r="O3339" s="83"/>
      <c r="P3339" s="83"/>
      <c r="Q3339" s="83"/>
      <c r="R3339" s="83"/>
    </row>
    <row r="3340" spans="1:18" ht="26.1" customHeight="1">
      <c r="A3340" s="83"/>
      <c r="B3340" s="83"/>
      <c r="C3340" s="83"/>
      <c r="D3340" s="83"/>
      <c r="E3340" s="83"/>
      <c r="F3340" s="83"/>
      <c r="G3340" s="83"/>
      <c r="H3340" s="83"/>
      <c r="I3340" s="83"/>
      <c r="J3340" s="83"/>
      <c r="K3340" s="83"/>
      <c r="L3340" s="83"/>
      <c r="M3340" s="83"/>
      <c r="N3340" s="83"/>
      <c r="O3340" s="83"/>
      <c r="P3340" s="83"/>
      <c r="Q3340" s="83"/>
      <c r="R3340" s="83"/>
    </row>
    <row r="3341" spans="1:18" ht="26.1" customHeight="1">
      <c r="A3341" s="83"/>
      <c r="B3341" s="83"/>
      <c r="C3341" s="83"/>
      <c r="D3341" s="83"/>
      <c r="E3341" s="83"/>
      <c r="F3341" s="83"/>
      <c r="G3341" s="83"/>
      <c r="H3341" s="83"/>
      <c r="I3341" s="83"/>
      <c r="J3341" s="83"/>
      <c r="K3341" s="83"/>
      <c r="L3341" s="83"/>
      <c r="M3341" s="83"/>
      <c r="N3341" s="83"/>
      <c r="O3341" s="83"/>
      <c r="P3341" s="83"/>
      <c r="Q3341" s="83"/>
      <c r="R3341" s="83"/>
    </row>
    <row r="3342" spans="1:18" ht="26.1" customHeight="1">
      <c r="A3342" s="83"/>
      <c r="B3342" s="83"/>
      <c r="C3342" s="83"/>
      <c r="D3342" s="83"/>
      <c r="E3342" s="83"/>
      <c r="F3342" s="83"/>
      <c r="G3342" s="83"/>
      <c r="H3342" s="83"/>
      <c r="I3342" s="83"/>
      <c r="J3342" s="83"/>
      <c r="K3342" s="83"/>
      <c r="L3342" s="83"/>
      <c r="M3342" s="83"/>
      <c r="N3342" s="83"/>
      <c r="O3342" s="83"/>
      <c r="P3342" s="83"/>
      <c r="Q3342" s="83"/>
      <c r="R3342" s="83"/>
    </row>
    <row r="3343" spans="1:18" ht="26.1" customHeight="1">
      <c r="A3343" s="83"/>
      <c r="B3343" s="83"/>
      <c r="C3343" s="83"/>
      <c r="D3343" s="83"/>
      <c r="E3343" s="83"/>
      <c r="F3343" s="83"/>
      <c r="G3343" s="83"/>
      <c r="H3343" s="83"/>
      <c r="I3343" s="83"/>
      <c r="J3343" s="83"/>
      <c r="K3343" s="83"/>
      <c r="L3343" s="83"/>
      <c r="M3343" s="83"/>
      <c r="N3343" s="83"/>
      <c r="O3343" s="83"/>
      <c r="P3343" s="83"/>
      <c r="Q3343" s="83"/>
      <c r="R3343" s="83"/>
    </row>
    <row r="3344" spans="1:18" ht="26.1" customHeight="1">
      <c r="A3344" s="83"/>
      <c r="B3344" s="83"/>
      <c r="C3344" s="83"/>
      <c r="D3344" s="83"/>
      <c r="E3344" s="83"/>
      <c r="F3344" s="83"/>
      <c r="G3344" s="83"/>
      <c r="H3344" s="83"/>
      <c r="I3344" s="83"/>
      <c r="J3344" s="83"/>
      <c r="K3344" s="83"/>
      <c r="L3344" s="83"/>
      <c r="M3344" s="83"/>
      <c r="N3344" s="83"/>
      <c r="O3344" s="83"/>
      <c r="P3344" s="83"/>
      <c r="Q3344" s="83"/>
      <c r="R3344" s="83"/>
    </row>
    <row r="3345" spans="1:18" ht="26.1" customHeight="1">
      <c r="A3345" s="83"/>
      <c r="B3345" s="83"/>
      <c r="C3345" s="83"/>
      <c r="D3345" s="83"/>
      <c r="E3345" s="83"/>
      <c r="F3345" s="83"/>
      <c r="G3345" s="83"/>
      <c r="H3345" s="83"/>
      <c r="I3345" s="83"/>
      <c r="J3345" s="83"/>
      <c r="K3345" s="83"/>
      <c r="L3345" s="83"/>
      <c r="M3345" s="83"/>
      <c r="N3345" s="83"/>
      <c r="O3345" s="83"/>
      <c r="P3345" s="83"/>
      <c r="Q3345" s="83"/>
      <c r="R3345" s="83"/>
    </row>
    <row r="3346" spans="1:18" ht="26.1" customHeight="1">
      <c r="A3346" s="83"/>
      <c r="B3346" s="83"/>
      <c r="C3346" s="83"/>
      <c r="D3346" s="83"/>
      <c r="E3346" s="83"/>
      <c r="F3346" s="83"/>
      <c r="G3346" s="83"/>
      <c r="H3346" s="83"/>
      <c r="I3346" s="83"/>
      <c r="J3346" s="83"/>
      <c r="K3346" s="83"/>
      <c r="L3346" s="83"/>
      <c r="M3346" s="83"/>
      <c r="N3346" s="83"/>
      <c r="O3346" s="83"/>
      <c r="P3346" s="83"/>
      <c r="Q3346" s="83"/>
      <c r="R3346" s="83"/>
    </row>
    <row r="3347" spans="1:18" ht="26.1" customHeight="1">
      <c r="A3347" s="83"/>
      <c r="B3347" s="83"/>
      <c r="C3347" s="83"/>
      <c r="D3347" s="83"/>
      <c r="E3347" s="83"/>
      <c r="F3347" s="83"/>
      <c r="G3347" s="83"/>
      <c r="H3347" s="83"/>
      <c r="I3347" s="83"/>
      <c r="J3347" s="83"/>
      <c r="K3347" s="83"/>
      <c r="L3347" s="83"/>
      <c r="M3347" s="83"/>
      <c r="N3347" s="83"/>
      <c r="O3347" s="83"/>
      <c r="P3347" s="83"/>
      <c r="Q3347" s="83"/>
      <c r="R3347" s="83"/>
    </row>
    <row r="3348" spans="1:18" ht="26.1" customHeight="1">
      <c r="A3348" s="83"/>
      <c r="B3348" s="83"/>
      <c r="C3348" s="83"/>
      <c r="D3348" s="83"/>
      <c r="E3348" s="83"/>
      <c r="F3348" s="83"/>
      <c r="G3348" s="83"/>
      <c r="H3348" s="83"/>
      <c r="I3348" s="83"/>
      <c r="J3348" s="83"/>
      <c r="K3348" s="83"/>
      <c r="L3348" s="83"/>
      <c r="M3348" s="83"/>
      <c r="N3348" s="83"/>
      <c r="O3348" s="83"/>
      <c r="P3348" s="83"/>
      <c r="Q3348" s="83"/>
      <c r="R3348" s="83"/>
    </row>
    <row r="3349" spans="1:18" ht="26.1" customHeight="1">
      <c r="A3349" s="83"/>
      <c r="B3349" s="83"/>
      <c r="C3349" s="83"/>
      <c r="D3349" s="83"/>
      <c r="E3349" s="83"/>
      <c r="F3349" s="83"/>
      <c r="G3349" s="83"/>
      <c r="H3349" s="83"/>
      <c r="I3349" s="83"/>
      <c r="J3349" s="83"/>
      <c r="K3349" s="83"/>
      <c r="L3349" s="83"/>
      <c r="M3349" s="83"/>
      <c r="N3349" s="83"/>
      <c r="O3349" s="83"/>
      <c r="P3349" s="83"/>
      <c r="Q3349" s="83"/>
      <c r="R3349" s="83"/>
    </row>
    <row r="3350" spans="1:18" ht="26.1" customHeight="1">
      <c r="A3350" s="83"/>
      <c r="B3350" s="83"/>
      <c r="C3350" s="83"/>
      <c r="D3350" s="83"/>
      <c r="E3350" s="83"/>
      <c r="F3350" s="83"/>
      <c r="G3350" s="83"/>
      <c r="H3350" s="83"/>
      <c r="I3350" s="83"/>
      <c r="J3350" s="83"/>
      <c r="K3350" s="83"/>
      <c r="L3350" s="83"/>
      <c r="M3350" s="83"/>
      <c r="N3350" s="83"/>
      <c r="O3350" s="83"/>
      <c r="P3350" s="83"/>
      <c r="Q3350" s="83"/>
      <c r="R3350" s="83"/>
    </row>
    <row r="3351" spans="1:18" ht="26.1" customHeight="1">
      <c r="A3351" s="83"/>
      <c r="B3351" s="83"/>
      <c r="C3351" s="83"/>
      <c r="D3351" s="83"/>
      <c r="E3351" s="83"/>
      <c r="F3351" s="83"/>
      <c r="G3351" s="83"/>
      <c r="H3351" s="83"/>
      <c r="I3351" s="83"/>
      <c r="J3351" s="83"/>
      <c r="K3351" s="83"/>
      <c r="L3351" s="83"/>
      <c r="M3351" s="83"/>
      <c r="N3351" s="83"/>
      <c r="O3351" s="83"/>
      <c r="P3351" s="83"/>
      <c r="Q3351" s="83"/>
      <c r="R3351" s="83"/>
    </row>
    <row r="3352" spans="1:18" ht="26.1" customHeight="1">
      <c r="A3352" s="83"/>
      <c r="B3352" s="83"/>
      <c r="C3352" s="83"/>
      <c r="D3352" s="83"/>
      <c r="E3352" s="83"/>
      <c r="F3352" s="83"/>
      <c r="G3352" s="83"/>
      <c r="H3352" s="83"/>
      <c r="I3352" s="83"/>
      <c r="J3352" s="83"/>
      <c r="K3352" s="83"/>
      <c r="L3352" s="83"/>
      <c r="M3352" s="83"/>
      <c r="N3352" s="83"/>
      <c r="O3352" s="83"/>
      <c r="P3352" s="83"/>
      <c r="Q3352" s="83"/>
      <c r="R3352" s="83"/>
    </row>
    <row r="3353" spans="1:18" ht="26.1" customHeight="1">
      <c r="A3353" s="83"/>
      <c r="B3353" s="83"/>
      <c r="C3353" s="83"/>
      <c r="D3353" s="83"/>
      <c r="E3353" s="83"/>
      <c r="F3353" s="83"/>
      <c r="G3353" s="83"/>
      <c r="H3353" s="83"/>
      <c r="I3353" s="83"/>
      <c r="J3353" s="83"/>
      <c r="K3353" s="83"/>
      <c r="L3353" s="83"/>
      <c r="M3353" s="83"/>
      <c r="N3353" s="83"/>
      <c r="O3353" s="83"/>
      <c r="P3353" s="83"/>
      <c r="Q3353" s="83"/>
      <c r="R3353" s="83"/>
    </row>
    <row r="3354" spans="1:18" ht="26.1" customHeight="1">
      <c r="A3354" s="83"/>
      <c r="B3354" s="83"/>
      <c r="C3354" s="83"/>
      <c r="D3354" s="83"/>
      <c r="E3354" s="83"/>
      <c r="F3354" s="83"/>
      <c r="G3354" s="83"/>
      <c r="H3354" s="83"/>
      <c r="I3354" s="83"/>
      <c r="J3354" s="83"/>
      <c r="K3354" s="83"/>
      <c r="L3354" s="83"/>
      <c r="M3354" s="83"/>
      <c r="N3354" s="83"/>
      <c r="O3354" s="83"/>
      <c r="P3354" s="83"/>
      <c r="Q3354" s="83"/>
      <c r="R3354" s="83"/>
    </row>
    <row r="3355" spans="1:18" ht="26.1" customHeight="1">
      <c r="A3355" s="83"/>
      <c r="B3355" s="83"/>
      <c r="C3355" s="83"/>
      <c r="D3355" s="83"/>
      <c r="E3355" s="83"/>
      <c r="F3355" s="83"/>
      <c r="G3355" s="83"/>
      <c r="H3355" s="83"/>
      <c r="I3355" s="83"/>
      <c r="J3355" s="83"/>
      <c r="K3355" s="83"/>
      <c r="L3355" s="83"/>
      <c r="M3355" s="83"/>
      <c r="N3355" s="83"/>
      <c r="O3355" s="83"/>
      <c r="P3355" s="83"/>
      <c r="Q3355" s="83"/>
      <c r="R3355" s="83"/>
    </row>
    <row r="3356" spans="1:18" ht="26.1" customHeight="1">
      <c r="A3356" s="83"/>
      <c r="B3356" s="83"/>
      <c r="C3356" s="83"/>
      <c r="D3356" s="83"/>
      <c r="E3356" s="83"/>
      <c r="F3356" s="83"/>
      <c r="G3356" s="83"/>
      <c r="H3356" s="83"/>
      <c r="I3356" s="83"/>
      <c r="J3356" s="83"/>
      <c r="K3356" s="83"/>
      <c r="L3356" s="83"/>
      <c r="M3356" s="83"/>
      <c r="N3356" s="83"/>
      <c r="O3356" s="83"/>
      <c r="P3356" s="83"/>
      <c r="Q3356" s="83"/>
      <c r="R3356" s="83"/>
    </row>
    <row r="3357" spans="1:18" ht="26.1" customHeight="1">
      <c r="A3357" s="83"/>
      <c r="B3357" s="83"/>
      <c r="C3357" s="83"/>
      <c r="D3357" s="83"/>
      <c r="E3357" s="83"/>
      <c r="F3357" s="83"/>
      <c r="G3357" s="83"/>
      <c r="H3357" s="83"/>
      <c r="I3357" s="83"/>
      <c r="J3357" s="83"/>
      <c r="K3357" s="83"/>
      <c r="L3357" s="83"/>
      <c r="M3357" s="83"/>
      <c r="N3357" s="83"/>
      <c r="O3357" s="83"/>
      <c r="P3357" s="83"/>
      <c r="Q3357" s="83"/>
      <c r="R3357" s="83"/>
    </row>
    <row r="3358" spans="1:18" ht="26.1" customHeight="1">
      <c r="A3358" s="83"/>
      <c r="B3358" s="83"/>
      <c r="C3358" s="83"/>
      <c r="D3358" s="83"/>
      <c r="E3358" s="83"/>
      <c r="F3358" s="83"/>
      <c r="G3358" s="83"/>
      <c r="H3358" s="83"/>
      <c r="I3358" s="83"/>
      <c r="J3358" s="83"/>
      <c r="K3358" s="83"/>
      <c r="L3358" s="83"/>
      <c r="M3358" s="83"/>
      <c r="N3358" s="83"/>
      <c r="O3358" s="83"/>
      <c r="P3358" s="83"/>
      <c r="Q3358" s="83"/>
      <c r="R3358" s="83"/>
    </row>
    <row r="3359" spans="1:18" ht="26.1" customHeight="1">
      <c r="A3359" s="83"/>
      <c r="B3359" s="83"/>
      <c r="C3359" s="83"/>
      <c r="D3359" s="83"/>
      <c r="E3359" s="83"/>
      <c r="F3359" s="83"/>
      <c r="G3359" s="83"/>
      <c r="H3359" s="83"/>
      <c r="I3359" s="83"/>
      <c r="J3359" s="83"/>
      <c r="K3359" s="83"/>
      <c r="L3359" s="83"/>
      <c r="M3359" s="83"/>
      <c r="N3359" s="83"/>
      <c r="O3359" s="83"/>
      <c r="P3359" s="83"/>
      <c r="Q3359" s="83"/>
      <c r="R3359" s="83"/>
    </row>
    <row r="3360" spans="1:18" ht="26.1" customHeight="1">
      <c r="A3360" s="83"/>
      <c r="B3360" s="83"/>
      <c r="C3360" s="83"/>
      <c r="D3360" s="83"/>
      <c r="E3360" s="83"/>
      <c r="F3360" s="83"/>
      <c r="G3360" s="83"/>
      <c r="H3360" s="83"/>
      <c r="I3360" s="83"/>
      <c r="J3360" s="83"/>
      <c r="K3360" s="83"/>
      <c r="L3360" s="83"/>
      <c r="M3360" s="83"/>
      <c r="N3360" s="83"/>
      <c r="O3360" s="83"/>
      <c r="P3360" s="83"/>
      <c r="Q3360" s="83"/>
      <c r="R3360" s="83"/>
    </row>
    <row r="3361" spans="1:18" ht="26.1" customHeight="1">
      <c r="A3361" s="83"/>
      <c r="B3361" s="83"/>
      <c r="C3361" s="83"/>
      <c r="D3361" s="83"/>
      <c r="E3361" s="83"/>
      <c r="F3361" s="83"/>
      <c r="G3361" s="83"/>
      <c r="H3361" s="83"/>
      <c r="I3361" s="83"/>
      <c r="J3361" s="83"/>
      <c r="K3361" s="83"/>
      <c r="L3361" s="83"/>
      <c r="M3361" s="83"/>
      <c r="N3361" s="83"/>
      <c r="O3361" s="83"/>
      <c r="P3361" s="83"/>
      <c r="Q3361" s="83"/>
      <c r="R3361" s="83"/>
    </row>
    <row r="3362" spans="1:18" ht="26.1" customHeight="1">
      <c r="A3362" s="83"/>
      <c r="B3362" s="83"/>
      <c r="C3362" s="83"/>
      <c r="D3362" s="83"/>
      <c r="E3362" s="83"/>
      <c r="F3362" s="83"/>
      <c r="G3362" s="83"/>
      <c r="H3362" s="83"/>
      <c r="I3362" s="83"/>
      <c r="J3362" s="83"/>
      <c r="K3362" s="83"/>
      <c r="L3362" s="83"/>
      <c r="M3362" s="83"/>
      <c r="N3362" s="83"/>
      <c r="O3362" s="83"/>
      <c r="P3362" s="83"/>
      <c r="Q3362" s="83"/>
      <c r="R3362" s="83"/>
    </row>
    <row r="3363" spans="1:18" ht="26.1" customHeight="1">
      <c r="A3363" s="83"/>
      <c r="B3363" s="83"/>
      <c r="C3363" s="83"/>
      <c r="D3363" s="83"/>
      <c r="E3363" s="83"/>
      <c r="F3363" s="83"/>
      <c r="G3363" s="83"/>
      <c r="H3363" s="83"/>
      <c r="I3363" s="83"/>
      <c r="J3363" s="83"/>
      <c r="K3363" s="83"/>
      <c r="L3363" s="83"/>
      <c r="M3363" s="83"/>
      <c r="N3363" s="83"/>
      <c r="O3363" s="83"/>
      <c r="P3363" s="83"/>
      <c r="Q3363" s="83"/>
      <c r="R3363" s="83"/>
    </row>
    <row r="3364" spans="1:18" ht="26.1" customHeight="1">
      <c r="A3364" s="83"/>
      <c r="B3364" s="83"/>
      <c r="C3364" s="83"/>
      <c r="D3364" s="83"/>
      <c r="E3364" s="83"/>
      <c r="F3364" s="83"/>
      <c r="G3364" s="83"/>
      <c r="H3364" s="83"/>
      <c r="I3364" s="83"/>
      <c r="J3364" s="83"/>
      <c r="K3364" s="83"/>
      <c r="L3364" s="83"/>
      <c r="M3364" s="83"/>
      <c r="N3364" s="83"/>
      <c r="O3364" s="83"/>
      <c r="P3364" s="83"/>
      <c r="Q3364" s="83"/>
      <c r="R3364" s="83"/>
    </row>
    <row r="3365" spans="1:18" ht="26.1" customHeight="1">
      <c r="A3365" s="83"/>
      <c r="B3365" s="83"/>
      <c r="C3365" s="83"/>
      <c r="D3365" s="83"/>
      <c r="E3365" s="83"/>
      <c r="F3365" s="83"/>
      <c r="G3365" s="83"/>
      <c r="H3365" s="83"/>
      <c r="I3365" s="83"/>
      <c r="J3365" s="83"/>
      <c r="K3365" s="83"/>
      <c r="L3365" s="83"/>
      <c r="M3365" s="83"/>
      <c r="N3365" s="83"/>
      <c r="O3365" s="83"/>
      <c r="P3365" s="83"/>
      <c r="Q3365" s="83"/>
      <c r="R3365" s="83"/>
    </row>
    <row r="3366" spans="1:18" ht="26.1" customHeight="1">
      <c r="A3366" s="83"/>
      <c r="B3366" s="83"/>
      <c r="C3366" s="83"/>
      <c r="D3366" s="83"/>
      <c r="E3366" s="83"/>
      <c r="F3366" s="83"/>
      <c r="G3366" s="83"/>
      <c r="H3366" s="83"/>
      <c r="I3366" s="83"/>
      <c r="J3366" s="83"/>
      <c r="K3366" s="83"/>
      <c r="L3366" s="83"/>
      <c r="M3366" s="83"/>
      <c r="N3366" s="83"/>
      <c r="O3366" s="83"/>
      <c r="P3366" s="83"/>
      <c r="Q3366" s="83"/>
      <c r="R3366" s="83"/>
    </row>
    <row r="3367" spans="1:18" ht="26.1" customHeight="1">
      <c r="A3367" s="83"/>
      <c r="B3367" s="83"/>
      <c r="C3367" s="83"/>
      <c r="D3367" s="83"/>
      <c r="E3367" s="83"/>
      <c r="F3367" s="83"/>
      <c r="G3367" s="83"/>
      <c r="H3367" s="83"/>
      <c r="I3367" s="83"/>
      <c r="J3367" s="83"/>
      <c r="K3367" s="83"/>
      <c r="L3367" s="83"/>
      <c r="M3367" s="83"/>
      <c r="N3367" s="83"/>
      <c r="O3367" s="83"/>
      <c r="P3367" s="83"/>
      <c r="Q3367" s="83"/>
      <c r="R3367" s="83"/>
    </row>
    <row r="3368" spans="1:18" ht="26.1" customHeight="1">
      <c r="A3368" s="83"/>
      <c r="B3368" s="83"/>
      <c r="C3368" s="83"/>
      <c r="D3368" s="83"/>
      <c r="E3368" s="83"/>
      <c r="F3368" s="83"/>
      <c r="G3368" s="83"/>
      <c r="H3368" s="83"/>
      <c r="I3368" s="83"/>
      <c r="J3368" s="83"/>
      <c r="K3368" s="83"/>
      <c r="L3368" s="83"/>
      <c r="M3368" s="83"/>
      <c r="N3368" s="83"/>
      <c r="O3368" s="83"/>
      <c r="P3368" s="83"/>
      <c r="Q3368" s="83"/>
      <c r="R3368" s="83"/>
    </row>
    <row r="3369" spans="1:18" ht="26.1" customHeight="1">
      <c r="A3369" s="83"/>
      <c r="B3369" s="83"/>
      <c r="C3369" s="83"/>
      <c r="D3369" s="83"/>
      <c r="E3369" s="83"/>
      <c r="F3369" s="83"/>
      <c r="G3369" s="83"/>
      <c r="H3369" s="83"/>
      <c r="I3369" s="83"/>
      <c r="J3369" s="83"/>
      <c r="K3369" s="83"/>
      <c r="L3369" s="83"/>
      <c r="M3369" s="83"/>
      <c r="N3369" s="83"/>
      <c r="O3369" s="83"/>
      <c r="P3369" s="83"/>
      <c r="Q3369" s="83"/>
      <c r="R3369" s="83"/>
    </row>
    <row r="3370" spans="1:18" ht="26.1" customHeight="1">
      <c r="A3370" s="83"/>
      <c r="B3370" s="83"/>
      <c r="C3370" s="83"/>
      <c r="D3370" s="83"/>
      <c r="E3370" s="83"/>
      <c r="F3370" s="83"/>
      <c r="G3370" s="83"/>
      <c r="H3370" s="83"/>
      <c r="I3370" s="83"/>
      <c r="J3370" s="83"/>
      <c r="K3370" s="83"/>
      <c r="L3370" s="83"/>
      <c r="M3370" s="83"/>
      <c r="N3370" s="83"/>
      <c r="O3370" s="83"/>
      <c r="P3370" s="83"/>
      <c r="Q3370" s="83"/>
      <c r="R3370" s="83"/>
    </row>
    <row r="3371" spans="1:18" ht="26.1" customHeight="1">
      <c r="A3371" s="83"/>
      <c r="B3371" s="83"/>
      <c r="C3371" s="83"/>
      <c r="D3371" s="83"/>
      <c r="E3371" s="83"/>
      <c r="F3371" s="83"/>
      <c r="G3371" s="83"/>
      <c r="H3371" s="83"/>
      <c r="I3371" s="83"/>
      <c r="J3371" s="83"/>
      <c r="K3371" s="83"/>
      <c r="L3371" s="83"/>
      <c r="M3371" s="83"/>
      <c r="N3371" s="83"/>
      <c r="O3371" s="83"/>
      <c r="P3371" s="83"/>
      <c r="Q3371" s="83"/>
      <c r="R3371" s="83"/>
    </row>
    <row r="3372" spans="1:18" ht="26.1" customHeight="1">
      <c r="A3372" s="83"/>
      <c r="B3372" s="83"/>
      <c r="C3372" s="83"/>
      <c r="D3372" s="83"/>
      <c r="E3372" s="83"/>
      <c r="F3372" s="83"/>
      <c r="G3372" s="83"/>
      <c r="H3372" s="83"/>
      <c r="I3372" s="83"/>
      <c r="J3372" s="83"/>
      <c r="K3372" s="83"/>
      <c r="L3372" s="83"/>
      <c r="M3372" s="83"/>
      <c r="N3372" s="83"/>
      <c r="O3372" s="83"/>
      <c r="P3372" s="83"/>
      <c r="Q3372" s="83"/>
      <c r="R3372" s="83"/>
    </row>
    <row r="3373" spans="1:18" ht="26.1" customHeight="1">
      <c r="A3373" s="83"/>
      <c r="B3373" s="83"/>
      <c r="C3373" s="83"/>
      <c r="D3373" s="83"/>
      <c r="E3373" s="83"/>
      <c r="F3373" s="83"/>
      <c r="G3373" s="83"/>
      <c r="H3373" s="83"/>
      <c r="I3373" s="83"/>
      <c r="J3373" s="83"/>
      <c r="K3373" s="83"/>
      <c r="L3373" s="83"/>
      <c r="M3373" s="83"/>
      <c r="N3373" s="83"/>
      <c r="O3373" s="83"/>
      <c r="P3373" s="83"/>
      <c r="Q3373" s="83"/>
      <c r="R3373" s="83"/>
    </row>
    <row r="3374" spans="1:18" ht="26.1" customHeight="1">
      <c r="A3374" s="83"/>
      <c r="B3374" s="83"/>
      <c r="C3374" s="83"/>
      <c r="D3374" s="83"/>
      <c r="E3374" s="83"/>
      <c r="F3374" s="83"/>
      <c r="G3374" s="83"/>
      <c r="H3374" s="83"/>
      <c r="I3374" s="83"/>
      <c r="J3374" s="83"/>
      <c r="K3374" s="83"/>
      <c r="L3374" s="83"/>
      <c r="M3374" s="83"/>
      <c r="N3374" s="83"/>
      <c r="O3374" s="83"/>
      <c r="P3374" s="83"/>
      <c r="Q3374" s="83"/>
      <c r="R3374" s="83"/>
    </row>
    <row r="3375" spans="1:18" ht="26.1" customHeight="1">
      <c r="A3375" s="83"/>
      <c r="B3375" s="83"/>
      <c r="C3375" s="83"/>
      <c r="D3375" s="83"/>
      <c r="E3375" s="83"/>
      <c r="F3375" s="83"/>
      <c r="G3375" s="83"/>
      <c r="H3375" s="83"/>
      <c r="I3375" s="83"/>
      <c r="J3375" s="83"/>
      <c r="K3375" s="83"/>
      <c r="L3375" s="83"/>
      <c r="M3375" s="83"/>
      <c r="N3375" s="83"/>
      <c r="O3375" s="83"/>
      <c r="P3375" s="83"/>
      <c r="Q3375" s="83"/>
      <c r="R3375" s="83"/>
    </row>
    <row r="3376" spans="1:18" ht="26.1" customHeight="1">
      <c r="A3376" s="83"/>
      <c r="B3376" s="83"/>
      <c r="C3376" s="83"/>
      <c r="D3376" s="83"/>
      <c r="E3376" s="83"/>
      <c r="F3376" s="83"/>
      <c r="G3376" s="83"/>
      <c r="H3376" s="83"/>
      <c r="I3376" s="83"/>
      <c r="J3376" s="83"/>
      <c r="K3376" s="83"/>
      <c r="L3376" s="83"/>
      <c r="M3376" s="83"/>
      <c r="N3376" s="83"/>
      <c r="O3376" s="83"/>
      <c r="P3376" s="83"/>
      <c r="Q3376" s="83"/>
      <c r="R3376" s="83"/>
    </row>
    <row r="3377" spans="1:18" ht="26.1" customHeight="1">
      <c r="A3377" s="83"/>
      <c r="B3377" s="83"/>
      <c r="C3377" s="83"/>
      <c r="D3377" s="83"/>
      <c r="E3377" s="83"/>
      <c r="F3377" s="83"/>
      <c r="G3377" s="83"/>
      <c r="H3377" s="83"/>
      <c r="I3377" s="83"/>
      <c r="J3377" s="83"/>
      <c r="K3377" s="83"/>
      <c r="L3377" s="83"/>
      <c r="M3377" s="83"/>
      <c r="N3377" s="83"/>
      <c r="O3377" s="83"/>
      <c r="P3377" s="83"/>
      <c r="Q3377" s="83"/>
      <c r="R3377" s="83"/>
    </row>
    <row r="3378" spans="1:18" ht="26.1" customHeight="1">
      <c r="A3378" s="83"/>
      <c r="B3378" s="83"/>
      <c r="C3378" s="83"/>
      <c r="D3378" s="83"/>
      <c r="E3378" s="83"/>
      <c r="F3378" s="83"/>
      <c r="G3378" s="83"/>
      <c r="H3378" s="83"/>
      <c r="I3378" s="83"/>
      <c r="J3378" s="83"/>
      <c r="K3378" s="83"/>
      <c r="L3378" s="83"/>
      <c r="M3378" s="83"/>
      <c r="N3378" s="83"/>
      <c r="O3378" s="83"/>
      <c r="P3378" s="83"/>
      <c r="Q3378" s="83"/>
      <c r="R3378" s="83"/>
    </row>
    <row r="3379" spans="1:18" ht="26.1" customHeight="1">
      <c r="A3379" s="83"/>
      <c r="B3379" s="83"/>
      <c r="C3379" s="83"/>
      <c r="D3379" s="83"/>
      <c r="E3379" s="83"/>
      <c r="F3379" s="83"/>
      <c r="G3379" s="83"/>
      <c r="H3379" s="83"/>
      <c r="I3379" s="83"/>
      <c r="J3379" s="83"/>
      <c r="K3379" s="83"/>
      <c r="L3379" s="83"/>
      <c r="M3379" s="83"/>
      <c r="N3379" s="83"/>
      <c r="O3379" s="83"/>
      <c r="P3379" s="83"/>
      <c r="Q3379" s="83"/>
      <c r="R3379" s="83"/>
    </row>
    <row r="3380" spans="1:18" ht="26.1" customHeight="1">
      <c r="A3380" s="83"/>
      <c r="B3380" s="83"/>
      <c r="C3380" s="83"/>
      <c r="D3380" s="83"/>
      <c r="E3380" s="83"/>
      <c r="F3380" s="83"/>
      <c r="G3380" s="83"/>
      <c r="H3380" s="83"/>
      <c r="I3380" s="83"/>
      <c r="J3380" s="83"/>
      <c r="K3380" s="83"/>
      <c r="L3380" s="83"/>
      <c r="M3380" s="83"/>
      <c r="N3380" s="83"/>
      <c r="O3380" s="83"/>
      <c r="P3380" s="83"/>
      <c r="Q3380" s="83"/>
      <c r="R3380" s="83"/>
    </row>
    <row r="3381" spans="1:18" ht="26.1" customHeight="1">
      <c r="A3381" s="83"/>
      <c r="B3381" s="83"/>
      <c r="C3381" s="83"/>
      <c r="D3381" s="83"/>
      <c r="E3381" s="83"/>
      <c r="F3381" s="83"/>
      <c r="G3381" s="83"/>
      <c r="H3381" s="83"/>
      <c r="I3381" s="83"/>
      <c r="J3381" s="83"/>
      <c r="K3381" s="83"/>
      <c r="L3381" s="83"/>
      <c r="M3381" s="83"/>
      <c r="N3381" s="83"/>
      <c r="O3381" s="83"/>
      <c r="P3381" s="83"/>
      <c r="Q3381" s="83"/>
      <c r="R3381" s="83"/>
    </row>
    <row r="3382" spans="1:18" ht="26.1" customHeight="1">
      <c r="A3382" s="83"/>
      <c r="B3382" s="83"/>
      <c r="C3382" s="83"/>
      <c r="D3382" s="83"/>
      <c r="E3382" s="83"/>
      <c r="F3382" s="83"/>
      <c r="G3382" s="83"/>
      <c r="H3382" s="83"/>
      <c r="I3382" s="83"/>
      <c r="J3382" s="83"/>
      <c r="K3382" s="83"/>
      <c r="L3382" s="83"/>
      <c r="M3382" s="83"/>
      <c r="N3382" s="83"/>
      <c r="O3382" s="83"/>
      <c r="P3382" s="83"/>
      <c r="Q3382" s="83"/>
      <c r="R3382" s="83"/>
    </row>
    <row r="3383" spans="1:18" ht="26.1" customHeight="1">
      <c r="A3383" s="83"/>
      <c r="B3383" s="83"/>
      <c r="C3383" s="83"/>
      <c r="D3383" s="83"/>
      <c r="E3383" s="83"/>
      <c r="F3383" s="83"/>
      <c r="G3383" s="83"/>
      <c r="H3383" s="83"/>
      <c r="I3383" s="83"/>
      <c r="J3383" s="83"/>
      <c r="K3383" s="83"/>
      <c r="L3383" s="83"/>
      <c r="M3383" s="83"/>
      <c r="N3383" s="83"/>
      <c r="O3383" s="83"/>
      <c r="P3383" s="83"/>
      <c r="Q3383" s="83"/>
      <c r="R3383" s="83"/>
    </row>
    <row r="3384" spans="1:18" ht="26.1" customHeight="1">
      <c r="A3384" s="83"/>
      <c r="B3384" s="83"/>
      <c r="C3384" s="83"/>
      <c r="D3384" s="83"/>
      <c r="E3384" s="83"/>
      <c r="F3384" s="83"/>
      <c r="G3384" s="83"/>
      <c r="H3384" s="83"/>
      <c r="I3384" s="83"/>
      <c r="J3384" s="83"/>
      <c r="K3384" s="83"/>
      <c r="L3384" s="83"/>
      <c r="M3384" s="83"/>
      <c r="N3384" s="83"/>
      <c r="O3384" s="83"/>
      <c r="P3384" s="83"/>
      <c r="Q3384" s="83"/>
      <c r="R3384" s="83"/>
    </row>
    <row r="3385" spans="1:18" ht="26.1" customHeight="1">
      <c r="A3385" s="83"/>
      <c r="B3385" s="83"/>
      <c r="C3385" s="83"/>
      <c r="D3385" s="83"/>
      <c r="E3385" s="83"/>
      <c r="F3385" s="83"/>
      <c r="G3385" s="83"/>
      <c r="H3385" s="83"/>
      <c r="I3385" s="83"/>
      <c r="J3385" s="83"/>
      <c r="K3385" s="83"/>
      <c r="L3385" s="83"/>
      <c r="M3385" s="83"/>
      <c r="N3385" s="83"/>
      <c r="O3385" s="83"/>
      <c r="P3385" s="83"/>
      <c r="Q3385" s="83"/>
      <c r="R3385" s="83"/>
    </row>
    <row r="3386" spans="1:18" ht="26.1" customHeight="1">
      <c r="A3386" s="83"/>
      <c r="B3386" s="83"/>
      <c r="C3386" s="83"/>
      <c r="D3386" s="83"/>
      <c r="E3386" s="83"/>
      <c r="F3386" s="83"/>
      <c r="G3386" s="83"/>
      <c r="H3386" s="83"/>
      <c r="I3386" s="83"/>
      <c r="J3386" s="83"/>
      <c r="K3386" s="83"/>
      <c r="L3386" s="83"/>
      <c r="M3386" s="83"/>
      <c r="N3386" s="83"/>
      <c r="O3386" s="83"/>
      <c r="P3386" s="83"/>
      <c r="Q3386" s="83"/>
      <c r="R3386" s="83"/>
    </row>
    <row r="3387" spans="1:18" ht="26.1" customHeight="1">
      <c r="A3387" s="83"/>
      <c r="B3387" s="83"/>
      <c r="C3387" s="83"/>
      <c r="D3387" s="83"/>
      <c r="E3387" s="83"/>
      <c r="F3387" s="83"/>
      <c r="G3387" s="83"/>
      <c r="H3387" s="83"/>
      <c r="I3387" s="83"/>
      <c r="J3387" s="83"/>
      <c r="K3387" s="83"/>
      <c r="L3387" s="83"/>
      <c r="M3387" s="83"/>
      <c r="N3387" s="83"/>
      <c r="O3387" s="83"/>
      <c r="P3387" s="83"/>
      <c r="Q3387" s="83"/>
      <c r="R3387" s="83"/>
    </row>
    <row r="3388" spans="1:18" ht="26.1" customHeight="1">
      <c r="A3388" s="83"/>
      <c r="B3388" s="83"/>
      <c r="C3388" s="83"/>
      <c r="D3388" s="83"/>
      <c r="E3388" s="83"/>
      <c r="F3388" s="83"/>
      <c r="G3388" s="83"/>
      <c r="H3388" s="83"/>
      <c r="I3388" s="83"/>
      <c r="J3388" s="83"/>
      <c r="K3388" s="83"/>
      <c r="L3388" s="83"/>
      <c r="M3388" s="83"/>
      <c r="N3388" s="83"/>
      <c r="O3388" s="83"/>
      <c r="P3388" s="83"/>
      <c r="Q3388" s="83"/>
      <c r="R3388" s="83"/>
    </row>
    <row r="3389" spans="1:18" ht="26.1" customHeight="1">
      <c r="A3389" s="83"/>
      <c r="B3389" s="83"/>
      <c r="C3389" s="83"/>
      <c r="D3389" s="83"/>
      <c r="E3389" s="83"/>
      <c r="F3389" s="83"/>
      <c r="G3389" s="83"/>
      <c r="H3389" s="83"/>
      <c r="I3389" s="83"/>
      <c r="J3389" s="83"/>
      <c r="K3389" s="83"/>
      <c r="L3389" s="83"/>
      <c r="M3389" s="83"/>
      <c r="N3389" s="83"/>
      <c r="O3389" s="83"/>
      <c r="P3389" s="83"/>
      <c r="Q3389" s="83"/>
      <c r="R3389" s="83"/>
    </row>
    <row r="3390" spans="1:18" ht="26.1" customHeight="1">
      <c r="A3390" s="83"/>
      <c r="B3390" s="83"/>
      <c r="C3390" s="83"/>
      <c r="D3390" s="83"/>
      <c r="E3390" s="83"/>
      <c r="F3390" s="83"/>
      <c r="G3390" s="83"/>
      <c r="H3390" s="83"/>
      <c r="I3390" s="83"/>
      <c r="J3390" s="83"/>
      <c r="K3390" s="83"/>
      <c r="L3390" s="83"/>
      <c r="M3390" s="83"/>
      <c r="N3390" s="83"/>
      <c r="O3390" s="83"/>
      <c r="P3390" s="83"/>
      <c r="Q3390" s="83"/>
      <c r="R3390" s="83"/>
    </row>
    <row r="3391" spans="1:18" ht="26.1" customHeight="1">
      <c r="A3391" s="83"/>
      <c r="B3391" s="83"/>
      <c r="C3391" s="83"/>
      <c r="D3391" s="83"/>
      <c r="E3391" s="83"/>
      <c r="F3391" s="83"/>
      <c r="G3391" s="83"/>
      <c r="H3391" s="83"/>
      <c r="I3391" s="83"/>
      <c r="J3391" s="83"/>
      <c r="K3391" s="83"/>
      <c r="L3391" s="83"/>
      <c r="M3391" s="83"/>
      <c r="N3391" s="83"/>
      <c r="O3391" s="83"/>
      <c r="P3391" s="83"/>
      <c r="Q3391" s="83"/>
      <c r="R3391" s="83"/>
    </row>
    <row r="3392" spans="1:18" ht="26.1" customHeight="1">
      <c r="A3392" s="83"/>
      <c r="B3392" s="83"/>
      <c r="C3392" s="83"/>
      <c r="D3392" s="83"/>
      <c r="E3392" s="83"/>
      <c r="F3392" s="83"/>
      <c r="G3392" s="83"/>
      <c r="H3392" s="83"/>
      <c r="I3392" s="83"/>
      <c r="J3392" s="83"/>
      <c r="K3392" s="83"/>
      <c r="L3392" s="83"/>
      <c r="M3392" s="83"/>
      <c r="N3392" s="83"/>
      <c r="O3392" s="83"/>
      <c r="P3392" s="83"/>
      <c r="Q3392" s="83"/>
      <c r="R3392" s="83"/>
    </row>
    <row r="3393" spans="1:18" ht="26.1" customHeight="1">
      <c r="A3393" s="83"/>
      <c r="B3393" s="83"/>
      <c r="C3393" s="83"/>
      <c r="D3393" s="83"/>
      <c r="E3393" s="83"/>
      <c r="F3393" s="83"/>
      <c r="G3393" s="83"/>
      <c r="H3393" s="83"/>
      <c r="I3393" s="83"/>
      <c r="J3393" s="83"/>
      <c r="K3393" s="83"/>
      <c r="L3393" s="83"/>
      <c r="M3393" s="83"/>
      <c r="N3393" s="83"/>
      <c r="O3393" s="83"/>
      <c r="P3393" s="83"/>
      <c r="Q3393" s="83"/>
      <c r="R3393" s="83"/>
    </row>
    <row r="3394" spans="1:18" ht="26.1" customHeight="1">
      <c r="A3394" s="83"/>
      <c r="B3394" s="83"/>
      <c r="C3394" s="83"/>
      <c r="D3394" s="83"/>
      <c r="E3394" s="83"/>
      <c r="F3394" s="83"/>
      <c r="G3394" s="83"/>
      <c r="H3394" s="83"/>
      <c r="I3394" s="83"/>
      <c r="J3394" s="83"/>
      <c r="K3394" s="83"/>
      <c r="L3394" s="83"/>
      <c r="M3394" s="83"/>
      <c r="N3394" s="83"/>
      <c r="O3394" s="83"/>
      <c r="P3394" s="83"/>
      <c r="Q3394" s="83"/>
      <c r="R3394" s="83"/>
    </row>
    <row r="3395" spans="1:18" ht="26.1" customHeight="1">
      <c r="A3395" s="83"/>
      <c r="B3395" s="83"/>
      <c r="C3395" s="83"/>
      <c r="D3395" s="83"/>
      <c r="E3395" s="83"/>
      <c r="F3395" s="83"/>
      <c r="G3395" s="83"/>
      <c r="H3395" s="83"/>
      <c r="I3395" s="83"/>
      <c r="J3395" s="83"/>
      <c r="K3395" s="83"/>
      <c r="L3395" s="83"/>
      <c r="M3395" s="83"/>
      <c r="N3395" s="83"/>
      <c r="O3395" s="83"/>
      <c r="P3395" s="83"/>
      <c r="Q3395" s="83"/>
      <c r="R3395" s="83"/>
    </row>
    <row r="3396" spans="1:18" ht="26.1" customHeight="1">
      <c r="A3396" s="83"/>
      <c r="B3396" s="83"/>
      <c r="C3396" s="83"/>
      <c r="D3396" s="83"/>
      <c r="E3396" s="83"/>
      <c r="F3396" s="83"/>
      <c r="G3396" s="83"/>
      <c r="H3396" s="83"/>
      <c r="I3396" s="83"/>
      <c r="J3396" s="83"/>
      <c r="K3396" s="83"/>
      <c r="L3396" s="83"/>
      <c r="M3396" s="83"/>
      <c r="N3396" s="83"/>
      <c r="O3396" s="83"/>
      <c r="P3396" s="83"/>
      <c r="Q3396" s="83"/>
      <c r="R3396" s="83"/>
    </row>
    <row r="3397" spans="1:18" ht="26.1" customHeight="1">
      <c r="A3397" s="83"/>
      <c r="B3397" s="83"/>
      <c r="C3397" s="83"/>
      <c r="D3397" s="83"/>
      <c r="E3397" s="83"/>
      <c r="F3397" s="83"/>
      <c r="G3397" s="83"/>
      <c r="H3397" s="83"/>
      <c r="I3397" s="83"/>
      <c r="J3397" s="83"/>
      <c r="K3397" s="83"/>
      <c r="L3397" s="83"/>
      <c r="M3397" s="83"/>
      <c r="N3397" s="83"/>
      <c r="O3397" s="83"/>
      <c r="P3397" s="83"/>
      <c r="Q3397" s="83"/>
      <c r="R3397" s="83"/>
    </row>
    <row r="3398" spans="1:18" ht="26.1" customHeight="1">
      <c r="A3398" s="83"/>
      <c r="B3398" s="83"/>
      <c r="C3398" s="83"/>
      <c r="D3398" s="83"/>
      <c r="E3398" s="83"/>
      <c r="F3398" s="83"/>
      <c r="G3398" s="83"/>
      <c r="H3398" s="83"/>
      <c r="I3398" s="83"/>
      <c r="J3398" s="83"/>
      <c r="K3398" s="83"/>
      <c r="L3398" s="83"/>
      <c r="M3398" s="83"/>
      <c r="N3398" s="83"/>
      <c r="O3398" s="83"/>
      <c r="P3398" s="83"/>
      <c r="Q3398" s="83"/>
      <c r="R3398" s="83"/>
    </row>
    <row r="3399" spans="1:18" ht="26.1" customHeight="1">
      <c r="A3399" s="83"/>
      <c r="B3399" s="83"/>
      <c r="C3399" s="83"/>
      <c r="D3399" s="83"/>
      <c r="E3399" s="83"/>
      <c r="F3399" s="83"/>
      <c r="G3399" s="83"/>
      <c r="H3399" s="83"/>
      <c r="I3399" s="83"/>
      <c r="J3399" s="83"/>
      <c r="K3399" s="83"/>
      <c r="L3399" s="83"/>
      <c r="M3399" s="83"/>
      <c r="N3399" s="83"/>
      <c r="O3399" s="83"/>
      <c r="P3399" s="83"/>
      <c r="Q3399" s="83"/>
      <c r="R3399" s="83"/>
    </row>
    <row r="3400" spans="1:18" ht="26.1" customHeight="1">
      <c r="A3400" s="83"/>
      <c r="B3400" s="83"/>
      <c r="C3400" s="83"/>
      <c r="D3400" s="83"/>
      <c r="E3400" s="83"/>
      <c r="F3400" s="83"/>
      <c r="G3400" s="83"/>
      <c r="H3400" s="83"/>
      <c r="I3400" s="83"/>
      <c r="J3400" s="83"/>
      <c r="K3400" s="83"/>
      <c r="L3400" s="83"/>
      <c r="M3400" s="83"/>
      <c r="N3400" s="83"/>
      <c r="O3400" s="83"/>
      <c r="P3400" s="83"/>
      <c r="Q3400" s="83"/>
      <c r="R3400" s="83"/>
    </row>
    <row r="3401" spans="1:18" ht="26.1" customHeight="1">
      <c r="A3401" s="83"/>
      <c r="B3401" s="83"/>
      <c r="C3401" s="83"/>
      <c r="D3401" s="83"/>
      <c r="E3401" s="83"/>
      <c r="F3401" s="83"/>
      <c r="G3401" s="83"/>
      <c r="H3401" s="83"/>
      <c r="I3401" s="83"/>
      <c r="J3401" s="83"/>
      <c r="K3401" s="83"/>
      <c r="L3401" s="83"/>
      <c r="M3401" s="83"/>
      <c r="N3401" s="83"/>
      <c r="O3401" s="83"/>
      <c r="P3401" s="83"/>
      <c r="Q3401" s="83"/>
      <c r="R3401" s="83"/>
    </row>
    <row r="3402" spans="1:18" ht="26.1" customHeight="1">
      <c r="A3402" s="83"/>
      <c r="B3402" s="83"/>
      <c r="C3402" s="83"/>
      <c r="D3402" s="83"/>
      <c r="E3402" s="83"/>
      <c r="F3402" s="83"/>
      <c r="G3402" s="83"/>
      <c r="H3402" s="83"/>
      <c r="I3402" s="83"/>
      <c r="J3402" s="83"/>
      <c r="K3402" s="83"/>
      <c r="L3402" s="83"/>
      <c r="M3402" s="83"/>
      <c r="N3402" s="83"/>
      <c r="O3402" s="83"/>
      <c r="P3402" s="83"/>
      <c r="Q3402" s="83"/>
      <c r="R3402" s="83"/>
    </row>
    <row r="3403" spans="1:18" ht="26.1" customHeight="1">
      <c r="A3403" s="83"/>
      <c r="B3403" s="83"/>
      <c r="C3403" s="83"/>
      <c r="D3403" s="83"/>
      <c r="E3403" s="83"/>
      <c r="F3403" s="83"/>
      <c r="G3403" s="83"/>
      <c r="H3403" s="83"/>
      <c r="I3403" s="83"/>
      <c r="J3403" s="83"/>
      <c r="K3403" s="83"/>
      <c r="L3403" s="83"/>
      <c r="M3403" s="83"/>
      <c r="N3403" s="83"/>
      <c r="O3403" s="83"/>
      <c r="P3403" s="83"/>
      <c r="Q3403" s="83"/>
      <c r="R3403" s="83"/>
    </row>
    <row r="3404" spans="1:18" ht="26.1" customHeight="1">
      <c r="A3404" s="83"/>
      <c r="B3404" s="83"/>
      <c r="C3404" s="83"/>
      <c r="D3404" s="83"/>
      <c r="E3404" s="83"/>
      <c r="F3404" s="83"/>
      <c r="G3404" s="83"/>
      <c r="H3404" s="83"/>
      <c r="I3404" s="83"/>
      <c r="J3404" s="83"/>
      <c r="K3404" s="83"/>
      <c r="L3404" s="83"/>
      <c r="M3404" s="83"/>
      <c r="N3404" s="83"/>
      <c r="O3404" s="83"/>
      <c r="P3404" s="83"/>
      <c r="Q3404" s="83"/>
      <c r="R3404" s="83"/>
    </row>
    <row r="3405" spans="1:18" ht="26.1" customHeight="1">
      <c r="A3405" s="83"/>
      <c r="B3405" s="83"/>
      <c r="C3405" s="83"/>
      <c r="D3405" s="83"/>
      <c r="E3405" s="83"/>
      <c r="F3405" s="83"/>
      <c r="G3405" s="83"/>
      <c r="H3405" s="83"/>
      <c r="I3405" s="83"/>
      <c r="J3405" s="83"/>
      <c r="K3405" s="83"/>
      <c r="L3405" s="83"/>
      <c r="M3405" s="83"/>
      <c r="N3405" s="83"/>
      <c r="O3405" s="83"/>
      <c r="P3405" s="83"/>
      <c r="Q3405" s="83"/>
      <c r="R3405" s="83"/>
    </row>
    <row r="3406" spans="1:18" ht="26.1" customHeight="1">
      <c r="A3406" s="83"/>
      <c r="B3406" s="83"/>
      <c r="C3406" s="83"/>
      <c r="D3406" s="83"/>
      <c r="E3406" s="83"/>
      <c r="F3406" s="83"/>
      <c r="G3406" s="83"/>
      <c r="H3406" s="83"/>
      <c r="I3406" s="83"/>
      <c r="J3406" s="83"/>
      <c r="K3406" s="83"/>
      <c r="L3406" s="83"/>
      <c r="M3406" s="83"/>
      <c r="N3406" s="83"/>
      <c r="O3406" s="83"/>
      <c r="P3406" s="83"/>
      <c r="Q3406" s="83"/>
      <c r="R3406" s="83"/>
    </row>
    <row r="3407" spans="1:18" ht="26.1" customHeight="1">
      <c r="A3407" s="83"/>
      <c r="B3407" s="83"/>
      <c r="C3407" s="83"/>
      <c r="D3407" s="83"/>
      <c r="E3407" s="83"/>
      <c r="F3407" s="83"/>
      <c r="G3407" s="83"/>
      <c r="H3407" s="83"/>
      <c r="I3407" s="83"/>
      <c r="J3407" s="83"/>
      <c r="K3407" s="83"/>
      <c r="L3407" s="83"/>
      <c r="M3407" s="83"/>
      <c r="N3407" s="83"/>
      <c r="O3407" s="83"/>
      <c r="P3407" s="83"/>
      <c r="Q3407" s="83"/>
      <c r="R3407" s="83"/>
    </row>
    <row r="3408" spans="1:18" ht="26.1" customHeight="1">
      <c r="A3408" s="83"/>
      <c r="B3408" s="83"/>
      <c r="C3408" s="83"/>
      <c r="D3408" s="83"/>
      <c r="E3408" s="83"/>
      <c r="F3408" s="83"/>
      <c r="G3408" s="83"/>
      <c r="H3408" s="83"/>
      <c r="I3408" s="83"/>
      <c r="J3408" s="83"/>
      <c r="K3408" s="83"/>
      <c r="L3408" s="83"/>
      <c r="M3408" s="83"/>
      <c r="N3408" s="83"/>
      <c r="O3408" s="83"/>
      <c r="P3408" s="83"/>
      <c r="Q3408" s="83"/>
      <c r="R3408" s="83"/>
    </row>
    <row r="3409" spans="1:18" ht="26.1" customHeight="1">
      <c r="A3409" s="83"/>
      <c r="B3409" s="83"/>
      <c r="C3409" s="83"/>
      <c r="D3409" s="83"/>
      <c r="E3409" s="83"/>
      <c r="F3409" s="83"/>
      <c r="G3409" s="83"/>
      <c r="H3409" s="83"/>
      <c r="I3409" s="83"/>
      <c r="J3409" s="83"/>
      <c r="K3409" s="83"/>
      <c r="L3409" s="83"/>
      <c r="M3409" s="83"/>
      <c r="N3409" s="83"/>
      <c r="O3409" s="83"/>
      <c r="P3409" s="83"/>
      <c r="Q3409" s="83"/>
      <c r="R3409" s="83"/>
    </row>
    <row r="3410" spans="1:18" ht="26.1" customHeight="1">
      <c r="A3410" s="83"/>
      <c r="B3410" s="83"/>
      <c r="C3410" s="83"/>
      <c r="D3410" s="83"/>
      <c r="E3410" s="83"/>
      <c r="F3410" s="83"/>
      <c r="G3410" s="83"/>
      <c r="H3410" s="83"/>
      <c r="I3410" s="83"/>
      <c r="J3410" s="83"/>
      <c r="K3410" s="83"/>
      <c r="L3410" s="83"/>
      <c r="M3410" s="83"/>
      <c r="N3410" s="83"/>
      <c r="O3410" s="83"/>
      <c r="P3410" s="83"/>
      <c r="Q3410" s="83"/>
      <c r="R3410" s="83"/>
    </row>
    <row r="3411" spans="1:18" ht="26.1" customHeight="1">
      <c r="A3411" s="83"/>
      <c r="B3411" s="83"/>
      <c r="C3411" s="83"/>
      <c r="D3411" s="83"/>
      <c r="E3411" s="83"/>
      <c r="F3411" s="83"/>
      <c r="G3411" s="83"/>
      <c r="H3411" s="83"/>
      <c r="I3411" s="83"/>
      <c r="J3411" s="83"/>
      <c r="K3411" s="83"/>
      <c r="L3411" s="83"/>
      <c r="M3411" s="83"/>
      <c r="N3411" s="83"/>
      <c r="O3411" s="83"/>
      <c r="P3411" s="83"/>
      <c r="Q3411" s="83"/>
      <c r="R3411" s="83"/>
    </row>
    <row r="3412" spans="1:18" ht="26.1" customHeight="1">
      <c r="A3412" s="83"/>
      <c r="B3412" s="83"/>
      <c r="C3412" s="83"/>
      <c r="D3412" s="83"/>
      <c r="E3412" s="83"/>
      <c r="F3412" s="83"/>
      <c r="G3412" s="83"/>
      <c r="H3412" s="83"/>
      <c r="I3412" s="83"/>
      <c r="J3412" s="83"/>
      <c r="K3412" s="83"/>
      <c r="L3412" s="83"/>
      <c r="M3412" s="83"/>
      <c r="N3412" s="83"/>
      <c r="O3412" s="83"/>
      <c r="P3412" s="83"/>
      <c r="Q3412" s="83"/>
      <c r="R3412" s="83"/>
    </row>
    <row r="3413" spans="1:18" ht="26.1" customHeight="1">
      <c r="A3413" s="83"/>
      <c r="B3413" s="83"/>
      <c r="C3413" s="83"/>
      <c r="D3413" s="83"/>
      <c r="E3413" s="83"/>
      <c r="F3413" s="83"/>
      <c r="G3413" s="83"/>
      <c r="H3413" s="83"/>
      <c r="I3413" s="83"/>
      <c r="J3413" s="83"/>
      <c r="K3413" s="83"/>
      <c r="L3413" s="83"/>
      <c r="M3413" s="83"/>
      <c r="N3413" s="83"/>
      <c r="O3413" s="83"/>
      <c r="P3413" s="83"/>
      <c r="Q3413" s="83"/>
      <c r="R3413" s="83"/>
    </row>
    <row r="3414" spans="1:18" ht="26.1" customHeight="1">
      <c r="A3414" s="83"/>
      <c r="B3414" s="83"/>
      <c r="C3414" s="83"/>
      <c r="D3414" s="83"/>
      <c r="E3414" s="83"/>
      <c r="F3414" s="83"/>
      <c r="G3414" s="83"/>
      <c r="H3414" s="83"/>
      <c r="I3414" s="83"/>
      <c r="J3414" s="83"/>
      <c r="K3414" s="83"/>
      <c r="L3414" s="83"/>
      <c r="M3414" s="83"/>
      <c r="N3414" s="83"/>
      <c r="O3414" s="83"/>
      <c r="P3414" s="83"/>
      <c r="Q3414" s="83"/>
      <c r="R3414" s="83"/>
    </row>
    <row r="3415" spans="1:18" ht="26.1" customHeight="1">
      <c r="A3415" s="83"/>
      <c r="B3415" s="83"/>
      <c r="C3415" s="83"/>
      <c r="D3415" s="83"/>
      <c r="E3415" s="83"/>
      <c r="F3415" s="83"/>
      <c r="G3415" s="83"/>
      <c r="H3415" s="83"/>
      <c r="I3415" s="83"/>
      <c r="J3415" s="83"/>
      <c r="K3415" s="83"/>
      <c r="L3415" s="83"/>
      <c r="M3415" s="83"/>
      <c r="N3415" s="83"/>
      <c r="O3415" s="83"/>
      <c r="P3415" s="83"/>
      <c r="Q3415" s="83"/>
      <c r="R3415" s="83"/>
    </row>
    <row r="3416" spans="1:18" ht="26.1" customHeight="1">
      <c r="A3416" s="83"/>
      <c r="B3416" s="83"/>
      <c r="C3416" s="83"/>
      <c r="D3416" s="83"/>
      <c r="E3416" s="83"/>
      <c r="F3416" s="83"/>
      <c r="G3416" s="83"/>
      <c r="H3416" s="83"/>
      <c r="I3416" s="83"/>
      <c r="J3416" s="83"/>
      <c r="K3416" s="83"/>
      <c r="L3416" s="83"/>
      <c r="M3416" s="83"/>
      <c r="N3416" s="83"/>
      <c r="O3416" s="83"/>
      <c r="P3416" s="83"/>
      <c r="Q3416" s="83"/>
      <c r="R3416" s="83"/>
    </row>
    <row r="3417" spans="1:18" ht="26.1" customHeight="1">
      <c r="A3417" s="83"/>
      <c r="B3417" s="83"/>
      <c r="C3417" s="83"/>
      <c r="D3417" s="83"/>
      <c r="E3417" s="83"/>
      <c r="F3417" s="83"/>
      <c r="G3417" s="83"/>
      <c r="H3417" s="83"/>
      <c r="I3417" s="83"/>
      <c r="J3417" s="83"/>
      <c r="K3417" s="83"/>
      <c r="L3417" s="83"/>
      <c r="M3417" s="83"/>
      <c r="N3417" s="83"/>
      <c r="O3417" s="83"/>
      <c r="P3417" s="83"/>
      <c r="Q3417" s="83"/>
      <c r="R3417" s="83"/>
    </row>
    <row r="3418" spans="1:18" ht="26.1" customHeight="1">
      <c r="A3418" s="83"/>
      <c r="B3418" s="83"/>
      <c r="C3418" s="83"/>
      <c r="D3418" s="83"/>
      <c r="E3418" s="83"/>
      <c r="F3418" s="83"/>
      <c r="G3418" s="83"/>
      <c r="H3418" s="83"/>
      <c r="I3418" s="83"/>
      <c r="J3418" s="83"/>
      <c r="K3418" s="83"/>
      <c r="L3418" s="83"/>
      <c r="M3418" s="83"/>
      <c r="N3418" s="83"/>
      <c r="O3418" s="83"/>
      <c r="P3418" s="83"/>
      <c r="Q3418" s="83"/>
      <c r="R3418" s="83"/>
    </row>
    <row r="3419" spans="1:18" ht="26.1" customHeight="1">
      <c r="A3419" s="83"/>
      <c r="B3419" s="83"/>
      <c r="C3419" s="83"/>
      <c r="D3419" s="83"/>
      <c r="E3419" s="83"/>
      <c r="F3419" s="83"/>
      <c r="G3419" s="83"/>
      <c r="H3419" s="83"/>
      <c r="I3419" s="83"/>
      <c r="J3419" s="83"/>
      <c r="K3419" s="83"/>
      <c r="L3419" s="83"/>
      <c r="M3419" s="83"/>
      <c r="N3419" s="83"/>
      <c r="O3419" s="83"/>
      <c r="P3419" s="83"/>
      <c r="Q3419" s="83"/>
      <c r="R3419" s="83"/>
    </row>
    <row r="3420" spans="1:18" ht="26.1" customHeight="1">
      <c r="A3420" s="83"/>
      <c r="B3420" s="83"/>
      <c r="C3420" s="83"/>
      <c r="D3420" s="83"/>
      <c r="E3420" s="83"/>
      <c r="F3420" s="83"/>
      <c r="G3420" s="83"/>
      <c r="H3420" s="83"/>
      <c r="I3420" s="83"/>
      <c r="J3420" s="83"/>
      <c r="K3420" s="83"/>
      <c r="L3420" s="83"/>
      <c r="M3420" s="83"/>
      <c r="N3420" s="83"/>
      <c r="O3420" s="83"/>
      <c r="P3420" s="83"/>
      <c r="Q3420" s="83"/>
      <c r="R3420" s="83"/>
    </row>
    <row r="3421" spans="1:18" ht="26.1" customHeight="1">
      <c r="A3421" s="83"/>
      <c r="B3421" s="83"/>
      <c r="C3421" s="83"/>
      <c r="D3421" s="83"/>
      <c r="E3421" s="83"/>
      <c r="F3421" s="83"/>
      <c r="G3421" s="83"/>
      <c r="H3421" s="83"/>
      <c r="I3421" s="83"/>
      <c r="J3421" s="83"/>
      <c r="K3421" s="83"/>
      <c r="L3421" s="83"/>
      <c r="M3421" s="83"/>
      <c r="N3421" s="83"/>
      <c r="O3421" s="83"/>
      <c r="P3421" s="83"/>
      <c r="Q3421" s="83"/>
      <c r="R3421" s="83"/>
    </row>
    <row r="3422" spans="1:18" ht="26.1" customHeight="1">
      <c r="A3422" s="83"/>
      <c r="B3422" s="83"/>
      <c r="C3422" s="83"/>
      <c r="D3422" s="83"/>
      <c r="E3422" s="83"/>
      <c r="F3422" s="83"/>
      <c r="G3422" s="83"/>
      <c r="H3422" s="83"/>
      <c r="I3422" s="83"/>
      <c r="J3422" s="83"/>
      <c r="K3422" s="83"/>
      <c r="L3422" s="83"/>
      <c r="M3422" s="83"/>
      <c r="N3422" s="83"/>
      <c r="O3422" s="83"/>
      <c r="P3422" s="83"/>
      <c r="Q3422" s="83"/>
      <c r="R3422" s="83"/>
    </row>
    <row r="3423" spans="1:18" ht="26.1" customHeight="1">
      <c r="A3423" s="83"/>
      <c r="B3423" s="83"/>
      <c r="C3423" s="83"/>
      <c r="D3423" s="83"/>
      <c r="E3423" s="83"/>
      <c r="F3423" s="83"/>
      <c r="G3423" s="83"/>
      <c r="H3423" s="83"/>
      <c r="I3423" s="83"/>
      <c r="J3423" s="83"/>
      <c r="K3423" s="83"/>
      <c r="L3423" s="83"/>
      <c r="M3423" s="83"/>
      <c r="N3423" s="83"/>
      <c r="O3423" s="83"/>
      <c r="P3423" s="83"/>
      <c r="Q3423" s="83"/>
      <c r="R3423" s="83"/>
    </row>
    <row r="3424" spans="1:18" ht="26.1" customHeight="1">
      <c r="A3424" s="83"/>
      <c r="B3424" s="83"/>
      <c r="C3424" s="83"/>
      <c r="D3424" s="83"/>
      <c r="E3424" s="83"/>
      <c r="F3424" s="83"/>
      <c r="G3424" s="83"/>
      <c r="H3424" s="83"/>
      <c r="I3424" s="83"/>
      <c r="J3424" s="83"/>
      <c r="K3424" s="83"/>
      <c r="L3424" s="83"/>
      <c r="M3424" s="83"/>
      <c r="N3424" s="83"/>
      <c r="O3424" s="83"/>
      <c r="P3424" s="83"/>
      <c r="Q3424" s="83"/>
      <c r="R3424" s="83"/>
    </row>
    <row r="3425" spans="1:18" ht="26.1" customHeight="1">
      <c r="A3425" s="83"/>
      <c r="B3425" s="83"/>
      <c r="C3425" s="83"/>
      <c r="D3425" s="83"/>
      <c r="E3425" s="83"/>
      <c r="F3425" s="83"/>
      <c r="G3425" s="83"/>
      <c r="H3425" s="83"/>
      <c r="I3425" s="83"/>
      <c r="J3425" s="83"/>
      <c r="K3425" s="83"/>
      <c r="L3425" s="83"/>
      <c r="M3425" s="83"/>
      <c r="N3425" s="83"/>
      <c r="O3425" s="83"/>
      <c r="P3425" s="83"/>
      <c r="Q3425" s="83"/>
      <c r="R3425" s="83"/>
    </row>
    <row r="3426" spans="1:18" ht="26.1" customHeight="1">
      <c r="A3426" s="83"/>
      <c r="B3426" s="83"/>
      <c r="C3426" s="83"/>
      <c r="D3426" s="83"/>
      <c r="E3426" s="83"/>
      <c r="F3426" s="83"/>
      <c r="G3426" s="83"/>
      <c r="H3426" s="83"/>
      <c r="I3426" s="83"/>
      <c r="J3426" s="83"/>
      <c r="K3426" s="83"/>
      <c r="L3426" s="83"/>
      <c r="M3426" s="83"/>
      <c r="N3426" s="83"/>
      <c r="O3426" s="83"/>
      <c r="P3426" s="83"/>
      <c r="Q3426" s="83"/>
      <c r="R3426" s="83"/>
    </row>
    <row r="3427" spans="1:18" ht="26.1" customHeight="1">
      <c r="A3427" s="83"/>
      <c r="B3427" s="83"/>
      <c r="C3427" s="83"/>
      <c r="D3427" s="83"/>
      <c r="E3427" s="83"/>
      <c r="F3427" s="83"/>
      <c r="G3427" s="83"/>
      <c r="H3427" s="83"/>
      <c r="I3427" s="83"/>
      <c r="J3427" s="83"/>
      <c r="K3427" s="83"/>
      <c r="L3427" s="83"/>
      <c r="M3427" s="83"/>
      <c r="N3427" s="83"/>
      <c r="O3427" s="83"/>
      <c r="P3427" s="83"/>
      <c r="Q3427" s="83"/>
      <c r="R3427" s="83"/>
    </row>
    <row r="3428" spans="1:18" ht="26.1" customHeight="1">
      <c r="A3428" s="83"/>
      <c r="B3428" s="83"/>
      <c r="C3428" s="83"/>
      <c r="D3428" s="83"/>
      <c r="E3428" s="83"/>
      <c r="F3428" s="83"/>
      <c r="G3428" s="83"/>
      <c r="H3428" s="83"/>
      <c r="I3428" s="83"/>
      <c r="J3428" s="83"/>
      <c r="K3428" s="83"/>
      <c r="L3428" s="83"/>
      <c r="M3428" s="83"/>
      <c r="N3428" s="83"/>
      <c r="O3428" s="83"/>
      <c r="P3428" s="83"/>
      <c r="Q3428" s="83"/>
      <c r="R3428" s="83"/>
    </row>
    <row r="3429" spans="1:18" ht="26.1" customHeight="1">
      <c r="A3429" s="83"/>
      <c r="B3429" s="83"/>
      <c r="C3429" s="83"/>
      <c r="D3429" s="83"/>
      <c r="E3429" s="83"/>
      <c r="F3429" s="83"/>
      <c r="G3429" s="83"/>
      <c r="H3429" s="83"/>
      <c r="I3429" s="83"/>
      <c r="J3429" s="83"/>
      <c r="K3429" s="83"/>
      <c r="L3429" s="83"/>
      <c r="M3429" s="83"/>
      <c r="N3429" s="83"/>
      <c r="O3429" s="83"/>
      <c r="P3429" s="83"/>
      <c r="Q3429" s="83"/>
      <c r="R3429" s="83"/>
    </row>
    <row r="3430" spans="1:18" ht="26.1" customHeight="1">
      <c r="A3430" s="83"/>
      <c r="B3430" s="83"/>
      <c r="C3430" s="83"/>
      <c r="D3430" s="83"/>
      <c r="E3430" s="83"/>
      <c r="F3430" s="83"/>
      <c r="G3430" s="83"/>
      <c r="H3430" s="83"/>
      <c r="I3430" s="83"/>
      <c r="J3430" s="83"/>
      <c r="K3430" s="83"/>
      <c r="L3430" s="83"/>
      <c r="M3430" s="83"/>
      <c r="N3430" s="83"/>
      <c r="O3430" s="83"/>
      <c r="P3430" s="83"/>
      <c r="Q3430" s="83"/>
      <c r="R3430" s="83"/>
    </row>
  </sheetData>
  <mergeCells count="16">
    <mergeCell ref="H4:H5"/>
    <mergeCell ref="I4:I5"/>
    <mergeCell ref="J4:J5"/>
    <mergeCell ref="K4:P4"/>
    <mergeCell ref="J26:P26"/>
    <mergeCell ref="A27:P27"/>
    <mergeCell ref="A1:P1"/>
    <mergeCell ref="A2:P2"/>
    <mergeCell ref="A3:P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6692913385826772" right="0.6692913385826772" top="0.70866141732283472" bottom="0.70866141732283472" header="0.31496062992125984" footer="0.31496062992125984"/>
  <pageSetup paperSize="9" scale="7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V3430"/>
  <sheetViews>
    <sheetView view="pageBreakPreview" topLeftCell="A16" zoomScaleNormal="85" zoomScaleSheetLayoutView="100" workbookViewId="0">
      <selection activeCell="A48" sqref="A48"/>
    </sheetView>
  </sheetViews>
  <sheetFormatPr defaultRowHeight="26.1" customHeight="1"/>
  <cols>
    <col min="1" max="1" width="5.140625" style="38" customWidth="1"/>
    <col min="2" max="2" width="21.7109375" style="38" customWidth="1"/>
    <col min="3" max="7" width="6.42578125" style="38" customWidth="1"/>
    <col min="8" max="8" width="6.7109375" style="38" customWidth="1"/>
    <col min="9" max="9" width="7.28515625" style="38" customWidth="1"/>
    <col min="10" max="10" width="8.42578125" style="38" customWidth="1"/>
    <col min="11" max="16" width="7.140625" style="38" customWidth="1"/>
    <col min="17" max="16384" width="9.140625" style="38"/>
  </cols>
  <sheetData>
    <row r="1" spans="1:22" s="26" customFormat="1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2" s="30" customFormat="1" ht="15.75" customHeight="1">
      <c r="A2" s="3" t="s">
        <v>128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8"/>
      <c r="R2" s="28"/>
    </row>
    <row r="3" spans="1:22" s="30" customFormat="1" ht="20.25" customHeight="1">
      <c r="A3" s="5" t="s">
        <v>129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 s="37" customFormat="1" ht="13.5" customHeight="1">
      <c r="A4" s="91" t="s">
        <v>90</v>
      </c>
      <c r="B4" s="91" t="s">
        <v>91</v>
      </c>
      <c r="C4" s="53" t="s">
        <v>39</v>
      </c>
      <c r="D4" s="53" t="s">
        <v>40</v>
      </c>
      <c r="E4" s="53" t="s">
        <v>70</v>
      </c>
      <c r="F4" s="53" t="s">
        <v>71</v>
      </c>
      <c r="G4" s="53" t="s">
        <v>43</v>
      </c>
      <c r="H4" s="53" t="s">
        <v>72</v>
      </c>
      <c r="I4" s="53" t="s">
        <v>92</v>
      </c>
      <c r="J4" s="53" t="s">
        <v>93</v>
      </c>
      <c r="K4" s="8" t="s">
        <v>94</v>
      </c>
      <c r="L4" s="8"/>
      <c r="M4" s="8"/>
      <c r="N4" s="8"/>
      <c r="O4" s="8"/>
      <c r="P4" s="8"/>
    </row>
    <row r="5" spans="1:22" s="20" customFormat="1" ht="36.75" customHeight="1">
      <c r="A5" s="91"/>
      <c r="B5" s="91"/>
      <c r="C5" s="53"/>
      <c r="D5" s="53"/>
      <c r="E5" s="53"/>
      <c r="F5" s="53"/>
      <c r="G5" s="53"/>
      <c r="H5" s="53"/>
      <c r="I5" s="53"/>
      <c r="J5" s="53"/>
      <c r="K5" s="57" t="s">
        <v>48</v>
      </c>
      <c r="L5" s="57" t="s">
        <v>49</v>
      </c>
      <c r="M5" s="57" t="s">
        <v>50</v>
      </c>
      <c r="N5" s="57" t="s">
        <v>51</v>
      </c>
      <c r="O5" s="57" t="s">
        <v>52</v>
      </c>
      <c r="P5" s="55" t="s">
        <v>53</v>
      </c>
    </row>
    <row r="6" spans="1:22" s="21" customFormat="1" ht="15.75" customHeight="1">
      <c r="A6" s="56">
        <v>1</v>
      </c>
      <c r="B6" s="56">
        <v>2</v>
      </c>
      <c r="C6" s="56">
        <v>3</v>
      </c>
      <c r="D6" s="56">
        <v>4</v>
      </c>
      <c r="E6" s="56">
        <v>5</v>
      </c>
      <c r="F6" s="56">
        <v>6</v>
      </c>
      <c r="G6" s="56">
        <v>7</v>
      </c>
      <c r="H6" s="56">
        <v>8</v>
      </c>
      <c r="I6" s="56">
        <v>9</v>
      </c>
      <c r="J6" s="56">
        <v>10</v>
      </c>
      <c r="K6" s="56">
        <v>11</v>
      </c>
      <c r="L6" s="56">
        <v>12</v>
      </c>
      <c r="M6" s="56">
        <v>13</v>
      </c>
      <c r="N6" s="56">
        <v>14</v>
      </c>
      <c r="O6" s="56">
        <v>15</v>
      </c>
      <c r="P6" s="56">
        <v>16</v>
      </c>
    </row>
    <row r="7" spans="1:22" s="20" customFormat="1" ht="24.75" customHeight="1">
      <c r="A7" s="57">
        <v>1</v>
      </c>
      <c r="B7" s="59" t="s">
        <v>95</v>
      </c>
      <c r="C7" s="86">
        <v>18.16</v>
      </c>
      <c r="D7" s="86">
        <v>16.579999999999998</v>
      </c>
      <c r="E7" s="86">
        <v>16.43</v>
      </c>
      <c r="F7" s="86">
        <v>14.86</v>
      </c>
      <c r="G7" s="86">
        <v>16.22</v>
      </c>
      <c r="H7" s="86">
        <v>16.68</v>
      </c>
      <c r="I7" s="86">
        <v>16.239999999999998</v>
      </c>
      <c r="J7" s="86">
        <v>15.33</v>
      </c>
      <c r="K7" s="86">
        <v>16.162492584530053</v>
      </c>
      <c r="L7" s="86">
        <v>16.744521764101751</v>
      </c>
      <c r="M7" s="86">
        <v>16.331413732292578</v>
      </c>
      <c r="N7" s="86">
        <v>17.203206186619163</v>
      </c>
      <c r="O7" s="86">
        <v>17.027183952774287</v>
      </c>
      <c r="P7" s="86">
        <v>16.82940650112981</v>
      </c>
      <c r="Q7" s="34"/>
      <c r="R7" s="34"/>
      <c r="S7" s="34"/>
      <c r="T7" s="34"/>
      <c r="U7" s="34"/>
      <c r="V7" s="34"/>
    </row>
    <row r="8" spans="1:22" s="20" customFormat="1" ht="27" customHeight="1">
      <c r="A8" s="62">
        <v>1.1000000000000001</v>
      </c>
      <c r="B8" s="63" t="s">
        <v>96</v>
      </c>
      <c r="C8" s="87">
        <v>10.08</v>
      </c>
      <c r="D8" s="87">
        <v>8.64</v>
      </c>
      <c r="E8" s="87">
        <v>8.8800000000000008</v>
      </c>
      <c r="F8" s="87">
        <v>5.78</v>
      </c>
      <c r="G8" s="87">
        <v>7.73</v>
      </c>
      <c r="H8" s="87">
        <v>7.29</v>
      </c>
      <c r="I8" s="87">
        <v>6.83</v>
      </c>
      <c r="J8" s="87">
        <v>6.34</v>
      </c>
      <c r="K8" s="87">
        <v>6.5511605752105639</v>
      </c>
      <c r="L8" s="87">
        <v>6.5501544337152993</v>
      </c>
      <c r="M8" s="87">
        <v>6.0611036970246071</v>
      </c>
      <c r="N8" s="87">
        <v>7.0536323144128596</v>
      </c>
      <c r="O8" s="87">
        <v>7.3077787457947112</v>
      </c>
      <c r="P8" s="87">
        <v>7.2163106962353494</v>
      </c>
      <c r="Q8" s="34"/>
      <c r="R8" s="34"/>
      <c r="S8" s="34"/>
      <c r="T8" s="34"/>
      <c r="U8" s="34"/>
      <c r="V8" s="34"/>
    </row>
    <row r="9" spans="1:22" s="20" customFormat="1" ht="27" customHeight="1">
      <c r="A9" s="62">
        <v>1.2</v>
      </c>
      <c r="B9" s="63" t="s">
        <v>97</v>
      </c>
      <c r="C9" s="87">
        <v>5.47</v>
      </c>
      <c r="D9" s="87">
        <v>5.3</v>
      </c>
      <c r="E9" s="87">
        <v>4.93</v>
      </c>
      <c r="F9" s="87">
        <v>6.22</v>
      </c>
      <c r="G9" s="87">
        <v>6.04</v>
      </c>
      <c r="H9" s="87">
        <v>6.36</v>
      </c>
      <c r="I9" s="87">
        <v>6.39</v>
      </c>
      <c r="J9" s="87">
        <v>6.18</v>
      </c>
      <c r="K9" s="87">
        <v>6.3374574415759906</v>
      </c>
      <c r="L9" s="87">
        <v>6.7796719114744874</v>
      </c>
      <c r="M9" s="87">
        <v>6.9580801995254928</v>
      </c>
      <c r="N9" s="87">
        <v>6.873008928265155</v>
      </c>
      <c r="O9" s="87">
        <v>6.5472804068799446</v>
      </c>
      <c r="P9" s="87">
        <v>6.4991694079546223</v>
      </c>
      <c r="Q9" s="34"/>
      <c r="R9" s="34"/>
      <c r="S9" s="34"/>
      <c r="T9" s="34"/>
      <c r="U9" s="34"/>
      <c r="V9" s="34"/>
    </row>
    <row r="10" spans="1:22" s="20" customFormat="1" ht="27" customHeight="1">
      <c r="A10" s="62">
        <v>1.3</v>
      </c>
      <c r="B10" s="63" t="s">
        <v>98</v>
      </c>
      <c r="C10" s="87">
        <v>2.15</v>
      </c>
      <c r="D10" s="87">
        <v>2.19</v>
      </c>
      <c r="E10" s="87">
        <v>2.19</v>
      </c>
      <c r="F10" s="87">
        <v>2.38</v>
      </c>
      <c r="G10" s="87">
        <v>2.06</v>
      </c>
      <c r="H10" s="87">
        <v>2.64</v>
      </c>
      <c r="I10" s="87">
        <v>2.63</v>
      </c>
      <c r="J10" s="87">
        <v>2.4529999999999998</v>
      </c>
      <c r="K10" s="87">
        <v>2.881945576760395</v>
      </c>
      <c r="L10" s="87">
        <v>2.9962545227687944</v>
      </c>
      <c r="M10" s="87">
        <v>2.8455982897797747</v>
      </c>
      <c r="N10" s="87">
        <v>2.8056234961142423</v>
      </c>
      <c r="O10" s="87">
        <v>2.7199210980006812</v>
      </c>
      <c r="P10" s="87">
        <v>2.668163139015455</v>
      </c>
      <c r="Q10" s="34"/>
      <c r="R10" s="34"/>
      <c r="S10" s="34"/>
      <c r="T10" s="34"/>
      <c r="U10" s="34"/>
      <c r="V10" s="34"/>
    </row>
    <row r="11" spans="1:22" s="20" customFormat="1" ht="27" customHeight="1">
      <c r="A11" s="62">
        <v>1.4</v>
      </c>
      <c r="B11" s="63" t="s">
        <v>99</v>
      </c>
      <c r="C11" s="87">
        <v>0.46</v>
      </c>
      <c r="D11" s="87">
        <v>0.45</v>
      </c>
      <c r="E11" s="87">
        <v>0.44</v>
      </c>
      <c r="F11" s="87">
        <v>0.48</v>
      </c>
      <c r="G11" s="87">
        <v>0.39</v>
      </c>
      <c r="H11" s="87">
        <v>0.39</v>
      </c>
      <c r="I11" s="87">
        <v>0.39</v>
      </c>
      <c r="J11" s="87">
        <v>0.37</v>
      </c>
      <c r="K11" s="87">
        <v>0.39192899098310319</v>
      </c>
      <c r="L11" s="87">
        <v>0.41844089614317115</v>
      </c>
      <c r="M11" s="87">
        <v>0.4666315459627054</v>
      </c>
      <c r="N11" s="87">
        <v>0.47094144782690633</v>
      </c>
      <c r="O11" s="87">
        <v>0.45220370209894944</v>
      </c>
      <c r="P11" s="87">
        <v>0.44576325792438215</v>
      </c>
      <c r="Q11" s="34"/>
      <c r="R11" s="34"/>
      <c r="S11" s="34"/>
      <c r="T11" s="34"/>
      <c r="U11" s="34"/>
      <c r="V11" s="34"/>
    </row>
    <row r="12" spans="1:22" s="20" customFormat="1" ht="27" customHeight="1">
      <c r="A12" s="57">
        <v>2</v>
      </c>
      <c r="B12" s="59" t="s">
        <v>100</v>
      </c>
      <c r="C12" s="87">
        <v>0.47</v>
      </c>
      <c r="D12" s="87">
        <v>0.48</v>
      </c>
      <c r="E12" s="87">
        <v>0.47</v>
      </c>
      <c r="F12" s="87">
        <v>0.35</v>
      </c>
      <c r="G12" s="87">
        <v>1.07</v>
      </c>
      <c r="H12" s="87">
        <v>0.21</v>
      </c>
      <c r="I12" s="87">
        <v>0.16</v>
      </c>
      <c r="J12" s="87">
        <v>0.23</v>
      </c>
      <c r="K12" s="87">
        <v>0.14622397521166658</v>
      </c>
      <c r="L12" s="87">
        <v>3.510165548146519E-2</v>
      </c>
      <c r="M12" s="87">
        <v>0.10613488549674215</v>
      </c>
      <c r="N12" s="87">
        <v>0.15966630005223101</v>
      </c>
      <c r="O12" s="87">
        <v>0.20817234651510541</v>
      </c>
      <c r="P12" s="87">
        <v>0.21117188039997736</v>
      </c>
      <c r="Q12" s="34"/>
      <c r="R12" s="34"/>
      <c r="S12" s="34"/>
      <c r="T12" s="34"/>
      <c r="U12" s="34"/>
      <c r="V12" s="34"/>
    </row>
    <row r="13" spans="1:22" s="20" customFormat="1" ht="27" customHeight="1">
      <c r="A13" s="57"/>
      <c r="B13" s="59" t="s">
        <v>62</v>
      </c>
      <c r="C13" s="86">
        <v>18.63</v>
      </c>
      <c r="D13" s="86">
        <v>17.059999999999999</v>
      </c>
      <c r="E13" s="86">
        <v>16.899999999999999</v>
      </c>
      <c r="F13" s="86">
        <v>15.2</v>
      </c>
      <c r="G13" s="86">
        <v>17.29</v>
      </c>
      <c r="H13" s="86">
        <v>16.89</v>
      </c>
      <c r="I13" s="86">
        <v>16.399999999999999</v>
      </c>
      <c r="J13" s="86">
        <v>15.56</v>
      </c>
      <c r="K13" s="86">
        <v>16.308716559741718</v>
      </c>
      <c r="L13" s="86">
        <v>16.779623419583217</v>
      </c>
      <c r="M13" s="86">
        <v>16.437548617789322</v>
      </c>
      <c r="N13" s="86">
        <v>17.362872486671392</v>
      </c>
      <c r="O13" s="86">
        <v>17.235356299289393</v>
      </c>
      <c r="P13" s="86">
        <v>17.040578381529787</v>
      </c>
      <c r="Q13" s="34"/>
      <c r="R13" s="34"/>
      <c r="S13" s="34"/>
      <c r="T13" s="34"/>
      <c r="U13" s="34"/>
      <c r="V13" s="34"/>
    </row>
    <row r="14" spans="1:22" s="20" customFormat="1" ht="27" customHeight="1">
      <c r="A14" s="57">
        <v>3</v>
      </c>
      <c r="B14" s="59" t="s">
        <v>101</v>
      </c>
      <c r="C14" s="87">
        <v>10.1</v>
      </c>
      <c r="D14" s="87">
        <v>9.1300000000000008</v>
      </c>
      <c r="E14" s="87">
        <v>9</v>
      </c>
      <c r="F14" s="87">
        <v>9.73</v>
      </c>
      <c r="G14" s="87">
        <v>9.9600000000000009</v>
      </c>
      <c r="H14" s="87">
        <v>9.6300000000000008</v>
      </c>
      <c r="I14" s="87">
        <v>9.73</v>
      </c>
      <c r="J14" s="87">
        <v>9.52</v>
      </c>
      <c r="K14" s="87">
        <v>8.1660814710950334</v>
      </c>
      <c r="L14" s="87">
        <v>11.934002501430362</v>
      </c>
      <c r="M14" s="87">
        <v>7.9799306719136291</v>
      </c>
      <c r="N14" s="87">
        <v>7.4985818639069626</v>
      </c>
      <c r="O14" s="87">
        <v>8.1368424340195276</v>
      </c>
      <c r="P14" s="87">
        <v>8.0565090099174554</v>
      </c>
      <c r="Q14" s="34"/>
      <c r="R14" s="34"/>
      <c r="S14" s="34"/>
      <c r="T14" s="34"/>
      <c r="U14" s="34"/>
      <c r="V14" s="34"/>
    </row>
    <row r="15" spans="1:22" s="20" customFormat="1" ht="27" customHeight="1">
      <c r="A15" s="57">
        <v>4</v>
      </c>
      <c r="B15" s="59" t="s">
        <v>102</v>
      </c>
      <c r="C15" s="87">
        <v>6.96</v>
      </c>
      <c r="D15" s="87">
        <v>8.84</v>
      </c>
      <c r="E15" s="87">
        <v>8.84</v>
      </c>
      <c r="F15" s="87">
        <v>5.37</v>
      </c>
      <c r="G15" s="87">
        <v>9.2799999999999994</v>
      </c>
      <c r="H15" s="87">
        <v>9.77</v>
      </c>
      <c r="I15" s="87">
        <v>10.47</v>
      </c>
      <c r="J15" s="87">
        <v>10.49</v>
      </c>
      <c r="K15" s="87">
        <v>10.48122989650807</v>
      </c>
      <c r="L15" s="87">
        <v>10.513238720835536</v>
      </c>
      <c r="M15" s="87">
        <v>11.758387938045949</v>
      </c>
      <c r="N15" s="87">
        <v>12.086711550733487</v>
      </c>
      <c r="O15" s="87">
        <v>13.200110624147973</v>
      </c>
      <c r="P15" s="87">
        <v>13.598026508873637</v>
      </c>
      <c r="Q15" s="34"/>
      <c r="R15" s="34"/>
      <c r="S15" s="34"/>
      <c r="T15" s="34"/>
      <c r="U15" s="34"/>
      <c r="V15" s="34"/>
    </row>
    <row r="16" spans="1:22" s="20" customFormat="1" ht="27" customHeight="1">
      <c r="A16" s="57">
        <v>5</v>
      </c>
      <c r="B16" s="59" t="s">
        <v>103</v>
      </c>
      <c r="C16" s="87">
        <v>10.08</v>
      </c>
      <c r="D16" s="87">
        <v>9.5399999999999991</v>
      </c>
      <c r="E16" s="87">
        <v>10.01</v>
      </c>
      <c r="F16" s="87">
        <v>10.02</v>
      </c>
      <c r="G16" s="87">
        <v>8.56</v>
      </c>
      <c r="H16" s="87">
        <v>9.42</v>
      </c>
      <c r="I16" s="87">
        <v>9.48</v>
      </c>
      <c r="J16" s="87">
        <v>9.5500000000000007</v>
      </c>
      <c r="K16" s="87">
        <v>9.3574646779328461</v>
      </c>
      <c r="L16" s="87">
        <v>8.2851657440366537</v>
      </c>
      <c r="M16" s="87">
        <v>8.994611490283523</v>
      </c>
      <c r="N16" s="87">
        <v>9.1378856974086613</v>
      </c>
      <c r="O16" s="87">
        <v>8.7106726932237883</v>
      </c>
      <c r="P16" s="87">
        <v>9.2546955545313168</v>
      </c>
      <c r="Q16" s="34"/>
      <c r="R16" s="34"/>
      <c r="S16" s="34"/>
      <c r="T16" s="34"/>
      <c r="U16" s="34"/>
      <c r="V16" s="34"/>
    </row>
    <row r="17" spans="1:22" s="20" customFormat="1" ht="27" customHeight="1">
      <c r="A17" s="57"/>
      <c r="B17" s="59" t="s">
        <v>63</v>
      </c>
      <c r="C17" s="86">
        <v>27.14</v>
      </c>
      <c r="D17" s="86">
        <v>27.52</v>
      </c>
      <c r="E17" s="86">
        <v>27.85</v>
      </c>
      <c r="F17" s="86">
        <v>25.12</v>
      </c>
      <c r="G17" s="86">
        <v>27.79</v>
      </c>
      <c r="H17" s="86">
        <v>28.82</v>
      </c>
      <c r="I17" s="86">
        <v>29.69</v>
      </c>
      <c r="J17" s="86">
        <v>29.55</v>
      </c>
      <c r="K17" s="86">
        <v>28.004776045535948</v>
      </c>
      <c r="L17" s="86">
        <v>30.732406966302552</v>
      </c>
      <c r="M17" s="86">
        <v>28.732930100243102</v>
      </c>
      <c r="N17" s="86">
        <v>28.72317911204911</v>
      </c>
      <c r="O17" s="86">
        <v>30.047625751391291</v>
      </c>
      <c r="P17" s="86">
        <v>30.90923107332241</v>
      </c>
      <c r="Q17" s="34"/>
      <c r="R17" s="34"/>
      <c r="S17" s="34"/>
      <c r="T17" s="34"/>
      <c r="U17" s="34"/>
      <c r="V17" s="34"/>
    </row>
    <row r="18" spans="1:22" s="20" customFormat="1" ht="27" customHeight="1">
      <c r="A18" s="57">
        <v>6</v>
      </c>
      <c r="B18" s="59" t="s">
        <v>104</v>
      </c>
      <c r="C18" s="87">
        <v>9.4499999999999993</v>
      </c>
      <c r="D18" s="87">
        <v>10.36</v>
      </c>
      <c r="E18" s="87">
        <v>10.31</v>
      </c>
      <c r="F18" s="87">
        <v>10.43</v>
      </c>
      <c r="G18" s="87">
        <v>9.61</v>
      </c>
      <c r="H18" s="87">
        <v>9.82</v>
      </c>
      <c r="I18" s="87">
        <v>10.61</v>
      </c>
      <c r="J18" s="87">
        <v>10.32</v>
      </c>
      <c r="K18" s="87">
        <v>10.660630314495474</v>
      </c>
      <c r="L18" s="87">
        <v>7.068732997834319</v>
      </c>
      <c r="M18" s="87">
        <v>8.4261029401352641</v>
      </c>
      <c r="N18" s="87">
        <v>9.4163677784573832</v>
      </c>
      <c r="O18" s="87">
        <v>8.6768853263791073</v>
      </c>
      <c r="P18" s="87">
        <v>8.7569662747696224</v>
      </c>
      <c r="Q18" s="34"/>
      <c r="R18" s="34"/>
      <c r="S18" s="34"/>
      <c r="T18" s="34"/>
      <c r="U18" s="34"/>
      <c r="V18" s="34"/>
    </row>
    <row r="19" spans="1:22" s="20" customFormat="1" ht="42" customHeight="1">
      <c r="A19" s="57">
        <v>7</v>
      </c>
      <c r="B19" s="59" t="s">
        <v>105</v>
      </c>
      <c r="C19" s="87">
        <v>5.31</v>
      </c>
      <c r="D19" s="87">
        <v>5.71</v>
      </c>
      <c r="E19" s="87">
        <v>5.76</v>
      </c>
      <c r="F19" s="87">
        <v>7.01</v>
      </c>
      <c r="G19" s="87">
        <v>6.76</v>
      </c>
      <c r="H19" s="87">
        <v>6.42</v>
      </c>
      <c r="I19" s="87">
        <v>5.55</v>
      </c>
      <c r="J19" s="87">
        <v>5.09</v>
      </c>
      <c r="K19" s="87">
        <v>4.192073891894422</v>
      </c>
      <c r="L19" s="87">
        <v>2.6565160795424902</v>
      </c>
      <c r="M19" s="87">
        <v>4.3065740318401051</v>
      </c>
      <c r="N19" s="87">
        <v>4.2068689940257027</v>
      </c>
      <c r="O19" s="87">
        <v>4.0764503255327806</v>
      </c>
      <c r="P19" s="87">
        <v>4.1417649046386025</v>
      </c>
      <c r="Q19" s="34"/>
      <c r="R19" s="34"/>
      <c r="S19" s="34"/>
      <c r="T19" s="34"/>
      <c r="U19" s="34"/>
      <c r="V19" s="34"/>
    </row>
    <row r="20" spans="1:22" s="20" customFormat="1" ht="27" customHeight="1">
      <c r="A20" s="57">
        <v>8</v>
      </c>
      <c r="B20" s="59" t="s">
        <v>106</v>
      </c>
      <c r="C20" s="87">
        <v>3.59</v>
      </c>
      <c r="D20" s="87">
        <v>4</v>
      </c>
      <c r="E20" s="87">
        <v>4.6500000000000004</v>
      </c>
      <c r="F20" s="87">
        <v>5.59</v>
      </c>
      <c r="G20" s="87">
        <v>5.5</v>
      </c>
      <c r="H20" s="87">
        <v>5.57</v>
      </c>
      <c r="I20" s="87">
        <v>4.32</v>
      </c>
      <c r="J20" s="87">
        <v>4.3</v>
      </c>
      <c r="K20" s="87">
        <v>4.7740587606529186</v>
      </c>
      <c r="L20" s="87">
        <v>5.5637621471139269</v>
      </c>
      <c r="M20" s="87">
        <v>5.0086548478530091</v>
      </c>
      <c r="N20" s="87">
        <v>4.9312125586611879</v>
      </c>
      <c r="O20" s="87">
        <v>4.8486190806801881</v>
      </c>
      <c r="P20" s="87">
        <v>4.8145604676102769</v>
      </c>
      <c r="Q20" s="34"/>
      <c r="R20" s="34"/>
      <c r="S20" s="34"/>
      <c r="T20" s="34"/>
      <c r="U20" s="34"/>
      <c r="V20" s="34"/>
    </row>
    <row r="21" spans="1:22" s="20" customFormat="1" ht="39" customHeight="1">
      <c r="A21" s="57">
        <v>9</v>
      </c>
      <c r="B21" s="59" t="s">
        <v>107</v>
      </c>
      <c r="C21" s="87">
        <v>12.18</v>
      </c>
      <c r="D21" s="87">
        <v>12.02</v>
      </c>
      <c r="E21" s="87">
        <v>11.75</v>
      </c>
      <c r="F21" s="87">
        <v>12.7</v>
      </c>
      <c r="G21" s="87">
        <v>10.4</v>
      </c>
      <c r="H21" s="87">
        <v>10.45</v>
      </c>
      <c r="I21" s="87">
        <v>10.220000000000001</v>
      </c>
      <c r="J21" s="87">
        <v>9.14</v>
      </c>
      <c r="K21" s="87">
        <v>8.7321377423374678</v>
      </c>
      <c r="L21" s="87">
        <v>8.1947502701722374</v>
      </c>
      <c r="M21" s="87">
        <v>7.7844232954283585</v>
      </c>
      <c r="N21" s="87">
        <v>7.6622579003510367</v>
      </c>
      <c r="O21" s="87">
        <v>6.8011340223327501</v>
      </c>
      <c r="P21" s="87">
        <v>6.7514758736911356</v>
      </c>
      <c r="Q21" s="34"/>
      <c r="R21" s="34"/>
      <c r="S21" s="34"/>
      <c r="T21" s="34"/>
      <c r="U21" s="34"/>
      <c r="V21" s="34"/>
    </row>
    <row r="22" spans="1:22" s="20" customFormat="1" ht="27" customHeight="1">
      <c r="A22" s="57">
        <v>10</v>
      </c>
      <c r="B22" s="59" t="s">
        <v>108</v>
      </c>
      <c r="C22" s="87">
        <v>14.07</v>
      </c>
      <c r="D22" s="87">
        <v>13.77</v>
      </c>
      <c r="E22" s="87">
        <v>12.3</v>
      </c>
      <c r="F22" s="87">
        <v>12.99</v>
      </c>
      <c r="G22" s="87">
        <v>13.31</v>
      </c>
      <c r="H22" s="87">
        <v>12.81</v>
      </c>
      <c r="I22" s="87">
        <v>13.51</v>
      </c>
      <c r="J22" s="87">
        <v>15.42</v>
      </c>
      <c r="K22" s="87">
        <v>17.112194080484077</v>
      </c>
      <c r="L22" s="87">
        <v>19.112517254783011</v>
      </c>
      <c r="M22" s="87">
        <v>19.102472406841514</v>
      </c>
      <c r="N22" s="87">
        <v>17.492161594725591</v>
      </c>
      <c r="O22" s="87">
        <v>17.928996423423811</v>
      </c>
      <c r="P22" s="87">
        <v>17.398785912082595</v>
      </c>
      <c r="Q22" s="34"/>
      <c r="R22" s="34"/>
      <c r="S22" s="34"/>
      <c r="T22" s="34"/>
      <c r="U22" s="34"/>
      <c r="V22" s="34"/>
    </row>
    <row r="23" spans="1:22" s="20" customFormat="1" ht="27" customHeight="1">
      <c r="A23" s="57">
        <v>11</v>
      </c>
      <c r="B23" s="59" t="s">
        <v>109</v>
      </c>
      <c r="C23" s="87">
        <v>9.6199999999999992</v>
      </c>
      <c r="D23" s="87">
        <v>9.57</v>
      </c>
      <c r="E23" s="87">
        <v>10.47</v>
      </c>
      <c r="F23" s="87">
        <v>10.95</v>
      </c>
      <c r="G23" s="87">
        <v>9.34</v>
      </c>
      <c r="H23" s="87">
        <v>9.23</v>
      </c>
      <c r="I23" s="87">
        <v>9.7100000000000009</v>
      </c>
      <c r="J23" s="87">
        <v>10.62</v>
      </c>
      <c r="K23" s="87">
        <v>10.215412604857962</v>
      </c>
      <c r="L23" s="87">
        <v>9.8916908646682398</v>
      </c>
      <c r="M23" s="87">
        <v>10.201293759869319</v>
      </c>
      <c r="N23" s="87">
        <v>10.205079575058605</v>
      </c>
      <c r="O23" s="87">
        <v>10.384932770970682</v>
      </c>
      <c r="P23" s="87">
        <v>10.186637112355577</v>
      </c>
      <c r="Q23" s="34"/>
      <c r="R23" s="34"/>
      <c r="S23" s="34"/>
      <c r="T23" s="34"/>
      <c r="U23" s="34"/>
      <c r="V23" s="34"/>
    </row>
    <row r="24" spans="1:22" s="20" customFormat="1" ht="27" customHeight="1">
      <c r="A24" s="57"/>
      <c r="B24" s="59" t="s">
        <v>64</v>
      </c>
      <c r="C24" s="86">
        <v>54.23</v>
      </c>
      <c r="D24" s="86">
        <v>55.42</v>
      </c>
      <c r="E24" s="86">
        <v>55.25</v>
      </c>
      <c r="F24" s="86">
        <v>59.68</v>
      </c>
      <c r="G24" s="86">
        <v>54.92</v>
      </c>
      <c r="H24" s="86">
        <v>54.29</v>
      </c>
      <c r="I24" s="86">
        <v>53.91</v>
      </c>
      <c r="J24" s="86">
        <v>54.89</v>
      </c>
      <c r="K24" s="86">
        <v>55.686507394722319</v>
      </c>
      <c r="L24" s="86">
        <v>52.487969614114228</v>
      </c>
      <c r="M24" s="86">
        <v>54.829521281967573</v>
      </c>
      <c r="N24" s="86">
        <v>53.913948401279505</v>
      </c>
      <c r="O24" s="86">
        <v>52.717017949319313</v>
      </c>
      <c r="P24" s="86">
        <v>52.050190545147807</v>
      </c>
      <c r="Q24" s="34"/>
      <c r="R24" s="34"/>
      <c r="S24" s="34"/>
      <c r="T24" s="34"/>
      <c r="U24" s="34"/>
      <c r="V24" s="34"/>
    </row>
    <row r="25" spans="1:22" s="20" customFormat="1" ht="27" customHeight="1">
      <c r="A25" s="57">
        <v>12</v>
      </c>
      <c r="B25" s="59" t="s">
        <v>110</v>
      </c>
      <c r="C25" s="86">
        <v>100</v>
      </c>
      <c r="D25" s="86">
        <v>100</v>
      </c>
      <c r="E25" s="86">
        <v>100</v>
      </c>
      <c r="F25" s="86">
        <v>100</v>
      </c>
      <c r="G25" s="86">
        <v>100</v>
      </c>
      <c r="H25" s="86">
        <v>100</v>
      </c>
      <c r="I25" s="86">
        <v>100</v>
      </c>
      <c r="J25" s="86">
        <v>100.00000000000001</v>
      </c>
      <c r="K25" s="86">
        <v>100</v>
      </c>
      <c r="L25" s="86">
        <v>100</v>
      </c>
      <c r="M25" s="86">
        <v>100</v>
      </c>
      <c r="N25" s="86">
        <v>100</v>
      </c>
      <c r="O25" s="86">
        <v>100</v>
      </c>
      <c r="P25" s="86">
        <v>100</v>
      </c>
      <c r="Q25" s="34"/>
      <c r="R25" s="34"/>
      <c r="S25" s="34"/>
      <c r="T25" s="34"/>
      <c r="U25" s="34"/>
      <c r="V25" s="34"/>
    </row>
    <row r="26" spans="1:22" s="20" customFormat="1" ht="16.5" customHeight="1">
      <c r="A26" s="20" t="s">
        <v>115</v>
      </c>
      <c r="J26" s="74" t="s">
        <v>75</v>
      </c>
      <c r="K26" s="74"/>
      <c r="L26" s="74"/>
      <c r="M26" s="74"/>
      <c r="N26" s="74"/>
      <c r="O26" s="74"/>
      <c r="P26" s="74"/>
    </row>
    <row r="27" spans="1:22" s="20" customFormat="1" ht="26.1" customHeight="1">
      <c r="A27" s="23" t="s">
        <v>78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22" s="20" customFormat="1" ht="11.25" customHeight="1">
      <c r="A28" s="75"/>
      <c r="B28" s="15"/>
      <c r="C28" s="15"/>
      <c r="D28" s="15"/>
      <c r="E28" s="15"/>
      <c r="F28" s="15"/>
      <c r="G28" s="15"/>
      <c r="H28" s="15"/>
      <c r="I28" s="15"/>
    </row>
    <row r="29" spans="1:22" s="20" customFormat="1" ht="26.1" customHeight="1">
      <c r="A29" s="9"/>
      <c r="B29" s="15"/>
      <c r="C29" s="15"/>
      <c r="D29" s="15"/>
      <c r="E29" s="15"/>
      <c r="F29" s="15"/>
      <c r="G29" s="15"/>
      <c r="H29" s="15"/>
      <c r="I29" s="15"/>
    </row>
    <row r="30" spans="1:22" s="20" customFormat="1" ht="26.1" customHeight="1">
      <c r="A30" s="9"/>
      <c r="B30" s="15"/>
      <c r="C30" s="15"/>
      <c r="D30" s="15"/>
      <c r="E30" s="15"/>
      <c r="F30" s="15"/>
      <c r="G30" s="15"/>
      <c r="H30" s="15"/>
      <c r="I30" s="15"/>
    </row>
    <row r="31" spans="1:22" s="20" customFormat="1" ht="26.1" customHeight="1">
      <c r="A31" s="9"/>
      <c r="B31" s="15"/>
      <c r="C31" s="15"/>
      <c r="D31" s="15"/>
      <c r="E31" s="15"/>
      <c r="F31" s="15"/>
      <c r="G31" s="15"/>
      <c r="H31" s="15"/>
      <c r="I31" s="15"/>
    </row>
    <row r="32" spans="1:22" s="20" customFormat="1" ht="26.1" customHeight="1">
      <c r="A32" s="9"/>
      <c r="B32" s="15"/>
      <c r="C32" s="15"/>
      <c r="D32" s="15"/>
      <c r="E32" s="15"/>
      <c r="F32" s="15"/>
      <c r="G32" s="15"/>
      <c r="H32" s="15"/>
      <c r="I32" s="15"/>
    </row>
    <row r="33" spans="1:1" s="20" customFormat="1" ht="26.1" customHeight="1">
      <c r="A33" s="15"/>
    </row>
    <row r="34" spans="1:1" s="20" customFormat="1" ht="26.1" customHeight="1">
      <c r="A34" s="15"/>
    </row>
    <row r="35" spans="1:1" s="20" customFormat="1" ht="26.1" customHeight="1">
      <c r="A35" s="15"/>
    </row>
    <row r="36" spans="1:1" s="20" customFormat="1" ht="26.1" customHeight="1">
      <c r="A36" s="15"/>
    </row>
    <row r="37" spans="1:1" s="20" customFormat="1" ht="26.1" customHeight="1">
      <c r="A37" s="15"/>
    </row>
    <row r="38" spans="1:1" s="20" customFormat="1" ht="26.1" customHeight="1">
      <c r="A38" s="15"/>
    </row>
    <row r="39" spans="1:1" s="20" customFormat="1" ht="26.1" customHeight="1">
      <c r="A39" s="15"/>
    </row>
    <row r="40" spans="1:1" s="20" customFormat="1" ht="26.1" customHeight="1">
      <c r="A40" s="15"/>
    </row>
    <row r="41" spans="1:1" s="20" customFormat="1" ht="26.1" customHeight="1">
      <c r="A41" s="15"/>
    </row>
    <row r="42" spans="1:1" s="20" customFormat="1" ht="26.1" customHeight="1">
      <c r="A42" s="15"/>
    </row>
    <row r="43" spans="1:1" s="20" customFormat="1" ht="26.1" customHeight="1">
      <c r="A43" s="15"/>
    </row>
    <row r="44" spans="1:1" s="20" customFormat="1" ht="26.1" customHeight="1">
      <c r="A44" s="15"/>
    </row>
    <row r="45" spans="1:1" s="20" customFormat="1" ht="26.1" customHeight="1">
      <c r="A45" s="15"/>
    </row>
    <row r="46" spans="1:1" s="20" customFormat="1" ht="26.1" customHeight="1">
      <c r="A46" s="15"/>
    </row>
    <row r="47" spans="1:1" s="20" customFormat="1" ht="26.1" customHeight="1">
      <c r="A47" s="15"/>
    </row>
    <row r="48" spans="1:1" s="20" customFormat="1" ht="26.1" customHeight="1">
      <c r="A48" s="15"/>
    </row>
    <row r="49" spans="1:1" s="20" customFormat="1" ht="26.1" customHeight="1">
      <c r="A49" s="15"/>
    </row>
    <row r="50" spans="1:1" s="20" customFormat="1" ht="26.1" customHeight="1">
      <c r="A50" s="15"/>
    </row>
    <row r="51" spans="1:1" s="20" customFormat="1" ht="26.1" customHeight="1">
      <c r="A51" s="15"/>
    </row>
    <row r="52" spans="1:1" s="20" customFormat="1" ht="26.1" customHeight="1">
      <c r="A52" s="15"/>
    </row>
    <row r="53" spans="1:1" s="20" customFormat="1" ht="26.1" customHeight="1">
      <c r="A53" s="15"/>
    </row>
    <row r="54" spans="1:1" s="20" customFormat="1" ht="26.1" customHeight="1">
      <c r="A54" s="15"/>
    </row>
    <row r="55" spans="1:1" s="20" customFormat="1" ht="26.1" customHeight="1">
      <c r="A55" s="15"/>
    </row>
    <row r="56" spans="1:1" s="20" customFormat="1" ht="26.1" customHeight="1">
      <c r="A56" s="15"/>
    </row>
    <row r="57" spans="1:1" s="20" customFormat="1" ht="26.1" customHeight="1">
      <c r="A57" s="15"/>
    </row>
    <row r="58" spans="1:1" s="20" customFormat="1" ht="26.1" customHeight="1">
      <c r="A58" s="15"/>
    </row>
    <row r="59" spans="1:1" s="20" customFormat="1" ht="26.1" customHeight="1">
      <c r="A59" s="15"/>
    </row>
    <row r="60" spans="1:1" s="20" customFormat="1" ht="26.1" customHeight="1">
      <c r="A60" s="15"/>
    </row>
    <row r="61" spans="1:1" s="20" customFormat="1" ht="26.1" customHeight="1">
      <c r="A61" s="15"/>
    </row>
    <row r="62" spans="1:1" s="20" customFormat="1" ht="26.1" customHeight="1">
      <c r="A62" s="15"/>
    </row>
    <row r="63" spans="1:1" s="20" customFormat="1" ht="26.1" customHeight="1">
      <c r="A63" s="15"/>
    </row>
    <row r="64" spans="1:1" s="20" customFormat="1" ht="26.1" customHeight="1">
      <c r="A64" s="15"/>
    </row>
    <row r="65" spans="1:1" s="20" customFormat="1" ht="26.1" customHeight="1">
      <c r="A65" s="15"/>
    </row>
    <row r="66" spans="1:1" s="20" customFormat="1" ht="26.1" customHeight="1">
      <c r="A66" s="15"/>
    </row>
    <row r="67" spans="1:1" s="20" customFormat="1" ht="26.1" customHeight="1">
      <c r="A67" s="15"/>
    </row>
    <row r="68" spans="1:1" s="20" customFormat="1" ht="26.1" customHeight="1">
      <c r="A68" s="15"/>
    </row>
    <row r="69" spans="1:1" s="20" customFormat="1" ht="26.1" customHeight="1">
      <c r="A69" s="15"/>
    </row>
    <row r="70" spans="1:1" s="20" customFormat="1" ht="26.1" customHeight="1">
      <c r="A70" s="15"/>
    </row>
    <row r="71" spans="1:1" s="20" customFormat="1" ht="26.1" customHeight="1"/>
    <row r="72" spans="1:1" s="20" customFormat="1" ht="26.1" customHeight="1"/>
    <row r="73" spans="1:1" s="20" customFormat="1" ht="26.1" customHeight="1"/>
    <row r="74" spans="1:1" s="20" customFormat="1" ht="26.1" customHeight="1"/>
    <row r="75" spans="1:1" s="20" customFormat="1" ht="26.1" customHeight="1"/>
    <row r="76" spans="1:1" s="20" customFormat="1" ht="26.1" customHeight="1"/>
    <row r="77" spans="1:1" s="20" customFormat="1" ht="26.1" customHeight="1"/>
    <row r="78" spans="1:1" s="20" customFormat="1" ht="26.1" customHeight="1"/>
    <row r="79" spans="1:1" s="20" customFormat="1" ht="26.1" customHeight="1"/>
    <row r="80" spans="1:1" s="20" customFormat="1" ht="26.1" customHeight="1"/>
    <row r="81" s="20" customFormat="1" ht="26.1" customHeight="1"/>
    <row r="82" s="20" customFormat="1" ht="26.1" customHeight="1"/>
    <row r="83" s="20" customFormat="1" ht="26.1" customHeight="1"/>
    <row r="84" s="20" customFormat="1" ht="26.1" customHeight="1"/>
    <row r="85" s="20" customFormat="1" ht="26.1" customHeight="1"/>
    <row r="86" s="20" customFormat="1" ht="26.1" customHeight="1"/>
    <row r="87" s="20" customFormat="1" ht="26.1" customHeight="1"/>
    <row r="88" s="20" customFormat="1" ht="26.1" customHeight="1"/>
    <row r="89" s="20" customFormat="1" ht="26.1" customHeight="1"/>
    <row r="90" s="20" customFormat="1" ht="26.1" customHeight="1"/>
    <row r="91" s="20" customFormat="1" ht="26.1" customHeight="1"/>
    <row r="92" s="20" customFormat="1" ht="26.1" customHeight="1"/>
    <row r="93" s="20" customFormat="1" ht="26.1" customHeight="1"/>
    <row r="94" s="20" customFormat="1" ht="26.1" customHeight="1"/>
    <row r="95" s="20" customFormat="1" ht="26.1" customHeight="1"/>
    <row r="96" s="20" customFormat="1" ht="26.1" customHeight="1"/>
    <row r="97" s="20" customFormat="1" ht="26.1" customHeight="1"/>
    <row r="98" s="20" customFormat="1" ht="26.1" customHeight="1"/>
    <row r="99" s="20" customFormat="1" ht="26.1" customHeight="1"/>
    <row r="100" s="20" customFormat="1" ht="26.1" customHeight="1"/>
    <row r="101" s="20" customFormat="1" ht="26.1" customHeight="1"/>
    <row r="102" s="20" customFormat="1" ht="26.1" customHeight="1"/>
    <row r="103" s="20" customFormat="1" ht="26.1" customHeight="1"/>
    <row r="104" s="20" customFormat="1" ht="26.1" customHeight="1"/>
    <row r="105" s="20" customFormat="1" ht="26.1" customHeight="1"/>
    <row r="106" s="20" customFormat="1" ht="26.1" customHeight="1"/>
    <row r="107" s="20" customFormat="1" ht="26.1" customHeight="1"/>
    <row r="108" s="20" customFormat="1" ht="26.1" customHeight="1"/>
    <row r="109" s="20" customFormat="1" ht="26.1" customHeight="1"/>
    <row r="110" s="20" customFormat="1" ht="26.1" customHeight="1"/>
    <row r="111" s="20" customFormat="1" ht="26.1" customHeight="1"/>
    <row r="112" s="20" customFormat="1" ht="26.1" customHeight="1"/>
    <row r="113" s="20" customFormat="1" ht="26.1" customHeight="1"/>
    <row r="114" s="20" customFormat="1" ht="26.1" customHeight="1"/>
    <row r="115" s="20" customFormat="1" ht="26.1" customHeight="1"/>
    <row r="116" s="20" customFormat="1" ht="26.1" customHeight="1"/>
    <row r="117" s="20" customFormat="1" ht="26.1" customHeight="1"/>
    <row r="118" s="20" customFormat="1" ht="26.1" customHeight="1"/>
    <row r="119" s="20" customFormat="1" ht="26.1" customHeight="1"/>
    <row r="120" s="20" customFormat="1" ht="26.1" customHeight="1"/>
    <row r="121" s="20" customFormat="1" ht="26.1" customHeight="1"/>
    <row r="122" s="20" customFormat="1" ht="26.1" customHeight="1"/>
    <row r="123" s="20" customFormat="1" ht="26.1" customHeight="1"/>
    <row r="124" s="20" customFormat="1" ht="26.1" customHeight="1"/>
    <row r="125" s="20" customFormat="1" ht="26.1" customHeight="1"/>
    <row r="126" s="20" customFormat="1" ht="26.1" customHeight="1"/>
    <row r="127" s="20" customFormat="1" ht="26.1" customHeight="1"/>
    <row r="128" s="20" customFormat="1" ht="26.1" customHeight="1"/>
    <row r="129" s="20" customFormat="1" ht="26.1" customHeight="1"/>
    <row r="130" s="20" customFormat="1" ht="26.1" customHeight="1"/>
    <row r="131" s="20" customFormat="1" ht="26.1" customHeight="1"/>
    <row r="132" s="20" customFormat="1" ht="26.1" customHeight="1"/>
    <row r="133" s="20" customFormat="1" ht="26.1" customHeight="1"/>
    <row r="134" s="20" customFormat="1" ht="26.1" customHeight="1"/>
    <row r="135" s="20" customFormat="1" ht="26.1" customHeight="1"/>
    <row r="136" s="20" customFormat="1" ht="26.1" customHeight="1"/>
    <row r="137" s="20" customFormat="1" ht="26.1" customHeight="1"/>
    <row r="138" s="20" customFormat="1" ht="26.1" customHeight="1"/>
    <row r="139" s="20" customFormat="1" ht="26.1" customHeight="1"/>
    <row r="140" s="20" customFormat="1" ht="26.1" customHeight="1"/>
    <row r="141" s="20" customFormat="1" ht="26.1" customHeight="1"/>
    <row r="142" s="20" customFormat="1" ht="26.1" customHeight="1"/>
    <row r="143" s="20" customFormat="1" ht="26.1" customHeight="1"/>
    <row r="144" s="20" customFormat="1" ht="26.1" customHeight="1"/>
    <row r="145" s="20" customFormat="1" ht="26.1" customHeight="1"/>
    <row r="146" s="20" customFormat="1" ht="26.1" customHeight="1"/>
    <row r="147" s="20" customFormat="1" ht="26.1" customHeight="1"/>
    <row r="148" s="20" customFormat="1" ht="26.1" customHeight="1"/>
    <row r="149" s="20" customFormat="1" ht="26.1" customHeight="1"/>
    <row r="150" s="20" customFormat="1" ht="26.1" customHeight="1"/>
    <row r="151" s="20" customFormat="1" ht="26.1" customHeight="1"/>
    <row r="152" s="20" customFormat="1" ht="26.1" customHeight="1"/>
    <row r="153" s="20" customFormat="1" ht="26.1" customHeight="1"/>
    <row r="154" s="20" customFormat="1" ht="26.1" customHeight="1"/>
    <row r="155" s="20" customFormat="1" ht="26.1" customHeight="1"/>
    <row r="156" s="20" customFormat="1" ht="26.1" customHeight="1"/>
    <row r="157" s="20" customFormat="1" ht="26.1" customHeight="1"/>
    <row r="158" s="20" customFormat="1" ht="26.1" customHeight="1"/>
    <row r="159" s="20" customFormat="1" ht="26.1" customHeight="1"/>
    <row r="160" s="20" customFormat="1" ht="26.1" customHeight="1"/>
    <row r="161" s="20" customFormat="1" ht="26.1" customHeight="1"/>
    <row r="162" s="20" customFormat="1" ht="26.1" customHeight="1"/>
    <row r="163" s="20" customFormat="1" ht="26.1" customHeight="1"/>
    <row r="164" s="20" customFormat="1" ht="26.1" customHeight="1"/>
    <row r="165" s="20" customFormat="1" ht="26.1" customHeight="1"/>
    <row r="166" s="20" customFormat="1" ht="26.1" customHeight="1"/>
    <row r="167" s="20" customFormat="1" ht="26.1" customHeight="1"/>
    <row r="168" s="20" customFormat="1" ht="26.1" customHeight="1"/>
    <row r="169" s="20" customFormat="1" ht="26.1" customHeight="1"/>
    <row r="170" s="20" customFormat="1" ht="26.1" customHeight="1"/>
    <row r="171" s="20" customFormat="1" ht="26.1" customHeight="1"/>
    <row r="172" s="20" customFormat="1" ht="26.1" customHeight="1"/>
    <row r="173" s="20" customFormat="1" ht="26.1" customHeight="1"/>
    <row r="174" s="20" customFormat="1" ht="26.1" customHeight="1"/>
    <row r="175" s="20" customFormat="1" ht="26.1" customHeight="1"/>
    <row r="176" s="20" customFormat="1" ht="26.1" customHeight="1"/>
    <row r="177" s="20" customFormat="1" ht="26.1" customHeight="1"/>
    <row r="178" s="20" customFormat="1" ht="26.1" customHeight="1"/>
    <row r="179" s="20" customFormat="1" ht="26.1" customHeight="1"/>
    <row r="180" s="20" customFormat="1" ht="26.1" customHeight="1"/>
    <row r="181" s="20" customFormat="1" ht="26.1" customHeight="1"/>
    <row r="182" s="20" customFormat="1" ht="26.1" customHeight="1"/>
    <row r="183" s="20" customFormat="1" ht="26.1" customHeight="1"/>
    <row r="184" s="20" customFormat="1" ht="26.1" customHeight="1"/>
    <row r="185" s="20" customFormat="1" ht="26.1" customHeight="1"/>
    <row r="186" s="20" customFormat="1" ht="26.1" customHeight="1"/>
    <row r="187" s="20" customFormat="1" ht="26.1" customHeight="1"/>
    <row r="188" s="20" customFormat="1" ht="26.1" customHeight="1"/>
    <row r="189" s="20" customFormat="1" ht="26.1" customHeight="1"/>
    <row r="190" s="20" customFormat="1" ht="26.1" customHeight="1"/>
    <row r="191" s="20" customFormat="1" ht="26.1" customHeight="1"/>
    <row r="192" s="20" customFormat="1" ht="26.1" customHeight="1"/>
    <row r="193" s="20" customFormat="1" ht="26.1" customHeight="1"/>
    <row r="194" s="20" customFormat="1" ht="26.1" customHeight="1"/>
    <row r="195" s="20" customFormat="1" ht="26.1" customHeight="1"/>
    <row r="196" s="20" customFormat="1" ht="26.1" customHeight="1"/>
    <row r="197" s="20" customFormat="1" ht="26.1" customHeight="1"/>
    <row r="198" s="20" customFormat="1" ht="26.1" customHeight="1"/>
    <row r="199" s="20" customFormat="1" ht="26.1" customHeight="1"/>
    <row r="200" s="20" customFormat="1" ht="26.1" customHeight="1"/>
    <row r="201" s="20" customFormat="1" ht="26.1" customHeight="1"/>
    <row r="202" s="20" customFormat="1" ht="26.1" customHeight="1"/>
    <row r="203" s="20" customFormat="1" ht="26.1" customHeight="1"/>
    <row r="204" s="20" customFormat="1" ht="26.1" customHeight="1"/>
    <row r="205" s="20" customFormat="1" ht="26.1" customHeight="1"/>
    <row r="206" s="20" customFormat="1" ht="26.1" customHeight="1"/>
    <row r="207" s="20" customFormat="1" ht="26.1" customHeight="1"/>
    <row r="208" s="20" customFormat="1" ht="26.1" customHeight="1"/>
    <row r="209" s="20" customFormat="1" ht="26.1" customHeight="1"/>
    <row r="210" s="20" customFormat="1" ht="26.1" customHeight="1"/>
    <row r="211" s="20" customFormat="1" ht="26.1" customHeight="1"/>
    <row r="212" s="20" customFormat="1" ht="26.1" customHeight="1"/>
    <row r="213" s="20" customFormat="1" ht="26.1" customHeight="1"/>
    <row r="214" s="20" customFormat="1" ht="26.1" customHeight="1"/>
    <row r="215" s="20" customFormat="1" ht="26.1" customHeight="1"/>
    <row r="216" s="20" customFormat="1" ht="26.1" customHeight="1"/>
    <row r="217" s="20" customFormat="1" ht="26.1" customHeight="1"/>
    <row r="218" s="20" customFormat="1" ht="26.1" customHeight="1"/>
    <row r="219" s="20" customFormat="1" ht="26.1" customHeight="1"/>
    <row r="220" s="20" customFormat="1" ht="26.1" customHeight="1"/>
    <row r="221" s="20" customFormat="1" ht="26.1" customHeight="1"/>
    <row r="222" s="20" customFormat="1" ht="26.1" customHeight="1"/>
    <row r="223" s="20" customFormat="1" ht="26.1" customHeight="1"/>
    <row r="224" s="20" customFormat="1" ht="26.1" customHeight="1"/>
    <row r="225" s="20" customFormat="1" ht="26.1" customHeight="1"/>
    <row r="226" s="20" customFormat="1" ht="26.1" customHeight="1"/>
    <row r="227" s="20" customFormat="1" ht="26.1" customHeight="1"/>
    <row r="228" s="20" customFormat="1" ht="26.1" customHeight="1"/>
    <row r="229" s="20" customFormat="1" ht="26.1" customHeight="1"/>
    <row r="230" s="20" customFormat="1" ht="26.1" customHeight="1"/>
    <row r="231" s="20" customFormat="1" ht="26.1" customHeight="1"/>
    <row r="232" s="20" customFormat="1" ht="26.1" customHeight="1"/>
    <row r="233" s="20" customFormat="1" ht="26.1" customHeight="1"/>
    <row r="234" s="20" customFormat="1" ht="26.1" customHeight="1"/>
    <row r="235" s="20" customFormat="1" ht="26.1" customHeight="1"/>
    <row r="236" s="20" customFormat="1" ht="26.1" customHeight="1"/>
    <row r="237" s="20" customFormat="1" ht="26.1" customHeight="1"/>
    <row r="238" s="20" customFormat="1" ht="26.1" customHeight="1"/>
    <row r="239" s="20" customFormat="1" ht="26.1" customHeight="1"/>
    <row r="240" s="20" customFormat="1" ht="26.1" customHeight="1"/>
    <row r="241" s="20" customFormat="1" ht="26.1" customHeight="1"/>
    <row r="242" s="20" customFormat="1" ht="26.1" customHeight="1"/>
    <row r="243" s="20" customFormat="1" ht="26.1" customHeight="1"/>
    <row r="244" s="20" customFormat="1" ht="26.1" customHeight="1"/>
    <row r="245" s="20" customFormat="1" ht="26.1" customHeight="1"/>
    <row r="246" s="20" customFormat="1" ht="26.1" customHeight="1"/>
    <row r="247" s="20" customFormat="1" ht="26.1" customHeight="1"/>
    <row r="248" s="20" customFormat="1" ht="26.1" customHeight="1"/>
    <row r="249" s="20" customFormat="1" ht="26.1" customHeight="1"/>
    <row r="250" s="20" customFormat="1" ht="26.1" customHeight="1"/>
    <row r="251" s="20" customFormat="1" ht="26.1" customHeight="1"/>
    <row r="252" s="20" customFormat="1" ht="26.1" customHeight="1"/>
    <row r="253" s="20" customFormat="1" ht="26.1" customHeight="1"/>
    <row r="254" s="20" customFormat="1" ht="26.1" customHeight="1"/>
    <row r="255" s="20" customFormat="1" ht="26.1" customHeight="1"/>
    <row r="256" s="20" customFormat="1" ht="26.1" customHeight="1"/>
    <row r="257" s="20" customFormat="1" ht="26.1" customHeight="1"/>
    <row r="258" s="20" customFormat="1" ht="26.1" customHeight="1"/>
    <row r="259" s="20" customFormat="1" ht="26.1" customHeight="1"/>
    <row r="260" s="20" customFormat="1" ht="26.1" customHeight="1"/>
    <row r="261" s="20" customFormat="1" ht="26.1" customHeight="1"/>
    <row r="262" s="20" customFormat="1" ht="26.1" customHeight="1"/>
    <row r="263" s="20" customFormat="1" ht="26.1" customHeight="1"/>
    <row r="264" s="20" customFormat="1" ht="26.1" customHeight="1"/>
    <row r="265" s="20" customFormat="1" ht="26.1" customHeight="1"/>
    <row r="266" s="20" customFormat="1" ht="26.1" customHeight="1"/>
    <row r="267" s="20" customFormat="1" ht="26.1" customHeight="1"/>
    <row r="268" s="20" customFormat="1" ht="26.1" customHeight="1"/>
    <row r="269" s="20" customFormat="1" ht="26.1" customHeight="1"/>
    <row r="270" s="20" customFormat="1" ht="26.1" customHeight="1"/>
    <row r="271" s="20" customFormat="1" ht="26.1" customHeight="1"/>
    <row r="272" s="20" customFormat="1" ht="26.1" customHeight="1"/>
    <row r="273" s="20" customFormat="1" ht="26.1" customHeight="1"/>
    <row r="274" s="20" customFormat="1" ht="26.1" customHeight="1"/>
    <row r="275" s="20" customFormat="1" ht="26.1" customHeight="1"/>
    <row r="276" s="20" customFormat="1" ht="26.1" customHeight="1"/>
    <row r="277" s="20" customFormat="1" ht="26.1" customHeight="1"/>
    <row r="278" s="20" customFormat="1" ht="26.1" customHeight="1"/>
    <row r="279" s="20" customFormat="1" ht="26.1" customHeight="1"/>
    <row r="280" s="20" customFormat="1" ht="26.1" customHeight="1"/>
    <row r="281" s="20" customFormat="1" ht="26.1" customHeight="1"/>
    <row r="282" s="20" customFormat="1" ht="26.1" customHeight="1"/>
    <row r="283" s="20" customFormat="1" ht="26.1" customHeight="1"/>
    <row r="284" s="20" customFormat="1" ht="26.1" customHeight="1"/>
    <row r="285" s="20" customFormat="1" ht="26.1" customHeight="1"/>
    <row r="286" s="20" customFormat="1" ht="26.1" customHeight="1"/>
    <row r="287" s="20" customFormat="1" ht="26.1" customHeight="1"/>
    <row r="288" s="20" customFormat="1" ht="26.1" customHeight="1"/>
    <row r="289" s="20" customFormat="1" ht="26.1" customHeight="1"/>
    <row r="290" s="20" customFormat="1" ht="26.1" customHeight="1"/>
    <row r="291" s="20" customFormat="1" ht="26.1" customHeight="1"/>
    <row r="292" s="20" customFormat="1" ht="26.1" customHeight="1"/>
    <row r="293" s="20" customFormat="1" ht="26.1" customHeight="1"/>
    <row r="294" s="20" customFormat="1" ht="26.1" customHeight="1"/>
    <row r="295" s="20" customFormat="1" ht="26.1" customHeight="1"/>
    <row r="296" s="20" customFormat="1" ht="26.1" customHeight="1"/>
    <row r="297" s="20" customFormat="1" ht="26.1" customHeight="1"/>
    <row r="298" s="20" customFormat="1" ht="26.1" customHeight="1"/>
    <row r="299" s="20" customFormat="1" ht="26.1" customHeight="1"/>
    <row r="300" s="20" customFormat="1" ht="26.1" customHeight="1"/>
    <row r="301" s="20" customFormat="1" ht="26.1" customHeight="1"/>
    <row r="302" s="20" customFormat="1" ht="26.1" customHeight="1"/>
    <row r="303" s="20" customFormat="1" ht="26.1" customHeight="1"/>
    <row r="304" s="20" customFormat="1" ht="26.1" customHeight="1"/>
    <row r="305" s="20" customFormat="1" ht="26.1" customHeight="1"/>
    <row r="306" s="20" customFormat="1" ht="26.1" customHeight="1"/>
    <row r="307" s="20" customFormat="1" ht="26.1" customHeight="1"/>
    <row r="308" s="20" customFormat="1" ht="26.1" customHeight="1"/>
    <row r="309" s="20" customFormat="1" ht="26.1" customHeight="1"/>
    <row r="310" s="20" customFormat="1" ht="26.1" customHeight="1"/>
    <row r="311" s="20" customFormat="1" ht="26.1" customHeight="1"/>
    <row r="312" s="20" customFormat="1" ht="26.1" customHeight="1"/>
    <row r="313" s="20" customFormat="1" ht="26.1" customHeight="1"/>
    <row r="314" s="20" customFormat="1" ht="26.1" customHeight="1"/>
    <row r="315" s="20" customFormat="1" ht="26.1" customHeight="1"/>
    <row r="316" s="20" customFormat="1" ht="26.1" customHeight="1"/>
    <row r="317" s="20" customFormat="1" ht="26.1" customHeight="1"/>
    <row r="318" s="20" customFormat="1" ht="26.1" customHeight="1"/>
    <row r="319" s="20" customFormat="1" ht="26.1" customHeight="1"/>
    <row r="320" s="20" customFormat="1" ht="26.1" customHeight="1"/>
    <row r="321" s="20" customFormat="1" ht="26.1" customHeight="1"/>
    <row r="322" s="20" customFormat="1" ht="26.1" customHeight="1"/>
    <row r="323" s="20" customFormat="1" ht="26.1" customHeight="1"/>
    <row r="324" s="20" customFormat="1" ht="26.1" customHeight="1"/>
    <row r="325" s="20" customFormat="1" ht="26.1" customHeight="1"/>
    <row r="326" s="20" customFormat="1" ht="26.1" customHeight="1"/>
    <row r="327" s="20" customFormat="1" ht="26.1" customHeight="1"/>
    <row r="328" s="20" customFormat="1" ht="26.1" customHeight="1"/>
    <row r="329" s="20" customFormat="1" ht="26.1" customHeight="1"/>
    <row r="330" s="20" customFormat="1" ht="26.1" customHeight="1"/>
    <row r="331" s="20" customFormat="1" ht="26.1" customHeight="1"/>
    <row r="332" s="20" customFormat="1" ht="26.1" customHeight="1"/>
    <row r="333" s="20" customFormat="1" ht="26.1" customHeight="1"/>
    <row r="334" s="20" customFormat="1" ht="26.1" customHeight="1"/>
    <row r="335" s="20" customFormat="1" ht="26.1" customHeight="1"/>
    <row r="336" s="20" customFormat="1" ht="26.1" customHeight="1"/>
    <row r="337" s="20" customFormat="1" ht="26.1" customHeight="1"/>
    <row r="338" s="20" customFormat="1" ht="26.1" customHeight="1"/>
    <row r="339" s="20" customFormat="1" ht="26.1" customHeight="1"/>
    <row r="340" s="20" customFormat="1" ht="26.1" customHeight="1"/>
    <row r="341" s="20" customFormat="1" ht="26.1" customHeight="1"/>
    <row r="342" s="20" customFormat="1" ht="26.1" customHeight="1"/>
    <row r="343" s="20" customFormat="1" ht="26.1" customHeight="1"/>
    <row r="344" s="20" customFormat="1" ht="26.1" customHeight="1"/>
    <row r="345" s="20" customFormat="1" ht="26.1" customHeight="1"/>
    <row r="346" s="20" customFormat="1" ht="26.1" customHeight="1"/>
    <row r="347" s="20" customFormat="1" ht="26.1" customHeight="1"/>
    <row r="348" s="20" customFormat="1" ht="26.1" customHeight="1"/>
    <row r="349" s="20" customFormat="1" ht="26.1" customHeight="1"/>
    <row r="350" s="20" customFormat="1" ht="26.1" customHeight="1"/>
    <row r="351" s="20" customFormat="1" ht="26.1" customHeight="1"/>
    <row r="352" s="20" customFormat="1" ht="26.1" customHeight="1"/>
    <row r="353" s="20" customFormat="1" ht="26.1" customHeight="1"/>
    <row r="354" s="20" customFormat="1" ht="26.1" customHeight="1"/>
    <row r="355" s="20" customFormat="1" ht="26.1" customHeight="1"/>
    <row r="356" s="20" customFormat="1" ht="26.1" customHeight="1"/>
    <row r="357" s="20" customFormat="1" ht="26.1" customHeight="1"/>
    <row r="358" s="20" customFormat="1" ht="26.1" customHeight="1"/>
    <row r="359" s="20" customFormat="1" ht="26.1" customHeight="1"/>
    <row r="360" s="20" customFormat="1" ht="26.1" customHeight="1"/>
    <row r="361" s="20" customFormat="1" ht="26.1" customHeight="1"/>
    <row r="362" s="20" customFormat="1" ht="26.1" customHeight="1"/>
    <row r="363" s="20" customFormat="1" ht="26.1" customHeight="1"/>
    <row r="364" s="20" customFormat="1" ht="26.1" customHeight="1"/>
    <row r="365" s="20" customFormat="1" ht="26.1" customHeight="1"/>
    <row r="366" s="20" customFormat="1" ht="26.1" customHeight="1"/>
    <row r="367" s="20" customFormat="1" ht="26.1" customHeight="1"/>
    <row r="368" s="20" customFormat="1" ht="26.1" customHeight="1"/>
    <row r="369" s="20" customFormat="1" ht="26.1" customHeight="1"/>
    <row r="370" s="20" customFormat="1" ht="26.1" customHeight="1"/>
    <row r="371" s="20" customFormat="1" ht="26.1" customHeight="1"/>
    <row r="372" s="20" customFormat="1" ht="26.1" customHeight="1"/>
    <row r="373" s="20" customFormat="1" ht="26.1" customHeight="1"/>
    <row r="374" s="20" customFormat="1" ht="26.1" customHeight="1"/>
    <row r="375" s="20" customFormat="1" ht="26.1" customHeight="1"/>
    <row r="376" s="20" customFormat="1" ht="26.1" customHeight="1"/>
    <row r="377" s="20" customFormat="1" ht="26.1" customHeight="1"/>
    <row r="378" s="20" customFormat="1" ht="26.1" customHeight="1"/>
    <row r="379" s="20" customFormat="1" ht="26.1" customHeight="1"/>
    <row r="380" s="20" customFormat="1" ht="26.1" customHeight="1"/>
    <row r="381" s="20" customFormat="1" ht="26.1" customHeight="1"/>
    <row r="382" s="20" customFormat="1" ht="26.1" customHeight="1"/>
    <row r="383" s="20" customFormat="1" ht="26.1" customHeight="1"/>
    <row r="384" s="20" customFormat="1" ht="26.1" customHeight="1"/>
    <row r="385" s="20" customFormat="1" ht="26.1" customHeight="1"/>
    <row r="386" s="20" customFormat="1" ht="26.1" customHeight="1"/>
    <row r="387" s="20" customFormat="1" ht="26.1" customHeight="1"/>
    <row r="388" s="20" customFormat="1" ht="26.1" customHeight="1"/>
    <row r="389" s="20" customFormat="1" ht="26.1" customHeight="1"/>
    <row r="390" s="20" customFormat="1" ht="26.1" customHeight="1"/>
    <row r="391" s="20" customFormat="1" ht="26.1" customHeight="1"/>
    <row r="392" s="20" customFormat="1" ht="26.1" customHeight="1"/>
    <row r="393" s="20" customFormat="1" ht="26.1" customHeight="1"/>
    <row r="394" s="20" customFormat="1" ht="26.1" customHeight="1"/>
    <row r="395" s="20" customFormat="1" ht="26.1" customHeight="1"/>
    <row r="396" s="20" customFormat="1" ht="26.1" customHeight="1"/>
    <row r="397" s="20" customFormat="1" ht="26.1" customHeight="1"/>
    <row r="398" s="20" customFormat="1" ht="26.1" customHeight="1"/>
    <row r="399" s="20" customFormat="1" ht="26.1" customHeight="1"/>
    <row r="400" s="20" customFormat="1" ht="26.1" customHeight="1"/>
    <row r="401" s="20" customFormat="1" ht="26.1" customHeight="1"/>
    <row r="402" s="20" customFormat="1" ht="26.1" customHeight="1"/>
    <row r="403" s="20" customFormat="1" ht="26.1" customHeight="1"/>
    <row r="404" s="20" customFormat="1" ht="26.1" customHeight="1"/>
    <row r="405" s="20" customFormat="1" ht="26.1" customHeight="1"/>
    <row r="406" s="20" customFormat="1" ht="26.1" customHeight="1"/>
    <row r="407" s="20" customFormat="1" ht="26.1" customHeight="1"/>
    <row r="408" s="20" customFormat="1" ht="26.1" customHeight="1"/>
    <row r="409" s="20" customFormat="1" ht="26.1" customHeight="1"/>
    <row r="410" s="20" customFormat="1" ht="26.1" customHeight="1"/>
    <row r="411" s="20" customFormat="1" ht="26.1" customHeight="1"/>
    <row r="412" s="20" customFormat="1" ht="26.1" customHeight="1"/>
    <row r="413" s="20" customFormat="1" ht="26.1" customHeight="1"/>
    <row r="414" s="20" customFormat="1" ht="26.1" customHeight="1"/>
    <row r="415" s="20" customFormat="1" ht="26.1" customHeight="1"/>
    <row r="416" s="20" customFormat="1" ht="26.1" customHeight="1"/>
    <row r="417" s="20" customFormat="1" ht="26.1" customHeight="1"/>
    <row r="418" s="20" customFormat="1" ht="26.1" customHeight="1"/>
    <row r="419" s="20" customFormat="1" ht="26.1" customHeight="1"/>
    <row r="420" s="20" customFormat="1" ht="26.1" customHeight="1"/>
    <row r="421" s="20" customFormat="1" ht="26.1" customHeight="1"/>
    <row r="422" s="20" customFormat="1" ht="26.1" customHeight="1"/>
    <row r="423" s="20" customFormat="1" ht="26.1" customHeight="1"/>
    <row r="424" s="20" customFormat="1" ht="26.1" customHeight="1"/>
    <row r="425" s="20" customFormat="1" ht="26.1" customHeight="1"/>
    <row r="426" s="20" customFormat="1" ht="26.1" customHeight="1"/>
    <row r="427" s="20" customFormat="1" ht="26.1" customHeight="1"/>
    <row r="428" s="20" customFormat="1" ht="26.1" customHeight="1"/>
    <row r="429" s="20" customFormat="1" ht="26.1" customHeight="1"/>
    <row r="430" s="20" customFormat="1" ht="26.1" customHeight="1"/>
    <row r="431" s="20" customFormat="1" ht="26.1" customHeight="1"/>
    <row r="432" s="20" customFormat="1" ht="26.1" customHeight="1"/>
    <row r="433" s="20" customFormat="1" ht="26.1" customHeight="1"/>
    <row r="434" s="20" customFormat="1" ht="26.1" customHeight="1"/>
    <row r="435" s="20" customFormat="1" ht="26.1" customHeight="1"/>
    <row r="436" s="20" customFormat="1" ht="26.1" customHeight="1"/>
    <row r="437" s="20" customFormat="1" ht="26.1" customHeight="1"/>
    <row r="438" s="20" customFormat="1" ht="26.1" customHeight="1"/>
    <row r="439" s="20" customFormat="1" ht="26.1" customHeight="1"/>
    <row r="440" s="20" customFormat="1" ht="26.1" customHeight="1"/>
    <row r="441" s="20" customFormat="1" ht="26.1" customHeight="1"/>
    <row r="442" s="20" customFormat="1" ht="26.1" customHeight="1"/>
    <row r="443" s="20" customFormat="1" ht="26.1" customHeight="1"/>
    <row r="444" s="20" customFormat="1" ht="26.1" customHeight="1"/>
    <row r="445" s="20" customFormat="1" ht="26.1" customHeight="1"/>
    <row r="446" s="20" customFormat="1" ht="26.1" customHeight="1"/>
    <row r="447" s="20" customFormat="1" ht="26.1" customHeight="1"/>
    <row r="448" s="20" customFormat="1" ht="26.1" customHeight="1"/>
    <row r="449" s="20" customFormat="1" ht="26.1" customHeight="1"/>
    <row r="450" s="20" customFormat="1" ht="26.1" customHeight="1"/>
    <row r="451" s="20" customFormat="1" ht="26.1" customHeight="1"/>
    <row r="452" s="20" customFormat="1" ht="26.1" customHeight="1"/>
    <row r="453" s="20" customFormat="1" ht="26.1" customHeight="1"/>
    <row r="454" s="20" customFormat="1" ht="26.1" customHeight="1"/>
    <row r="455" s="20" customFormat="1" ht="26.1" customHeight="1"/>
    <row r="456" s="20" customFormat="1" ht="26.1" customHeight="1"/>
    <row r="457" s="20" customFormat="1" ht="26.1" customHeight="1"/>
    <row r="458" s="20" customFormat="1" ht="26.1" customHeight="1"/>
    <row r="459" s="20" customFormat="1" ht="26.1" customHeight="1"/>
    <row r="460" s="20" customFormat="1" ht="26.1" customHeight="1"/>
    <row r="461" s="20" customFormat="1" ht="26.1" customHeight="1"/>
    <row r="462" s="20" customFormat="1" ht="26.1" customHeight="1"/>
    <row r="463" s="20" customFormat="1" ht="26.1" customHeight="1"/>
    <row r="464" s="20" customFormat="1" ht="26.1" customHeight="1"/>
    <row r="465" s="20" customFormat="1" ht="26.1" customHeight="1"/>
    <row r="466" s="20" customFormat="1" ht="26.1" customHeight="1"/>
    <row r="467" s="20" customFormat="1" ht="26.1" customHeight="1"/>
    <row r="468" s="20" customFormat="1" ht="26.1" customHeight="1"/>
    <row r="469" s="20" customFormat="1" ht="26.1" customHeight="1"/>
    <row r="470" s="20" customFormat="1" ht="26.1" customHeight="1"/>
    <row r="471" s="20" customFormat="1" ht="26.1" customHeight="1"/>
    <row r="472" s="20" customFormat="1" ht="26.1" customHeight="1"/>
    <row r="473" s="20" customFormat="1" ht="26.1" customHeight="1"/>
    <row r="474" s="20" customFormat="1" ht="26.1" customHeight="1"/>
    <row r="475" s="20" customFormat="1" ht="26.1" customHeight="1"/>
    <row r="476" s="20" customFormat="1" ht="26.1" customHeight="1"/>
    <row r="477" s="20" customFormat="1" ht="26.1" customHeight="1"/>
    <row r="478" s="20" customFormat="1" ht="26.1" customHeight="1"/>
    <row r="479" s="20" customFormat="1" ht="26.1" customHeight="1"/>
    <row r="480" s="20" customFormat="1" ht="26.1" customHeight="1"/>
    <row r="481" s="20" customFormat="1" ht="26.1" customHeight="1"/>
    <row r="482" s="20" customFormat="1" ht="26.1" customHeight="1"/>
    <row r="483" s="20" customFormat="1" ht="26.1" customHeight="1"/>
    <row r="484" s="20" customFormat="1" ht="26.1" customHeight="1"/>
    <row r="485" s="20" customFormat="1" ht="26.1" customHeight="1"/>
    <row r="486" s="20" customFormat="1" ht="26.1" customHeight="1"/>
    <row r="487" s="20" customFormat="1" ht="26.1" customHeight="1"/>
    <row r="488" s="20" customFormat="1" ht="26.1" customHeight="1"/>
    <row r="489" s="20" customFormat="1" ht="26.1" customHeight="1"/>
    <row r="490" s="20" customFormat="1" ht="26.1" customHeight="1"/>
    <row r="491" s="20" customFormat="1" ht="26.1" customHeight="1"/>
    <row r="492" s="20" customFormat="1" ht="26.1" customHeight="1"/>
    <row r="493" s="20" customFormat="1" ht="26.1" customHeight="1"/>
    <row r="494" s="20" customFormat="1" ht="26.1" customHeight="1"/>
    <row r="495" s="20" customFormat="1" ht="26.1" customHeight="1"/>
    <row r="496" s="20" customFormat="1" ht="26.1" customHeight="1"/>
    <row r="497" s="20" customFormat="1" ht="26.1" customHeight="1"/>
    <row r="498" s="20" customFormat="1" ht="26.1" customHeight="1"/>
    <row r="499" s="20" customFormat="1" ht="26.1" customHeight="1"/>
    <row r="500" s="20" customFormat="1" ht="26.1" customHeight="1"/>
    <row r="501" s="20" customFormat="1" ht="26.1" customHeight="1"/>
    <row r="502" s="20" customFormat="1" ht="26.1" customHeight="1"/>
    <row r="503" s="20" customFormat="1" ht="26.1" customHeight="1"/>
    <row r="504" s="20" customFormat="1" ht="26.1" customHeight="1"/>
    <row r="505" s="20" customFormat="1" ht="26.1" customHeight="1"/>
    <row r="506" s="20" customFormat="1" ht="26.1" customHeight="1"/>
    <row r="507" s="20" customFormat="1" ht="26.1" customHeight="1"/>
    <row r="508" s="20" customFormat="1" ht="26.1" customHeight="1"/>
    <row r="509" s="20" customFormat="1" ht="26.1" customHeight="1"/>
    <row r="510" s="20" customFormat="1" ht="26.1" customHeight="1"/>
    <row r="511" s="20" customFormat="1" ht="26.1" customHeight="1"/>
    <row r="512" s="20" customFormat="1" ht="26.1" customHeight="1"/>
    <row r="513" s="20" customFormat="1" ht="26.1" customHeight="1"/>
    <row r="514" s="20" customFormat="1" ht="26.1" customHeight="1"/>
    <row r="515" s="20" customFormat="1" ht="26.1" customHeight="1"/>
    <row r="516" s="20" customFormat="1" ht="26.1" customHeight="1"/>
    <row r="517" s="20" customFormat="1" ht="26.1" customHeight="1"/>
    <row r="518" s="20" customFormat="1" ht="26.1" customHeight="1"/>
    <row r="519" s="20" customFormat="1" ht="26.1" customHeight="1"/>
    <row r="520" s="20" customFormat="1" ht="26.1" customHeight="1"/>
    <row r="521" s="20" customFormat="1" ht="26.1" customHeight="1"/>
    <row r="522" s="20" customFormat="1" ht="26.1" customHeight="1"/>
    <row r="523" s="20" customFormat="1" ht="26.1" customHeight="1"/>
    <row r="524" s="20" customFormat="1" ht="26.1" customHeight="1"/>
    <row r="525" s="20" customFormat="1" ht="26.1" customHeight="1"/>
    <row r="526" s="20" customFormat="1" ht="26.1" customHeight="1"/>
    <row r="527" s="20" customFormat="1" ht="26.1" customHeight="1"/>
    <row r="528" s="20" customFormat="1" ht="26.1" customHeight="1"/>
    <row r="529" s="20" customFormat="1" ht="26.1" customHeight="1"/>
    <row r="530" s="20" customFormat="1" ht="26.1" customHeight="1"/>
    <row r="531" s="20" customFormat="1" ht="26.1" customHeight="1"/>
    <row r="532" s="20" customFormat="1" ht="26.1" customHeight="1"/>
    <row r="533" s="20" customFormat="1" ht="26.1" customHeight="1"/>
    <row r="534" s="20" customFormat="1" ht="26.1" customHeight="1"/>
    <row r="535" s="20" customFormat="1" ht="26.1" customHeight="1"/>
    <row r="536" s="20" customFormat="1" ht="26.1" customHeight="1"/>
    <row r="537" s="20" customFormat="1" ht="26.1" customHeight="1"/>
    <row r="538" s="20" customFormat="1" ht="26.1" customHeight="1"/>
    <row r="539" s="20" customFormat="1" ht="26.1" customHeight="1"/>
    <row r="540" s="20" customFormat="1" ht="26.1" customHeight="1"/>
    <row r="541" s="20" customFormat="1" ht="26.1" customHeight="1"/>
    <row r="542" s="20" customFormat="1" ht="26.1" customHeight="1"/>
    <row r="543" s="20" customFormat="1" ht="26.1" customHeight="1"/>
    <row r="544" s="20" customFormat="1" ht="26.1" customHeight="1"/>
    <row r="545" s="20" customFormat="1" ht="26.1" customHeight="1"/>
    <row r="546" s="20" customFormat="1" ht="26.1" customHeight="1"/>
    <row r="547" s="20" customFormat="1" ht="26.1" customHeight="1"/>
    <row r="548" s="20" customFormat="1" ht="26.1" customHeight="1"/>
    <row r="549" s="20" customFormat="1" ht="26.1" customHeight="1"/>
    <row r="550" s="20" customFormat="1" ht="26.1" customHeight="1"/>
    <row r="551" s="20" customFormat="1" ht="26.1" customHeight="1"/>
    <row r="552" s="20" customFormat="1" ht="26.1" customHeight="1"/>
    <row r="553" s="20" customFormat="1" ht="26.1" customHeight="1"/>
    <row r="554" s="20" customFormat="1" ht="26.1" customHeight="1"/>
    <row r="555" s="20" customFormat="1" ht="26.1" customHeight="1"/>
    <row r="556" s="20" customFormat="1" ht="26.1" customHeight="1"/>
    <row r="557" s="20" customFormat="1" ht="26.1" customHeight="1"/>
    <row r="558" s="20" customFormat="1" ht="26.1" customHeight="1"/>
    <row r="559" s="20" customFormat="1" ht="26.1" customHeight="1"/>
    <row r="560" s="20" customFormat="1" ht="26.1" customHeight="1"/>
    <row r="561" s="20" customFormat="1" ht="26.1" customHeight="1"/>
    <row r="562" s="20" customFormat="1" ht="26.1" customHeight="1"/>
    <row r="563" s="20" customFormat="1" ht="26.1" customHeight="1"/>
    <row r="564" s="20" customFormat="1" ht="26.1" customHeight="1"/>
    <row r="565" s="20" customFormat="1" ht="26.1" customHeight="1"/>
    <row r="566" s="20" customFormat="1" ht="26.1" customHeight="1"/>
    <row r="567" s="20" customFormat="1" ht="26.1" customHeight="1"/>
    <row r="568" s="20" customFormat="1" ht="26.1" customHeight="1"/>
    <row r="569" s="20" customFormat="1" ht="26.1" customHeight="1"/>
    <row r="570" s="20" customFormat="1" ht="26.1" customHeight="1"/>
    <row r="571" s="20" customFormat="1" ht="26.1" customHeight="1"/>
    <row r="572" s="20" customFormat="1" ht="26.1" customHeight="1"/>
    <row r="573" s="20" customFormat="1" ht="26.1" customHeight="1"/>
    <row r="574" s="20" customFormat="1" ht="26.1" customHeight="1"/>
    <row r="575" s="20" customFormat="1" ht="26.1" customHeight="1"/>
    <row r="576" s="20" customFormat="1" ht="26.1" customHeight="1"/>
    <row r="577" s="20" customFormat="1" ht="26.1" customHeight="1"/>
    <row r="578" s="20" customFormat="1" ht="26.1" customHeight="1"/>
    <row r="579" s="20" customFormat="1" ht="26.1" customHeight="1"/>
    <row r="580" s="20" customFormat="1" ht="26.1" customHeight="1"/>
    <row r="581" s="20" customFormat="1" ht="26.1" customHeight="1"/>
    <row r="582" s="20" customFormat="1" ht="26.1" customHeight="1"/>
    <row r="583" s="20" customFormat="1" ht="26.1" customHeight="1"/>
    <row r="584" s="20" customFormat="1" ht="26.1" customHeight="1"/>
    <row r="585" s="20" customFormat="1" ht="26.1" customHeight="1"/>
    <row r="586" s="20" customFormat="1" ht="26.1" customHeight="1"/>
    <row r="587" s="20" customFormat="1" ht="26.1" customHeight="1"/>
    <row r="588" s="20" customFormat="1" ht="26.1" customHeight="1"/>
    <row r="589" s="20" customFormat="1" ht="26.1" customHeight="1"/>
    <row r="590" s="20" customFormat="1" ht="26.1" customHeight="1"/>
    <row r="591" s="20" customFormat="1" ht="26.1" customHeight="1"/>
    <row r="592" s="20" customFormat="1" ht="26.1" customHeight="1"/>
    <row r="593" s="20" customFormat="1" ht="26.1" customHeight="1"/>
    <row r="594" s="20" customFormat="1" ht="26.1" customHeight="1"/>
    <row r="595" s="20" customFormat="1" ht="26.1" customHeight="1"/>
    <row r="596" s="20" customFormat="1" ht="26.1" customHeight="1"/>
    <row r="597" s="20" customFormat="1" ht="26.1" customHeight="1"/>
    <row r="598" s="20" customFormat="1" ht="26.1" customHeight="1"/>
    <row r="599" s="20" customFormat="1" ht="26.1" customHeight="1"/>
    <row r="600" s="20" customFormat="1" ht="26.1" customHeight="1"/>
    <row r="601" s="20" customFormat="1" ht="26.1" customHeight="1"/>
    <row r="602" s="20" customFormat="1" ht="26.1" customHeight="1"/>
    <row r="603" s="20" customFormat="1" ht="26.1" customHeight="1"/>
    <row r="604" s="20" customFormat="1" ht="26.1" customHeight="1"/>
    <row r="605" s="20" customFormat="1" ht="26.1" customHeight="1"/>
    <row r="606" s="20" customFormat="1" ht="26.1" customHeight="1"/>
    <row r="607" s="20" customFormat="1" ht="26.1" customHeight="1"/>
    <row r="608" s="20" customFormat="1" ht="26.1" customHeight="1"/>
    <row r="609" s="20" customFormat="1" ht="26.1" customHeight="1"/>
    <row r="610" s="20" customFormat="1" ht="26.1" customHeight="1"/>
    <row r="611" s="20" customFormat="1" ht="26.1" customHeight="1"/>
    <row r="612" s="20" customFormat="1" ht="26.1" customHeight="1"/>
    <row r="613" s="20" customFormat="1" ht="26.1" customHeight="1"/>
    <row r="614" s="20" customFormat="1" ht="26.1" customHeight="1"/>
    <row r="615" s="20" customFormat="1" ht="26.1" customHeight="1"/>
    <row r="616" s="20" customFormat="1" ht="26.1" customHeight="1"/>
    <row r="617" s="20" customFormat="1" ht="26.1" customHeight="1"/>
    <row r="618" s="20" customFormat="1" ht="26.1" customHeight="1"/>
    <row r="619" s="20" customFormat="1" ht="26.1" customHeight="1"/>
    <row r="620" s="20" customFormat="1" ht="26.1" customHeight="1"/>
    <row r="621" s="20" customFormat="1" ht="26.1" customHeight="1"/>
    <row r="622" s="20" customFormat="1" ht="26.1" customHeight="1"/>
    <row r="623" s="20" customFormat="1" ht="26.1" customHeight="1"/>
    <row r="624" s="20" customFormat="1" ht="26.1" customHeight="1"/>
    <row r="625" s="20" customFormat="1" ht="26.1" customHeight="1"/>
    <row r="626" s="20" customFormat="1" ht="26.1" customHeight="1"/>
    <row r="627" s="20" customFormat="1" ht="26.1" customHeight="1"/>
    <row r="628" s="20" customFormat="1" ht="26.1" customHeight="1"/>
    <row r="629" s="20" customFormat="1" ht="26.1" customHeight="1"/>
    <row r="630" s="20" customFormat="1" ht="26.1" customHeight="1"/>
    <row r="631" s="20" customFormat="1" ht="26.1" customHeight="1"/>
    <row r="632" s="20" customFormat="1" ht="26.1" customHeight="1"/>
    <row r="633" s="20" customFormat="1" ht="26.1" customHeight="1"/>
    <row r="634" s="20" customFormat="1" ht="26.1" customHeight="1"/>
    <row r="635" s="20" customFormat="1" ht="26.1" customHeight="1"/>
    <row r="636" s="20" customFormat="1" ht="26.1" customHeight="1"/>
    <row r="637" s="20" customFormat="1" ht="26.1" customHeight="1"/>
    <row r="638" s="20" customFormat="1" ht="26.1" customHeight="1"/>
    <row r="639" s="20" customFormat="1" ht="26.1" customHeight="1"/>
    <row r="640" s="20" customFormat="1" ht="26.1" customHeight="1"/>
    <row r="641" s="20" customFormat="1" ht="26.1" customHeight="1"/>
    <row r="642" s="20" customFormat="1" ht="26.1" customHeight="1"/>
    <row r="643" s="20" customFormat="1" ht="26.1" customHeight="1"/>
    <row r="644" s="20" customFormat="1" ht="26.1" customHeight="1"/>
    <row r="645" s="20" customFormat="1" ht="26.1" customHeight="1"/>
    <row r="646" s="20" customFormat="1" ht="26.1" customHeight="1"/>
    <row r="647" s="20" customFormat="1" ht="26.1" customHeight="1"/>
    <row r="648" s="20" customFormat="1" ht="26.1" customHeight="1"/>
    <row r="649" s="20" customFormat="1" ht="26.1" customHeight="1"/>
    <row r="650" s="20" customFormat="1" ht="26.1" customHeight="1"/>
    <row r="651" s="20" customFormat="1" ht="26.1" customHeight="1"/>
    <row r="652" s="20" customFormat="1" ht="26.1" customHeight="1"/>
    <row r="653" s="20" customFormat="1" ht="26.1" customHeight="1"/>
    <row r="654" s="20" customFormat="1" ht="26.1" customHeight="1"/>
    <row r="655" s="20" customFormat="1" ht="26.1" customHeight="1"/>
    <row r="656" s="20" customFormat="1" ht="26.1" customHeight="1"/>
    <row r="657" s="20" customFormat="1" ht="26.1" customHeight="1"/>
    <row r="658" s="20" customFormat="1" ht="26.1" customHeight="1"/>
    <row r="659" s="20" customFormat="1" ht="26.1" customHeight="1"/>
    <row r="660" s="20" customFormat="1" ht="26.1" customHeight="1"/>
    <row r="661" s="20" customFormat="1" ht="26.1" customHeight="1"/>
    <row r="662" s="20" customFormat="1" ht="26.1" customHeight="1"/>
    <row r="663" s="20" customFormat="1" ht="26.1" customHeight="1"/>
    <row r="664" s="20" customFormat="1" ht="26.1" customHeight="1"/>
    <row r="665" s="20" customFormat="1" ht="26.1" customHeight="1"/>
    <row r="666" s="20" customFormat="1" ht="26.1" customHeight="1"/>
    <row r="667" s="20" customFormat="1" ht="26.1" customHeight="1"/>
    <row r="668" s="20" customFormat="1" ht="26.1" customHeight="1"/>
    <row r="669" s="20" customFormat="1" ht="26.1" customHeight="1"/>
    <row r="670" s="20" customFormat="1" ht="26.1" customHeight="1"/>
    <row r="671" s="20" customFormat="1" ht="26.1" customHeight="1"/>
    <row r="672" s="20" customFormat="1" ht="26.1" customHeight="1"/>
    <row r="673" s="20" customFormat="1" ht="26.1" customHeight="1"/>
    <row r="674" s="20" customFormat="1" ht="26.1" customHeight="1"/>
    <row r="675" s="20" customFormat="1" ht="26.1" customHeight="1"/>
    <row r="676" s="20" customFormat="1" ht="26.1" customHeight="1"/>
    <row r="677" s="20" customFormat="1" ht="26.1" customHeight="1"/>
    <row r="678" s="20" customFormat="1" ht="26.1" customHeight="1"/>
    <row r="679" s="20" customFormat="1" ht="26.1" customHeight="1"/>
    <row r="680" s="20" customFormat="1" ht="26.1" customHeight="1"/>
    <row r="681" s="20" customFormat="1" ht="26.1" customHeight="1"/>
    <row r="682" s="20" customFormat="1" ht="26.1" customHeight="1"/>
    <row r="683" s="20" customFormat="1" ht="26.1" customHeight="1"/>
    <row r="684" s="20" customFormat="1" ht="26.1" customHeight="1"/>
    <row r="685" s="20" customFormat="1" ht="26.1" customHeight="1"/>
    <row r="686" s="20" customFormat="1" ht="26.1" customHeight="1"/>
    <row r="687" s="20" customFormat="1" ht="26.1" customHeight="1"/>
    <row r="688" s="20" customFormat="1" ht="26.1" customHeight="1"/>
    <row r="689" s="20" customFormat="1" ht="26.1" customHeight="1"/>
    <row r="690" s="20" customFormat="1" ht="26.1" customHeight="1"/>
    <row r="691" s="20" customFormat="1" ht="26.1" customHeight="1"/>
    <row r="692" s="20" customFormat="1" ht="26.1" customHeight="1"/>
    <row r="693" s="20" customFormat="1" ht="26.1" customHeight="1"/>
    <row r="694" s="20" customFormat="1" ht="26.1" customHeight="1"/>
    <row r="695" s="20" customFormat="1" ht="26.1" customHeight="1"/>
    <row r="696" s="20" customFormat="1" ht="26.1" customHeight="1"/>
    <row r="697" s="20" customFormat="1" ht="26.1" customHeight="1"/>
    <row r="698" s="20" customFormat="1" ht="26.1" customHeight="1"/>
    <row r="699" s="20" customFormat="1" ht="26.1" customHeight="1"/>
    <row r="700" s="20" customFormat="1" ht="26.1" customHeight="1"/>
    <row r="701" s="20" customFormat="1" ht="26.1" customHeight="1"/>
    <row r="702" s="20" customFormat="1" ht="26.1" customHeight="1"/>
    <row r="703" s="20" customFormat="1" ht="26.1" customHeight="1"/>
    <row r="704" s="20" customFormat="1" ht="26.1" customHeight="1"/>
    <row r="705" s="20" customFormat="1" ht="26.1" customHeight="1"/>
    <row r="706" s="20" customFormat="1" ht="26.1" customHeight="1"/>
    <row r="707" s="20" customFormat="1" ht="26.1" customHeight="1"/>
    <row r="708" s="20" customFormat="1" ht="26.1" customHeight="1"/>
    <row r="709" s="20" customFormat="1" ht="26.1" customHeight="1"/>
    <row r="710" s="20" customFormat="1" ht="26.1" customHeight="1"/>
    <row r="711" s="20" customFormat="1" ht="26.1" customHeight="1"/>
    <row r="712" s="20" customFormat="1" ht="26.1" customHeight="1"/>
    <row r="713" s="20" customFormat="1" ht="26.1" customHeight="1"/>
    <row r="714" s="20" customFormat="1" ht="26.1" customHeight="1"/>
    <row r="715" s="20" customFormat="1" ht="26.1" customHeight="1"/>
    <row r="716" s="20" customFormat="1" ht="26.1" customHeight="1"/>
    <row r="717" s="20" customFormat="1" ht="26.1" customHeight="1"/>
    <row r="718" s="20" customFormat="1" ht="26.1" customHeight="1"/>
    <row r="719" s="20" customFormat="1" ht="26.1" customHeight="1"/>
    <row r="720" s="20" customFormat="1" ht="26.1" customHeight="1"/>
    <row r="721" s="20" customFormat="1" ht="26.1" customHeight="1"/>
    <row r="722" s="20" customFormat="1" ht="26.1" customHeight="1"/>
    <row r="723" s="20" customFormat="1" ht="26.1" customHeight="1"/>
    <row r="724" s="20" customFormat="1" ht="26.1" customHeight="1"/>
    <row r="725" s="20" customFormat="1" ht="26.1" customHeight="1"/>
    <row r="726" s="20" customFormat="1" ht="26.1" customHeight="1"/>
    <row r="727" s="20" customFormat="1" ht="26.1" customHeight="1"/>
    <row r="728" s="20" customFormat="1" ht="26.1" customHeight="1"/>
    <row r="729" s="20" customFormat="1" ht="26.1" customHeight="1"/>
    <row r="730" s="20" customFormat="1" ht="26.1" customHeight="1"/>
    <row r="731" s="20" customFormat="1" ht="26.1" customHeight="1"/>
    <row r="732" s="20" customFormat="1" ht="26.1" customHeight="1"/>
    <row r="733" s="20" customFormat="1" ht="26.1" customHeight="1"/>
    <row r="734" s="20" customFormat="1" ht="26.1" customHeight="1"/>
    <row r="735" s="20" customFormat="1" ht="26.1" customHeight="1"/>
    <row r="736" s="20" customFormat="1" ht="26.1" customHeight="1"/>
    <row r="737" s="20" customFormat="1" ht="26.1" customHeight="1"/>
    <row r="738" s="20" customFormat="1" ht="26.1" customHeight="1"/>
    <row r="739" s="20" customFormat="1" ht="26.1" customHeight="1"/>
    <row r="740" s="20" customFormat="1" ht="26.1" customHeight="1"/>
    <row r="741" s="20" customFormat="1" ht="26.1" customHeight="1"/>
    <row r="742" s="20" customFormat="1" ht="26.1" customHeight="1"/>
    <row r="743" s="20" customFormat="1" ht="26.1" customHeight="1"/>
    <row r="744" s="20" customFormat="1" ht="26.1" customHeight="1"/>
    <row r="745" s="20" customFormat="1" ht="26.1" customHeight="1"/>
    <row r="746" s="20" customFormat="1" ht="26.1" customHeight="1"/>
    <row r="747" s="20" customFormat="1" ht="26.1" customHeight="1"/>
    <row r="748" s="20" customFormat="1" ht="26.1" customHeight="1"/>
    <row r="749" s="20" customFormat="1" ht="26.1" customHeight="1"/>
    <row r="750" s="20" customFormat="1" ht="26.1" customHeight="1"/>
    <row r="751" s="20" customFormat="1" ht="26.1" customHeight="1"/>
    <row r="752" s="20" customFormat="1" ht="26.1" customHeight="1"/>
    <row r="753" s="20" customFormat="1" ht="26.1" customHeight="1"/>
    <row r="754" s="20" customFormat="1" ht="26.1" customHeight="1"/>
    <row r="755" s="20" customFormat="1" ht="26.1" customHeight="1"/>
    <row r="756" s="20" customFormat="1" ht="26.1" customHeight="1"/>
    <row r="757" s="20" customFormat="1" ht="26.1" customHeight="1"/>
    <row r="758" s="20" customFormat="1" ht="26.1" customHeight="1"/>
    <row r="759" s="20" customFormat="1" ht="26.1" customHeight="1"/>
    <row r="760" s="20" customFormat="1" ht="26.1" customHeight="1"/>
    <row r="761" s="20" customFormat="1" ht="26.1" customHeight="1"/>
    <row r="762" s="20" customFormat="1" ht="26.1" customHeight="1"/>
    <row r="763" s="20" customFormat="1" ht="26.1" customHeight="1"/>
    <row r="764" s="20" customFormat="1" ht="26.1" customHeight="1"/>
    <row r="765" s="20" customFormat="1" ht="26.1" customHeight="1"/>
    <row r="766" s="20" customFormat="1" ht="26.1" customHeight="1"/>
    <row r="767" s="20" customFormat="1" ht="26.1" customHeight="1"/>
    <row r="768" s="20" customFormat="1" ht="26.1" customHeight="1"/>
    <row r="769" s="20" customFormat="1" ht="26.1" customHeight="1"/>
    <row r="770" s="20" customFormat="1" ht="26.1" customHeight="1"/>
    <row r="771" s="20" customFormat="1" ht="26.1" customHeight="1"/>
    <row r="772" s="20" customFormat="1" ht="26.1" customHeight="1"/>
    <row r="773" s="20" customFormat="1" ht="26.1" customHeight="1"/>
    <row r="774" s="20" customFormat="1" ht="26.1" customHeight="1"/>
    <row r="775" s="20" customFormat="1" ht="26.1" customHeight="1"/>
    <row r="776" s="20" customFormat="1" ht="26.1" customHeight="1"/>
    <row r="777" s="20" customFormat="1" ht="26.1" customHeight="1"/>
    <row r="778" s="20" customFormat="1" ht="26.1" customHeight="1"/>
    <row r="779" s="20" customFormat="1" ht="26.1" customHeight="1"/>
    <row r="780" s="20" customFormat="1" ht="26.1" customHeight="1"/>
    <row r="781" s="20" customFormat="1" ht="26.1" customHeight="1"/>
    <row r="782" s="20" customFormat="1" ht="26.1" customHeight="1"/>
    <row r="783" s="20" customFormat="1" ht="26.1" customHeight="1"/>
    <row r="784" s="20" customFormat="1" ht="26.1" customHeight="1"/>
    <row r="785" s="20" customFormat="1" ht="26.1" customHeight="1"/>
    <row r="786" s="20" customFormat="1" ht="26.1" customHeight="1"/>
    <row r="787" s="20" customFormat="1" ht="26.1" customHeight="1"/>
    <row r="788" s="20" customFormat="1" ht="26.1" customHeight="1"/>
    <row r="789" s="20" customFormat="1" ht="26.1" customHeight="1"/>
    <row r="790" s="20" customFormat="1" ht="26.1" customHeight="1"/>
    <row r="791" s="20" customFormat="1" ht="26.1" customHeight="1"/>
    <row r="792" s="20" customFormat="1" ht="26.1" customHeight="1"/>
    <row r="793" s="20" customFormat="1" ht="26.1" customHeight="1"/>
    <row r="794" s="20" customFormat="1" ht="26.1" customHeight="1"/>
    <row r="795" s="20" customFormat="1" ht="26.1" customHeight="1"/>
    <row r="796" s="20" customFormat="1" ht="26.1" customHeight="1"/>
    <row r="797" s="20" customFormat="1" ht="26.1" customHeight="1"/>
    <row r="798" s="20" customFormat="1" ht="26.1" customHeight="1"/>
    <row r="799" s="20" customFormat="1" ht="26.1" customHeight="1"/>
    <row r="800" s="20" customFormat="1" ht="26.1" customHeight="1"/>
    <row r="801" s="20" customFormat="1" ht="26.1" customHeight="1"/>
    <row r="802" s="20" customFormat="1" ht="26.1" customHeight="1"/>
    <row r="803" s="20" customFormat="1" ht="26.1" customHeight="1"/>
    <row r="804" s="20" customFormat="1" ht="26.1" customHeight="1"/>
    <row r="805" s="20" customFormat="1" ht="26.1" customHeight="1"/>
    <row r="806" s="20" customFormat="1" ht="26.1" customHeight="1"/>
    <row r="807" s="20" customFormat="1" ht="26.1" customHeight="1"/>
    <row r="808" s="20" customFormat="1" ht="26.1" customHeight="1"/>
    <row r="809" s="20" customFormat="1" ht="26.1" customHeight="1"/>
    <row r="810" s="20" customFormat="1" ht="26.1" customHeight="1"/>
    <row r="811" s="20" customFormat="1" ht="26.1" customHeight="1"/>
    <row r="812" s="20" customFormat="1" ht="26.1" customHeight="1"/>
    <row r="813" s="20" customFormat="1" ht="26.1" customHeight="1"/>
    <row r="814" s="20" customFormat="1" ht="26.1" customHeight="1"/>
    <row r="815" s="20" customFormat="1" ht="26.1" customHeight="1"/>
    <row r="816" s="20" customFormat="1" ht="26.1" customHeight="1"/>
    <row r="817" s="20" customFormat="1" ht="26.1" customHeight="1"/>
    <row r="818" s="20" customFormat="1" ht="26.1" customHeight="1"/>
    <row r="819" s="20" customFormat="1" ht="26.1" customHeight="1"/>
    <row r="820" s="20" customFormat="1" ht="26.1" customHeight="1"/>
    <row r="821" s="20" customFormat="1" ht="26.1" customHeight="1"/>
    <row r="822" s="20" customFormat="1" ht="26.1" customHeight="1"/>
    <row r="823" s="20" customFormat="1" ht="26.1" customHeight="1"/>
    <row r="824" s="20" customFormat="1" ht="26.1" customHeight="1"/>
    <row r="825" s="20" customFormat="1" ht="26.1" customHeight="1"/>
    <row r="826" s="20" customFormat="1" ht="26.1" customHeight="1"/>
    <row r="827" s="20" customFormat="1" ht="26.1" customHeight="1"/>
    <row r="828" s="20" customFormat="1" ht="26.1" customHeight="1"/>
    <row r="829" s="20" customFormat="1" ht="26.1" customHeight="1"/>
    <row r="830" s="20" customFormat="1" ht="26.1" customHeight="1"/>
    <row r="831" s="20" customFormat="1" ht="26.1" customHeight="1"/>
    <row r="832" s="20" customFormat="1" ht="26.1" customHeight="1"/>
    <row r="833" s="20" customFormat="1" ht="26.1" customHeight="1"/>
    <row r="834" s="20" customFormat="1" ht="26.1" customHeight="1"/>
    <row r="835" s="20" customFormat="1" ht="26.1" customHeight="1"/>
    <row r="836" s="20" customFormat="1" ht="26.1" customHeight="1"/>
    <row r="837" s="20" customFormat="1" ht="26.1" customHeight="1"/>
    <row r="838" s="20" customFormat="1" ht="26.1" customHeight="1"/>
    <row r="839" s="20" customFormat="1" ht="26.1" customHeight="1"/>
    <row r="840" s="20" customFormat="1" ht="26.1" customHeight="1"/>
    <row r="841" s="20" customFormat="1" ht="26.1" customHeight="1"/>
    <row r="842" s="20" customFormat="1" ht="26.1" customHeight="1"/>
    <row r="843" s="20" customFormat="1" ht="26.1" customHeight="1"/>
    <row r="844" s="20" customFormat="1" ht="26.1" customHeight="1"/>
    <row r="845" s="20" customFormat="1" ht="26.1" customHeight="1"/>
    <row r="846" s="20" customFormat="1" ht="26.1" customHeight="1"/>
    <row r="847" s="20" customFormat="1" ht="26.1" customHeight="1"/>
    <row r="848" s="20" customFormat="1" ht="26.1" customHeight="1"/>
    <row r="849" s="20" customFormat="1" ht="26.1" customHeight="1"/>
    <row r="850" s="20" customFormat="1" ht="26.1" customHeight="1"/>
    <row r="851" s="20" customFormat="1" ht="26.1" customHeight="1"/>
    <row r="852" s="20" customFormat="1" ht="26.1" customHeight="1"/>
    <row r="853" s="20" customFormat="1" ht="26.1" customHeight="1"/>
    <row r="854" s="20" customFormat="1" ht="26.1" customHeight="1"/>
    <row r="855" s="20" customFormat="1" ht="26.1" customHeight="1"/>
    <row r="856" s="20" customFormat="1" ht="26.1" customHeight="1"/>
    <row r="857" s="20" customFormat="1" ht="26.1" customHeight="1"/>
    <row r="858" s="20" customFormat="1" ht="26.1" customHeight="1"/>
    <row r="859" s="20" customFormat="1" ht="26.1" customHeight="1"/>
    <row r="860" s="20" customFormat="1" ht="26.1" customHeight="1"/>
    <row r="861" s="20" customFormat="1" ht="26.1" customHeight="1"/>
    <row r="862" s="20" customFormat="1" ht="26.1" customHeight="1"/>
    <row r="863" s="20" customFormat="1" ht="26.1" customHeight="1"/>
    <row r="864" s="20" customFormat="1" ht="26.1" customHeight="1"/>
    <row r="865" s="20" customFormat="1" ht="26.1" customHeight="1"/>
    <row r="866" s="20" customFormat="1" ht="26.1" customHeight="1"/>
    <row r="867" s="20" customFormat="1" ht="26.1" customHeight="1"/>
    <row r="868" s="20" customFormat="1" ht="26.1" customHeight="1"/>
    <row r="869" s="20" customFormat="1" ht="26.1" customHeight="1"/>
    <row r="870" s="20" customFormat="1" ht="26.1" customHeight="1"/>
    <row r="871" s="20" customFormat="1" ht="26.1" customHeight="1"/>
    <row r="872" s="20" customFormat="1" ht="26.1" customHeight="1"/>
    <row r="873" s="20" customFormat="1" ht="26.1" customHeight="1"/>
    <row r="874" s="20" customFormat="1" ht="26.1" customHeight="1"/>
    <row r="875" s="20" customFormat="1" ht="26.1" customHeight="1"/>
    <row r="876" s="20" customFormat="1" ht="26.1" customHeight="1"/>
    <row r="877" s="20" customFormat="1" ht="26.1" customHeight="1"/>
    <row r="878" s="20" customFormat="1" ht="26.1" customHeight="1"/>
    <row r="879" s="20" customFormat="1" ht="26.1" customHeight="1"/>
    <row r="880" s="20" customFormat="1" ht="26.1" customHeight="1"/>
    <row r="881" s="20" customFormat="1" ht="26.1" customHeight="1"/>
    <row r="882" s="20" customFormat="1" ht="26.1" customHeight="1"/>
    <row r="883" s="20" customFormat="1" ht="26.1" customHeight="1"/>
    <row r="884" s="20" customFormat="1" ht="26.1" customHeight="1"/>
    <row r="885" s="20" customFormat="1" ht="26.1" customHeight="1"/>
    <row r="886" s="20" customFormat="1" ht="26.1" customHeight="1"/>
    <row r="887" s="20" customFormat="1" ht="26.1" customHeight="1"/>
    <row r="888" s="20" customFormat="1" ht="26.1" customHeight="1"/>
    <row r="889" s="20" customFormat="1" ht="26.1" customHeight="1"/>
    <row r="890" s="20" customFormat="1" ht="26.1" customHeight="1"/>
    <row r="891" s="20" customFormat="1" ht="26.1" customHeight="1"/>
    <row r="892" s="20" customFormat="1" ht="26.1" customHeight="1"/>
    <row r="893" s="20" customFormat="1" ht="26.1" customHeight="1"/>
    <row r="894" s="20" customFormat="1" ht="26.1" customHeight="1"/>
    <row r="895" s="20" customFormat="1" ht="26.1" customHeight="1"/>
    <row r="896" s="20" customFormat="1" ht="26.1" customHeight="1"/>
    <row r="897" s="20" customFormat="1" ht="26.1" customHeight="1"/>
    <row r="898" s="20" customFormat="1" ht="26.1" customHeight="1"/>
    <row r="899" s="20" customFormat="1" ht="26.1" customHeight="1"/>
    <row r="900" s="20" customFormat="1" ht="26.1" customHeight="1"/>
    <row r="901" s="20" customFormat="1" ht="26.1" customHeight="1"/>
    <row r="902" s="20" customFormat="1" ht="26.1" customHeight="1"/>
    <row r="903" s="20" customFormat="1" ht="26.1" customHeight="1"/>
    <row r="904" s="20" customFormat="1" ht="26.1" customHeight="1"/>
    <row r="905" s="20" customFormat="1" ht="26.1" customHeight="1"/>
    <row r="906" s="20" customFormat="1" ht="26.1" customHeight="1"/>
    <row r="907" s="20" customFormat="1" ht="26.1" customHeight="1"/>
    <row r="908" s="20" customFormat="1" ht="26.1" customHeight="1"/>
    <row r="909" s="20" customFormat="1" ht="26.1" customHeight="1"/>
    <row r="910" s="20" customFormat="1" ht="26.1" customHeight="1"/>
    <row r="911" s="20" customFormat="1" ht="26.1" customHeight="1"/>
    <row r="912" s="20" customFormat="1" ht="26.1" customHeight="1"/>
    <row r="913" s="20" customFormat="1" ht="26.1" customHeight="1"/>
    <row r="914" s="20" customFormat="1" ht="26.1" customHeight="1"/>
    <row r="915" s="20" customFormat="1" ht="26.1" customHeight="1"/>
    <row r="916" s="20" customFormat="1" ht="26.1" customHeight="1"/>
    <row r="917" s="20" customFormat="1" ht="26.1" customHeight="1"/>
    <row r="918" s="20" customFormat="1" ht="26.1" customHeight="1"/>
    <row r="919" s="20" customFormat="1" ht="26.1" customHeight="1"/>
    <row r="920" s="20" customFormat="1" ht="26.1" customHeight="1"/>
    <row r="921" s="20" customFormat="1" ht="26.1" customHeight="1"/>
    <row r="922" s="20" customFormat="1" ht="26.1" customHeight="1"/>
    <row r="923" s="20" customFormat="1" ht="26.1" customHeight="1"/>
    <row r="924" s="20" customFormat="1" ht="26.1" customHeight="1"/>
    <row r="925" s="20" customFormat="1" ht="26.1" customHeight="1"/>
    <row r="926" s="20" customFormat="1" ht="26.1" customHeight="1"/>
    <row r="927" s="20" customFormat="1" ht="26.1" customHeight="1"/>
    <row r="928" s="20" customFormat="1" ht="26.1" customHeight="1"/>
    <row r="929" s="20" customFormat="1" ht="26.1" customHeight="1"/>
    <row r="930" s="20" customFormat="1" ht="26.1" customHeight="1"/>
    <row r="931" s="20" customFormat="1" ht="26.1" customHeight="1"/>
    <row r="932" s="20" customFormat="1" ht="26.1" customHeight="1"/>
    <row r="933" s="20" customFormat="1" ht="26.1" customHeight="1"/>
    <row r="934" s="20" customFormat="1" ht="26.1" customHeight="1"/>
    <row r="935" s="20" customFormat="1" ht="26.1" customHeight="1"/>
    <row r="936" s="20" customFormat="1" ht="26.1" customHeight="1"/>
    <row r="937" s="20" customFormat="1" ht="26.1" customHeight="1"/>
    <row r="938" s="20" customFormat="1" ht="26.1" customHeight="1"/>
    <row r="939" s="20" customFormat="1" ht="26.1" customHeight="1"/>
    <row r="940" s="20" customFormat="1" ht="26.1" customHeight="1"/>
    <row r="941" s="20" customFormat="1" ht="26.1" customHeight="1"/>
    <row r="942" s="20" customFormat="1" ht="26.1" customHeight="1"/>
    <row r="943" s="20" customFormat="1" ht="26.1" customHeight="1"/>
    <row r="944" s="20" customFormat="1" ht="26.1" customHeight="1"/>
    <row r="945" s="20" customFormat="1" ht="26.1" customHeight="1"/>
    <row r="946" s="20" customFormat="1" ht="26.1" customHeight="1"/>
    <row r="947" s="20" customFormat="1" ht="26.1" customHeight="1"/>
    <row r="948" s="20" customFormat="1" ht="26.1" customHeight="1"/>
    <row r="949" s="20" customFormat="1" ht="26.1" customHeight="1"/>
    <row r="950" s="20" customFormat="1" ht="26.1" customHeight="1"/>
    <row r="951" s="20" customFormat="1" ht="26.1" customHeight="1"/>
    <row r="952" s="20" customFormat="1" ht="26.1" customHeight="1"/>
    <row r="953" s="20" customFormat="1" ht="26.1" customHeight="1"/>
    <row r="954" s="20" customFormat="1" ht="26.1" customHeight="1"/>
    <row r="955" s="20" customFormat="1" ht="26.1" customHeight="1"/>
    <row r="956" s="20" customFormat="1" ht="26.1" customHeight="1"/>
    <row r="957" s="20" customFormat="1" ht="26.1" customHeight="1"/>
    <row r="958" s="20" customFormat="1" ht="26.1" customHeight="1"/>
    <row r="959" s="20" customFormat="1" ht="26.1" customHeight="1"/>
    <row r="960" s="20" customFormat="1" ht="26.1" customHeight="1"/>
    <row r="961" s="20" customFormat="1" ht="26.1" customHeight="1"/>
    <row r="962" s="20" customFormat="1" ht="26.1" customHeight="1"/>
    <row r="963" s="20" customFormat="1" ht="26.1" customHeight="1"/>
    <row r="964" s="20" customFormat="1" ht="26.1" customHeight="1"/>
    <row r="965" s="20" customFormat="1" ht="26.1" customHeight="1"/>
    <row r="966" s="20" customFormat="1" ht="26.1" customHeight="1"/>
    <row r="967" s="20" customFormat="1" ht="26.1" customHeight="1"/>
    <row r="968" s="20" customFormat="1" ht="26.1" customHeight="1"/>
    <row r="969" s="20" customFormat="1" ht="26.1" customHeight="1"/>
    <row r="970" s="20" customFormat="1" ht="26.1" customHeight="1"/>
    <row r="971" s="20" customFormat="1" ht="26.1" customHeight="1"/>
    <row r="972" s="20" customFormat="1" ht="26.1" customHeight="1"/>
    <row r="973" s="20" customFormat="1" ht="26.1" customHeight="1"/>
    <row r="974" s="20" customFormat="1" ht="26.1" customHeight="1"/>
    <row r="975" s="20" customFormat="1" ht="26.1" customHeight="1"/>
    <row r="976" s="20" customFormat="1" ht="26.1" customHeight="1"/>
    <row r="977" s="20" customFormat="1" ht="26.1" customHeight="1"/>
    <row r="978" s="20" customFormat="1" ht="26.1" customHeight="1"/>
    <row r="979" s="20" customFormat="1" ht="26.1" customHeight="1"/>
    <row r="980" s="20" customFormat="1" ht="26.1" customHeight="1"/>
    <row r="981" s="20" customFormat="1" ht="26.1" customHeight="1"/>
    <row r="982" s="20" customFormat="1" ht="26.1" customHeight="1"/>
    <row r="983" s="20" customFormat="1" ht="26.1" customHeight="1"/>
    <row r="984" s="20" customFormat="1" ht="26.1" customHeight="1"/>
    <row r="985" s="20" customFormat="1" ht="26.1" customHeight="1"/>
    <row r="986" s="20" customFormat="1" ht="26.1" customHeight="1"/>
    <row r="987" s="20" customFormat="1" ht="26.1" customHeight="1"/>
    <row r="988" s="20" customFormat="1" ht="26.1" customHeight="1"/>
    <row r="989" s="20" customFormat="1" ht="26.1" customHeight="1"/>
    <row r="990" s="20" customFormat="1" ht="26.1" customHeight="1"/>
    <row r="991" s="20" customFormat="1" ht="26.1" customHeight="1"/>
    <row r="992" s="20" customFormat="1" ht="26.1" customHeight="1"/>
    <row r="993" s="20" customFormat="1" ht="26.1" customHeight="1"/>
    <row r="994" s="20" customFormat="1" ht="26.1" customHeight="1"/>
    <row r="995" s="20" customFormat="1" ht="26.1" customHeight="1"/>
    <row r="996" s="20" customFormat="1" ht="26.1" customHeight="1"/>
    <row r="997" s="20" customFormat="1" ht="26.1" customHeight="1"/>
    <row r="998" s="20" customFormat="1" ht="26.1" customHeight="1"/>
    <row r="999" s="20" customFormat="1" ht="26.1" customHeight="1"/>
    <row r="1000" s="20" customFormat="1" ht="26.1" customHeight="1"/>
    <row r="1001" s="20" customFormat="1" ht="26.1" customHeight="1"/>
    <row r="1002" s="20" customFormat="1" ht="26.1" customHeight="1"/>
    <row r="1003" s="20" customFormat="1" ht="26.1" customHeight="1"/>
    <row r="1004" s="20" customFormat="1" ht="26.1" customHeight="1"/>
    <row r="1005" s="20" customFormat="1" ht="26.1" customHeight="1"/>
    <row r="1006" s="20" customFormat="1" ht="26.1" customHeight="1"/>
    <row r="1007" s="20" customFormat="1" ht="26.1" customHeight="1"/>
    <row r="1008" s="20" customFormat="1" ht="26.1" customHeight="1"/>
    <row r="1009" s="20" customFormat="1" ht="26.1" customHeight="1"/>
    <row r="1010" s="20" customFormat="1" ht="26.1" customHeight="1"/>
    <row r="1011" s="20" customFormat="1" ht="26.1" customHeight="1"/>
    <row r="1012" s="20" customFormat="1" ht="26.1" customHeight="1"/>
    <row r="1013" s="20" customFormat="1" ht="26.1" customHeight="1"/>
    <row r="1014" s="20" customFormat="1" ht="26.1" customHeight="1"/>
    <row r="1015" s="20" customFormat="1" ht="26.1" customHeight="1"/>
    <row r="1016" s="20" customFormat="1" ht="26.1" customHeight="1"/>
    <row r="1017" s="20" customFormat="1" ht="26.1" customHeight="1"/>
    <row r="1018" s="20" customFormat="1" ht="26.1" customHeight="1"/>
    <row r="1019" s="20" customFormat="1" ht="26.1" customHeight="1"/>
    <row r="1020" s="20" customFormat="1" ht="26.1" customHeight="1"/>
    <row r="1021" s="20" customFormat="1" ht="26.1" customHeight="1"/>
    <row r="1022" s="20" customFormat="1" ht="26.1" customHeight="1"/>
    <row r="1023" s="20" customFormat="1" ht="26.1" customHeight="1"/>
    <row r="1024" s="20" customFormat="1" ht="26.1" customHeight="1"/>
    <row r="1025" s="20" customFormat="1" ht="26.1" customHeight="1"/>
    <row r="1026" s="20" customFormat="1" ht="26.1" customHeight="1"/>
    <row r="1027" s="20" customFormat="1" ht="26.1" customHeight="1"/>
    <row r="1028" s="20" customFormat="1" ht="26.1" customHeight="1"/>
    <row r="1029" s="20" customFormat="1" ht="26.1" customHeight="1"/>
    <row r="1030" s="20" customFormat="1" ht="26.1" customHeight="1"/>
    <row r="1031" s="20" customFormat="1" ht="26.1" customHeight="1"/>
    <row r="1032" s="20" customFormat="1" ht="26.1" customHeight="1"/>
    <row r="1033" s="20" customFormat="1" ht="26.1" customHeight="1"/>
    <row r="1034" s="20" customFormat="1" ht="26.1" customHeight="1"/>
    <row r="1035" s="20" customFormat="1" ht="26.1" customHeight="1"/>
    <row r="1036" s="20" customFormat="1" ht="26.1" customHeight="1"/>
    <row r="1037" s="20" customFormat="1" ht="26.1" customHeight="1"/>
    <row r="1038" s="20" customFormat="1" ht="26.1" customHeight="1"/>
    <row r="1039" s="20" customFormat="1" ht="26.1" customHeight="1"/>
    <row r="1040" s="20" customFormat="1" ht="26.1" customHeight="1"/>
    <row r="1041" s="20" customFormat="1" ht="26.1" customHeight="1"/>
    <row r="1042" s="20" customFormat="1" ht="26.1" customHeight="1"/>
    <row r="1043" s="20" customFormat="1" ht="26.1" customHeight="1"/>
    <row r="1044" s="20" customFormat="1" ht="26.1" customHeight="1"/>
    <row r="1045" s="20" customFormat="1" ht="26.1" customHeight="1"/>
    <row r="1046" s="20" customFormat="1" ht="26.1" customHeight="1"/>
    <row r="1047" s="20" customFormat="1" ht="26.1" customHeight="1"/>
    <row r="1048" s="20" customFormat="1" ht="26.1" customHeight="1"/>
    <row r="1049" s="20" customFormat="1" ht="26.1" customHeight="1"/>
    <row r="1050" s="20" customFormat="1" ht="26.1" customHeight="1"/>
    <row r="1051" s="20" customFormat="1" ht="26.1" customHeight="1"/>
    <row r="1052" s="20" customFormat="1" ht="26.1" customHeight="1"/>
    <row r="1053" s="20" customFormat="1" ht="26.1" customHeight="1"/>
    <row r="1054" s="20" customFormat="1" ht="26.1" customHeight="1"/>
    <row r="1055" s="20" customFormat="1" ht="26.1" customHeight="1"/>
    <row r="1056" s="20" customFormat="1" ht="26.1" customHeight="1"/>
    <row r="1057" s="20" customFormat="1" ht="26.1" customHeight="1"/>
    <row r="1058" s="20" customFormat="1" ht="26.1" customHeight="1"/>
    <row r="1059" s="20" customFormat="1" ht="26.1" customHeight="1"/>
    <row r="1060" s="20" customFormat="1" ht="26.1" customHeight="1"/>
    <row r="1061" s="20" customFormat="1" ht="26.1" customHeight="1"/>
    <row r="1062" s="20" customFormat="1" ht="26.1" customHeight="1"/>
    <row r="1063" s="20" customFormat="1" ht="26.1" customHeight="1"/>
    <row r="1064" s="20" customFormat="1" ht="26.1" customHeight="1"/>
    <row r="1065" s="20" customFormat="1" ht="26.1" customHeight="1"/>
    <row r="1066" s="20" customFormat="1" ht="26.1" customHeight="1"/>
    <row r="1067" s="20" customFormat="1" ht="26.1" customHeight="1"/>
    <row r="1068" s="20" customFormat="1" ht="26.1" customHeight="1"/>
    <row r="1069" s="20" customFormat="1" ht="26.1" customHeight="1"/>
    <row r="1070" s="20" customFormat="1" ht="26.1" customHeight="1"/>
    <row r="1071" s="20" customFormat="1" ht="26.1" customHeight="1"/>
    <row r="1072" s="20" customFormat="1" ht="26.1" customHeight="1"/>
    <row r="1073" s="20" customFormat="1" ht="26.1" customHeight="1"/>
    <row r="1074" s="20" customFormat="1" ht="26.1" customHeight="1"/>
    <row r="1075" s="20" customFormat="1" ht="26.1" customHeight="1"/>
    <row r="1076" s="20" customFormat="1" ht="26.1" customHeight="1"/>
    <row r="1077" s="20" customFormat="1" ht="26.1" customHeight="1"/>
    <row r="1078" s="20" customFormat="1" ht="26.1" customHeight="1"/>
    <row r="1079" s="20" customFormat="1" ht="26.1" customHeight="1"/>
    <row r="1080" s="20" customFormat="1" ht="26.1" customHeight="1"/>
    <row r="1081" s="20" customFormat="1" ht="26.1" customHeight="1"/>
    <row r="1082" s="20" customFormat="1" ht="26.1" customHeight="1"/>
    <row r="1083" s="20" customFormat="1" ht="26.1" customHeight="1"/>
    <row r="1084" s="20" customFormat="1" ht="26.1" customHeight="1"/>
    <row r="1085" s="20" customFormat="1" ht="26.1" customHeight="1"/>
    <row r="1086" s="20" customFormat="1" ht="26.1" customHeight="1"/>
    <row r="1087" s="20" customFormat="1" ht="26.1" customHeight="1"/>
    <row r="1088" s="20" customFormat="1" ht="26.1" customHeight="1"/>
    <row r="1089" s="20" customFormat="1" ht="26.1" customHeight="1"/>
    <row r="1090" s="20" customFormat="1" ht="26.1" customHeight="1"/>
    <row r="1091" s="20" customFormat="1" ht="26.1" customHeight="1"/>
    <row r="1092" s="20" customFormat="1" ht="26.1" customHeight="1"/>
    <row r="1093" s="20" customFormat="1" ht="26.1" customHeight="1"/>
    <row r="1094" s="20" customFormat="1" ht="26.1" customHeight="1"/>
    <row r="1095" s="20" customFormat="1" ht="26.1" customHeight="1"/>
    <row r="1096" s="20" customFormat="1" ht="26.1" customHeight="1"/>
    <row r="1097" s="20" customFormat="1" ht="26.1" customHeight="1"/>
    <row r="1098" s="20" customFormat="1" ht="26.1" customHeight="1"/>
    <row r="1099" s="20" customFormat="1" ht="26.1" customHeight="1"/>
    <row r="1100" s="20" customFormat="1" ht="26.1" customHeight="1"/>
    <row r="1101" s="20" customFormat="1" ht="26.1" customHeight="1"/>
    <row r="1102" s="20" customFormat="1" ht="26.1" customHeight="1"/>
    <row r="1103" s="20" customFormat="1" ht="26.1" customHeight="1"/>
    <row r="1104" s="20" customFormat="1" ht="26.1" customHeight="1"/>
    <row r="1105" s="20" customFormat="1" ht="26.1" customHeight="1"/>
    <row r="1106" s="20" customFormat="1" ht="26.1" customHeight="1"/>
    <row r="1107" s="20" customFormat="1" ht="26.1" customHeight="1"/>
    <row r="1108" s="20" customFormat="1" ht="26.1" customHeight="1"/>
    <row r="1109" s="20" customFormat="1" ht="26.1" customHeight="1"/>
    <row r="1110" s="20" customFormat="1" ht="26.1" customHeight="1"/>
    <row r="1111" s="20" customFormat="1" ht="26.1" customHeight="1"/>
    <row r="1112" s="20" customFormat="1" ht="26.1" customHeight="1"/>
    <row r="1113" s="20" customFormat="1" ht="26.1" customHeight="1"/>
    <row r="1114" s="20" customFormat="1" ht="26.1" customHeight="1"/>
    <row r="1115" s="20" customFormat="1" ht="26.1" customHeight="1"/>
    <row r="1116" s="20" customFormat="1" ht="26.1" customHeight="1"/>
    <row r="1117" s="20" customFormat="1" ht="26.1" customHeight="1"/>
    <row r="1118" s="20" customFormat="1" ht="26.1" customHeight="1"/>
    <row r="1119" s="20" customFormat="1" ht="26.1" customHeight="1"/>
    <row r="1120" s="20" customFormat="1" ht="26.1" customHeight="1"/>
    <row r="1121" s="20" customFormat="1" ht="26.1" customHeight="1"/>
    <row r="1122" s="20" customFormat="1" ht="26.1" customHeight="1"/>
    <row r="1123" s="20" customFormat="1" ht="26.1" customHeight="1"/>
    <row r="1124" s="20" customFormat="1" ht="26.1" customHeight="1"/>
    <row r="1125" s="20" customFormat="1" ht="26.1" customHeight="1"/>
    <row r="1126" s="20" customFormat="1" ht="26.1" customHeight="1"/>
    <row r="1127" s="20" customFormat="1" ht="26.1" customHeight="1"/>
    <row r="1128" s="20" customFormat="1" ht="26.1" customHeight="1"/>
    <row r="1129" s="20" customFormat="1" ht="26.1" customHeight="1"/>
    <row r="1130" s="20" customFormat="1" ht="26.1" customHeight="1"/>
    <row r="1131" s="20" customFormat="1" ht="26.1" customHeight="1"/>
    <row r="1132" s="20" customFormat="1" ht="26.1" customHeight="1"/>
    <row r="1133" s="20" customFormat="1" ht="26.1" customHeight="1"/>
    <row r="1134" s="20" customFormat="1" ht="26.1" customHeight="1"/>
    <row r="1135" s="20" customFormat="1" ht="26.1" customHeight="1"/>
    <row r="1136" s="20" customFormat="1" ht="26.1" customHeight="1"/>
    <row r="1137" s="20" customFormat="1" ht="26.1" customHeight="1"/>
    <row r="1138" s="20" customFormat="1" ht="26.1" customHeight="1"/>
    <row r="1139" s="20" customFormat="1" ht="26.1" customHeight="1"/>
    <row r="1140" s="20" customFormat="1" ht="26.1" customHeight="1"/>
    <row r="1141" s="20" customFormat="1" ht="26.1" customHeight="1"/>
    <row r="1142" s="20" customFormat="1" ht="26.1" customHeight="1"/>
    <row r="1143" s="20" customFormat="1" ht="26.1" customHeight="1"/>
    <row r="1144" s="20" customFormat="1" ht="26.1" customHeight="1"/>
    <row r="1145" s="20" customFormat="1" ht="26.1" customHeight="1"/>
    <row r="1146" s="20" customFormat="1" ht="26.1" customHeight="1"/>
    <row r="1147" s="20" customFormat="1" ht="26.1" customHeight="1"/>
    <row r="1148" s="20" customFormat="1" ht="26.1" customHeight="1"/>
    <row r="1149" s="20" customFormat="1" ht="26.1" customHeight="1"/>
    <row r="1150" s="20" customFormat="1" ht="26.1" customHeight="1"/>
    <row r="1151" s="20" customFormat="1" ht="26.1" customHeight="1"/>
    <row r="1152" s="20" customFormat="1" ht="26.1" customHeight="1"/>
    <row r="1153" s="20" customFormat="1" ht="26.1" customHeight="1"/>
    <row r="1154" s="20" customFormat="1" ht="26.1" customHeight="1"/>
    <row r="1155" s="20" customFormat="1" ht="26.1" customHeight="1"/>
    <row r="1156" s="20" customFormat="1" ht="26.1" customHeight="1"/>
    <row r="1157" s="20" customFormat="1" ht="26.1" customHeight="1"/>
    <row r="1158" s="20" customFormat="1" ht="26.1" customHeight="1"/>
    <row r="1159" s="20" customFormat="1" ht="26.1" customHeight="1"/>
    <row r="1160" s="20" customFormat="1" ht="26.1" customHeight="1"/>
    <row r="1161" s="20" customFormat="1" ht="26.1" customHeight="1"/>
    <row r="1162" s="20" customFormat="1" ht="26.1" customHeight="1"/>
    <row r="1163" s="20" customFormat="1" ht="26.1" customHeight="1"/>
    <row r="1164" s="20" customFormat="1" ht="26.1" customHeight="1"/>
    <row r="1165" s="20" customFormat="1" ht="26.1" customHeight="1"/>
    <row r="1166" s="20" customFormat="1" ht="26.1" customHeight="1"/>
    <row r="1167" s="20" customFormat="1" ht="26.1" customHeight="1"/>
    <row r="1168" s="20" customFormat="1" ht="26.1" customHeight="1"/>
    <row r="1169" s="20" customFormat="1" ht="26.1" customHeight="1"/>
    <row r="1170" s="20" customFormat="1" ht="26.1" customHeight="1"/>
    <row r="1171" s="20" customFormat="1" ht="26.1" customHeight="1"/>
    <row r="1172" s="20" customFormat="1" ht="26.1" customHeight="1"/>
    <row r="1173" s="20" customFormat="1" ht="26.1" customHeight="1"/>
    <row r="1174" s="20" customFormat="1" ht="26.1" customHeight="1"/>
    <row r="1175" s="20" customFormat="1" ht="26.1" customHeight="1"/>
    <row r="1176" s="20" customFormat="1" ht="26.1" customHeight="1"/>
    <row r="1177" s="20" customFormat="1" ht="26.1" customHeight="1"/>
    <row r="1178" s="20" customFormat="1" ht="26.1" customHeight="1"/>
    <row r="1179" s="20" customFormat="1" ht="26.1" customHeight="1"/>
    <row r="1180" s="20" customFormat="1" ht="26.1" customHeight="1"/>
    <row r="1181" s="20" customFormat="1" ht="26.1" customHeight="1"/>
    <row r="1182" s="20" customFormat="1" ht="26.1" customHeight="1"/>
    <row r="1183" s="20" customFormat="1" ht="26.1" customHeight="1"/>
    <row r="1184" s="20" customFormat="1" ht="26.1" customHeight="1"/>
    <row r="1185" s="20" customFormat="1" ht="26.1" customHeight="1"/>
    <row r="1186" s="20" customFormat="1" ht="26.1" customHeight="1"/>
    <row r="1187" s="20" customFormat="1" ht="26.1" customHeight="1"/>
    <row r="1188" s="20" customFormat="1" ht="26.1" customHeight="1"/>
    <row r="1189" s="20" customFormat="1" ht="26.1" customHeight="1"/>
    <row r="1190" s="20" customFormat="1" ht="26.1" customHeight="1"/>
    <row r="1191" s="20" customFormat="1" ht="26.1" customHeight="1"/>
    <row r="1192" s="20" customFormat="1" ht="26.1" customHeight="1"/>
    <row r="1193" s="20" customFormat="1" ht="26.1" customHeight="1"/>
    <row r="1194" s="20" customFormat="1" ht="26.1" customHeight="1"/>
    <row r="1195" s="20" customFormat="1" ht="26.1" customHeight="1"/>
    <row r="1196" s="20" customFormat="1" ht="26.1" customHeight="1"/>
    <row r="1197" s="20" customFormat="1" ht="26.1" customHeight="1"/>
    <row r="1198" s="20" customFormat="1" ht="26.1" customHeight="1"/>
    <row r="1199" s="20" customFormat="1" ht="26.1" customHeight="1"/>
    <row r="1200" s="20" customFormat="1" ht="26.1" customHeight="1"/>
    <row r="1201" s="20" customFormat="1" ht="26.1" customHeight="1"/>
    <row r="1202" s="20" customFormat="1" ht="26.1" customHeight="1"/>
    <row r="1203" s="20" customFormat="1" ht="26.1" customHeight="1"/>
    <row r="1204" s="20" customFormat="1" ht="26.1" customHeight="1"/>
    <row r="1205" s="20" customFormat="1" ht="26.1" customHeight="1"/>
    <row r="1206" s="20" customFormat="1" ht="26.1" customHeight="1"/>
    <row r="1207" s="20" customFormat="1" ht="26.1" customHeight="1"/>
    <row r="1208" s="20" customFormat="1" ht="26.1" customHeight="1"/>
    <row r="1209" s="20" customFormat="1" ht="26.1" customHeight="1"/>
    <row r="1210" s="20" customFormat="1" ht="26.1" customHeight="1"/>
    <row r="1211" s="20" customFormat="1" ht="26.1" customHeight="1"/>
    <row r="1212" s="20" customFormat="1" ht="26.1" customHeight="1"/>
    <row r="1213" s="20" customFormat="1" ht="26.1" customHeight="1"/>
    <row r="1214" s="20" customFormat="1" ht="26.1" customHeight="1"/>
    <row r="1215" s="20" customFormat="1" ht="26.1" customHeight="1"/>
    <row r="1216" s="20" customFormat="1" ht="26.1" customHeight="1"/>
    <row r="1217" s="20" customFormat="1" ht="26.1" customHeight="1"/>
    <row r="1218" s="20" customFormat="1" ht="26.1" customHeight="1"/>
    <row r="1219" s="20" customFormat="1" ht="26.1" customHeight="1"/>
    <row r="1220" s="20" customFormat="1" ht="26.1" customHeight="1"/>
    <row r="1221" s="20" customFormat="1" ht="26.1" customHeight="1"/>
    <row r="1222" s="20" customFormat="1" ht="26.1" customHeight="1"/>
    <row r="1223" s="20" customFormat="1" ht="26.1" customHeight="1"/>
    <row r="1224" s="20" customFormat="1" ht="26.1" customHeight="1"/>
    <row r="1225" s="20" customFormat="1" ht="26.1" customHeight="1"/>
    <row r="1226" s="20" customFormat="1" ht="26.1" customHeight="1"/>
    <row r="1227" s="20" customFormat="1" ht="26.1" customHeight="1"/>
    <row r="1228" s="20" customFormat="1" ht="26.1" customHeight="1"/>
    <row r="1229" s="20" customFormat="1" ht="26.1" customHeight="1"/>
    <row r="1230" s="20" customFormat="1" ht="26.1" customHeight="1"/>
    <row r="1231" s="20" customFormat="1" ht="26.1" customHeight="1"/>
    <row r="1232" s="20" customFormat="1" ht="26.1" customHeight="1"/>
    <row r="1233" s="20" customFormat="1" ht="26.1" customHeight="1"/>
    <row r="1234" s="20" customFormat="1" ht="26.1" customHeight="1"/>
    <row r="1235" s="20" customFormat="1" ht="26.1" customHeight="1"/>
    <row r="1236" s="20" customFormat="1" ht="26.1" customHeight="1"/>
    <row r="1237" s="20" customFormat="1" ht="26.1" customHeight="1"/>
    <row r="1238" s="20" customFormat="1" ht="26.1" customHeight="1"/>
    <row r="1239" s="20" customFormat="1" ht="26.1" customHeight="1"/>
    <row r="1240" s="20" customFormat="1" ht="26.1" customHeight="1"/>
    <row r="1241" s="20" customFormat="1" ht="26.1" customHeight="1"/>
    <row r="1242" s="20" customFormat="1" ht="26.1" customHeight="1"/>
    <row r="1243" s="20" customFormat="1" ht="26.1" customHeight="1"/>
    <row r="1244" s="20" customFormat="1" ht="26.1" customHeight="1"/>
    <row r="1245" s="20" customFormat="1" ht="26.1" customHeight="1"/>
    <row r="1246" s="20" customFormat="1" ht="26.1" customHeight="1"/>
    <row r="1247" s="20" customFormat="1" ht="26.1" customHeight="1"/>
    <row r="1248" s="20" customFormat="1" ht="26.1" customHeight="1"/>
    <row r="1249" s="20" customFormat="1" ht="26.1" customHeight="1"/>
    <row r="1250" s="20" customFormat="1" ht="26.1" customHeight="1"/>
    <row r="1251" s="20" customFormat="1" ht="26.1" customHeight="1"/>
    <row r="1252" s="20" customFormat="1" ht="26.1" customHeight="1"/>
    <row r="1253" s="20" customFormat="1" ht="26.1" customHeight="1"/>
    <row r="1254" s="20" customFormat="1" ht="26.1" customHeight="1"/>
    <row r="1255" s="20" customFormat="1" ht="26.1" customHeight="1"/>
    <row r="1256" s="20" customFormat="1" ht="26.1" customHeight="1"/>
    <row r="1257" s="20" customFormat="1" ht="26.1" customHeight="1"/>
    <row r="1258" s="20" customFormat="1" ht="26.1" customHeight="1"/>
    <row r="1259" s="20" customFormat="1" ht="26.1" customHeight="1"/>
    <row r="1260" s="20" customFormat="1" ht="26.1" customHeight="1"/>
    <row r="1261" s="20" customFormat="1" ht="26.1" customHeight="1"/>
    <row r="1262" s="20" customFormat="1" ht="26.1" customHeight="1"/>
    <row r="1263" s="20" customFormat="1" ht="26.1" customHeight="1"/>
    <row r="1264" s="20" customFormat="1" ht="26.1" customHeight="1"/>
    <row r="1265" s="20" customFormat="1" ht="26.1" customHeight="1"/>
    <row r="1266" s="20" customFormat="1" ht="26.1" customHeight="1"/>
    <row r="1267" s="20" customFormat="1" ht="26.1" customHeight="1"/>
    <row r="1268" s="20" customFormat="1" ht="26.1" customHeight="1"/>
    <row r="1269" s="20" customFormat="1" ht="26.1" customHeight="1"/>
    <row r="1270" s="20" customFormat="1" ht="26.1" customHeight="1"/>
    <row r="1271" s="20" customFormat="1" ht="26.1" customHeight="1"/>
    <row r="1272" s="20" customFormat="1" ht="26.1" customHeight="1"/>
    <row r="1273" s="20" customFormat="1" ht="26.1" customHeight="1"/>
    <row r="1274" s="20" customFormat="1" ht="26.1" customHeight="1"/>
    <row r="1275" s="20" customFormat="1" ht="26.1" customHeight="1"/>
    <row r="1276" s="20" customFormat="1" ht="26.1" customHeight="1"/>
    <row r="1277" s="20" customFormat="1" ht="26.1" customHeight="1"/>
    <row r="1278" s="20" customFormat="1" ht="26.1" customHeight="1"/>
    <row r="1279" s="20" customFormat="1" ht="26.1" customHeight="1"/>
    <row r="1280" s="20" customFormat="1" ht="26.1" customHeight="1"/>
    <row r="1281" s="20" customFormat="1" ht="26.1" customHeight="1"/>
    <row r="1282" s="20" customFormat="1" ht="26.1" customHeight="1"/>
    <row r="1283" s="20" customFormat="1" ht="26.1" customHeight="1"/>
    <row r="1284" s="20" customFormat="1" ht="26.1" customHeight="1"/>
    <row r="1285" s="20" customFormat="1" ht="26.1" customHeight="1"/>
    <row r="1286" s="20" customFormat="1" ht="26.1" customHeight="1"/>
    <row r="1287" s="20" customFormat="1" ht="26.1" customHeight="1"/>
    <row r="1288" s="20" customFormat="1" ht="26.1" customHeight="1"/>
    <row r="1289" s="20" customFormat="1" ht="26.1" customHeight="1"/>
    <row r="1290" s="20" customFormat="1" ht="26.1" customHeight="1"/>
    <row r="1291" s="20" customFormat="1" ht="26.1" customHeight="1"/>
    <row r="1292" s="20" customFormat="1" ht="26.1" customHeight="1"/>
    <row r="1293" s="20" customFormat="1" ht="26.1" customHeight="1"/>
    <row r="1294" s="20" customFormat="1" ht="26.1" customHeight="1"/>
    <row r="1295" s="20" customFormat="1" ht="26.1" customHeight="1"/>
    <row r="1296" s="20" customFormat="1" ht="26.1" customHeight="1"/>
    <row r="1297" s="20" customFormat="1" ht="26.1" customHeight="1"/>
    <row r="1298" s="20" customFormat="1" ht="26.1" customHeight="1"/>
    <row r="1299" s="20" customFormat="1" ht="26.1" customHeight="1"/>
    <row r="1300" s="20" customFormat="1" ht="26.1" customHeight="1"/>
    <row r="1301" s="20" customFormat="1" ht="26.1" customHeight="1"/>
    <row r="1302" s="20" customFormat="1" ht="26.1" customHeight="1"/>
    <row r="1303" s="20" customFormat="1" ht="26.1" customHeight="1"/>
    <row r="1304" s="20" customFormat="1" ht="26.1" customHeight="1"/>
    <row r="1305" s="20" customFormat="1" ht="26.1" customHeight="1"/>
    <row r="1306" s="20" customFormat="1" ht="26.1" customHeight="1"/>
    <row r="1307" s="20" customFormat="1" ht="26.1" customHeight="1"/>
    <row r="1308" s="20" customFormat="1" ht="26.1" customHeight="1"/>
    <row r="1309" s="20" customFormat="1" ht="26.1" customHeight="1"/>
    <row r="1310" s="20" customFormat="1" ht="26.1" customHeight="1"/>
    <row r="1311" s="20" customFormat="1" ht="26.1" customHeight="1"/>
    <row r="1312" s="20" customFormat="1" ht="26.1" customHeight="1"/>
    <row r="1313" s="20" customFormat="1" ht="26.1" customHeight="1"/>
    <row r="1314" s="20" customFormat="1" ht="26.1" customHeight="1"/>
    <row r="1315" s="20" customFormat="1" ht="26.1" customHeight="1"/>
    <row r="1316" s="20" customFormat="1" ht="26.1" customHeight="1"/>
    <row r="1317" s="20" customFormat="1" ht="26.1" customHeight="1"/>
    <row r="1318" s="20" customFormat="1" ht="26.1" customHeight="1"/>
    <row r="1319" s="20" customFormat="1" ht="26.1" customHeight="1"/>
    <row r="1320" s="20" customFormat="1" ht="26.1" customHeight="1"/>
    <row r="1321" s="20" customFormat="1" ht="26.1" customHeight="1"/>
    <row r="1322" s="20" customFormat="1" ht="26.1" customHeight="1"/>
    <row r="1323" s="20" customFormat="1" ht="26.1" customHeight="1"/>
    <row r="1324" s="20" customFormat="1" ht="26.1" customHeight="1"/>
    <row r="1325" s="20" customFormat="1" ht="26.1" customHeight="1"/>
    <row r="1326" s="20" customFormat="1" ht="26.1" customHeight="1"/>
    <row r="1327" s="20" customFormat="1" ht="26.1" customHeight="1"/>
    <row r="1328" s="20" customFormat="1" ht="26.1" customHeight="1"/>
    <row r="1329" s="20" customFormat="1" ht="26.1" customHeight="1"/>
    <row r="1330" s="20" customFormat="1" ht="26.1" customHeight="1"/>
    <row r="1331" s="20" customFormat="1" ht="26.1" customHeight="1"/>
    <row r="1332" s="20" customFormat="1" ht="26.1" customHeight="1"/>
    <row r="1333" s="20" customFormat="1" ht="26.1" customHeight="1"/>
    <row r="1334" s="20" customFormat="1" ht="26.1" customHeight="1"/>
    <row r="1335" s="20" customFormat="1" ht="26.1" customHeight="1"/>
    <row r="1336" s="20" customFormat="1" ht="26.1" customHeight="1"/>
    <row r="1337" s="20" customFormat="1" ht="26.1" customHeight="1"/>
    <row r="1338" s="20" customFormat="1" ht="26.1" customHeight="1"/>
    <row r="1339" s="20" customFormat="1" ht="26.1" customHeight="1"/>
    <row r="1340" s="20" customFormat="1" ht="26.1" customHeight="1"/>
    <row r="1341" s="20" customFormat="1" ht="26.1" customHeight="1"/>
    <row r="1342" s="20" customFormat="1" ht="26.1" customHeight="1"/>
    <row r="1343" s="20" customFormat="1" ht="26.1" customHeight="1"/>
    <row r="1344" s="20" customFormat="1" ht="26.1" customHeight="1"/>
    <row r="1345" s="20" customFormat="1" ht="26.1" customHeight="1"/>
    <row r="1346" s="20" customFormat="1" ht="26.1" customHeight="1"/>
    <row r="1347" s="20" customFormat="1" ht="26.1" customHeight="1"/>
    <row r="1348" s="20" customFormat="1" ht="26.1" customHeight="1"/>
    <row r="1349" s="20" customFormat="1" ht="26.1" customHeight="1"/>
    <row r="1350" s="20" customFormat="1" ht="26.1" customHeight="1"/>
    <row r="1351" s="20" customFormat="1" ht="26.1" customHeight="1"/>
    <row r="1352" s="20" customFormat="1" ht="26.1" customHeight="1"/>
    <row r="1353" s="20" customFormat="1" ht="26.1" customHeight="1"/>
    <row r="1354" s="20" customFormat="1" ht="26.1" customHeight="1"/>
    <row r="1355" s="20" customFormat="1" ht="26.1" customHeight="1"/>
    <row r="1356" s="20" customFormat="1" ht="26.1" customHeight="1"/>
    <row r="1357" s="20" customFormat="1" ht="26.1" customHeight="1"/>
    <row r="1358" s="20" customFormat="1" ht="26.1" customHeight="1"/>
    <row r="1359" s="20" customFormat="1" ht="26.1" customHeight="1"/>
    <row r="1360" s="20" customFormat="1" ht="26.1" customHeight="1"/>
    <row r="1361" s="20" customFormat="1" ht="26.1" customHeight="1"/>
    <row r="1362" s="20" customFormat="1" ht="26.1" customHeight="1"/>
    <row r="1363" s="20" customFormat="1" ht="26.1" customHeight="1"/>
    <row r="1364" s="20" customFormat="1" ht="26.1" customHeight="1"/>
    <row r="1365" s="20" customFormat="1" ht="26.1" customHeight="1"/>
    <row r="1366" s="20" customFormat="1" ht="26.1" customHeight="1"/>
    <row r="1367" s="20" customFormat="1" ht="26.1" customHeight="1"/>
    <row r="1368" s="20" customFormat="1" ht="26.1" customHeight="1"/>
    <row r="1369" s="20" customFormat="1" ht="26.1" customHeight="1"/>
    <row r="1370" s="20" customFormat="1" ht="26.1" customHeight="1"/>
    <row r="1371" s="20" customFormat="1" ht="26.1" customHeight="1"/>
    <row r="1372" s="20" customFormat="1" ht="26.1" customHeight="1"/>
    <row r="1373" s="20" customFormat="1" ht="26.1" customHeight="1"/>
    <row r="1374" s="20" customFormat="1" ht="26.1" customHeight="1"/>
    <row r="1375" s="20" customFormat="1" ht="26.1" customHeight="1"/>
    <row r="1376" s="20" customFormat="1" ht="26.1" customHeight="1"/>
    <row r="1377" s="20" customFormat="1" ht="26.1" customHeight="1"/>
    <row r="1378" s="20" customFormat="1" ht="26.1" customHeight="1"/>
    <row r="1379" s="20" customFormat="1" ht="26.1" customHeight="1"/>
    <row r="1380" s="20" customFormat="1" ht="26.1" customHeight="1"/>
    <row r="1381" s="20" customFormat="1" ht="26.1" customHeight="1"/>
    <row r="1382" s="20" customFormat="1" ht="26.1" customHeight="1"/>
    <row r="1383" s="20" customFormat="1" ht="26.1" customHeight="1"/>
    <row r="1384" s="20" customFormat="1" ht="26.1" customHeight="1"/>
    <row r="1385" s="20" customFormat="1" ht="26.1" customHeight="1"/>
    <row r="1386" s="20" customFormat="1" ht="26.1" customHeight="1"/>
    <row r="1387" s="20" customFormat="1" ht="26.1" customHeight="1"/>
    <row r="1388" s="20" customFormat="1" ht="26.1" customHeight="1"/>
    <row r="1389" s="20" customFormat="1" ht="26.1" customHeight="1"/>
    <row r="1390" s="20" customFormat="1" ht="26.1" customHeight="1"/>
    <row r="1391" s="20" customFormat="1" ht="26.1" customHeight="1"/>
    <row r="1392" s="20" customFormat="1" ht="26.1" customHeight="1"/>
    <row r="1393" s="20" customFormat="1" ht="26.1" customHeight="1"/>
    <row r="1394" s="20" customFormat="1" ht="26.1" customHeight="1"/>
    <row r="1395" s="20" customFormat="1" ht="26.1" customHeight="1"/>
    <row r="1396" s="20" customFormat="1" ht="26.1" customHeight="1"/>
    <row r="1397" s="20" customFormat="1" ht="26.1" customHeight="1"/>
    <row r="1398" s="20" customFormat="1" ht="26.1" customHeight="1"/>
    <row r="1399" s="20" customFormat="1" ht="26.1" customHeight="1"/>
    <row r="1400" s="20" customFormat="1" ht="26.1" customHeight="1"/>
    <row r="1401" s="20" customFormat="1" ht="26.1" customHeight="1"/>
    <row r="1402" s="20" customFormat="1" ht="26.1" customHeight="1"/>
    <row r="1403" s="20" customFormat="1" ht="26.1" customHeight="1"/>
    <row r="1404" s="20" customFormat="1" ht="26.1" customHeight="1"/>
    <row r="1405" s="20" customFormat="1" ht="26.1" customHeight="1"/>
    <row r="1406" s="20" customFormat="1" ht="26.1" customHeight="1"/>
    <row r="1407" s="20" customFormat="1" ht="26.1" customHeight="1"/>
    <row r="1408" s="20" customFormat="1" ht="26.1" customHeight="1"/>
    <row r="1409" s="20" customFormat="1" ht="26.1" customHeight="1"/>
    <row r="1410" s="20" customFormat="1" ht="26.1" customHeight="1"/>
    <row r="1411" s="20" customFormat="1" ht="26.1" customHeight="1"/>
    <row r="1412" s="20" customFormat="1" ht="26.1" customHeight="1"/>
    <row r="1413" s="20" customFormat="1" ht="26.1" customHeight="1"/>
    <row r="1414" s="20" customFormat="1" ht="26.1" customHeight="1"/>
    <row r="1415" s="20" customFormat="1" ht="26.1" customHeight="1"/>
    <row r="1416" s="20" customFormat="1" ht="26.1" customHeight="1"/>
    <row r="1417" s="20" customFormat="1" ht="26.1" customHeight="1"/>
    <row r="1418" s="20" customFormat="1" ht="26.1" customHeight="1"/>
    <row r="1419" s="20" customFormat="1" ht="26.1" customHeight="1"/>
    <row r="1420" s="20" customFormat="1" ht="26.1" customHeight="1"/>
    <row r="1421" s="20" customFormat="1" ht="26.1" customHeight="1"/>
    <row r="1422" s="20" customFormat="1" ht="26.1" customHeight="1"/>
    <row r="1423" s="20" customFormat="1" ht="26.1" customHeight="1"/>
    <row r="1424" s="20" customFormat="1" ht="26.1" customHeight="1"/>
    <row r="1425" s="20" customFormat="1" ht="26.1" customHeight="1"/>
    <row r="1426" s="20" customFormat="1" ht="26.1" customHeight="1"/>
    <row r="1427" s="20" customFormat="1" ht="26.1" customHeight="1"/>
    <row r="1428" s="20" customFormat="1" ht="26.1" customHeight="1"/>
    <row r="1429" s="20" customFormat="1" ht="26.1" customHeight="1"/>
    <row r="1430" s="20" customFormat="1" ht="26.1" customHeight="1"/>
    <row r="1431" s="20" customFormat="1" ht="26.1" customHeight="1"/>
    <row r="1432" s="20" customFormat="1" ht="26.1" customHeight="1"/>
    <row r="1433" s="20" customFormat="1" ht="26.1" customHeight="1"/>
    <row r="1434" s="20" customFormat="1" ht="26.1" customHeight="1"/>
    <row r="1435" s="20" customFormat="1" ht="26.1" customHeight="1"/>
    <row r="1436" s="20" customFormat="1" ht="26.1" customHeight="1"/>
    <row r="1437" s="20" customFormat="1" ht="26.1" customHeight="1"/>
    <row r="1438" s="20" customFormat="1" ht="26.1" customHeight="1"/>
    <row r="1439" s="20" customFormat="1" ht="26.1" customHeight="1"/>
    <row r="1440" s="20" customFormat="1" ht="26.1" customHeight="1"/>
    <row r="1441" s="20" customFormat="1" ht="26.1" customHeight="1"/>
    <row r="1442" s="20" customFormat="1" ht="26.1" customHeight="1"/>
    <row r="1443" s="20" customFormat="1" ht="26.1" customHeight="1"/>
    <row r="1444" s="20" customFormat="1" ht="26.1" customHeight="1"/>
    <row r="1445" s="20" customFormat="1" ht="26.1" customHeight="1"/>
    <row r="1446" s="20" customFormat="1" ht="26.1" customHeight="1"/>
    <row r="1447" s="20" customFormat="1" ht="26.1" customHeight="1"/>
    <row r="1448" s="20" customFormat="1" ht="26.1" customHeight="1"/>
    <row r="1449" s="20" customFormat="1" ht="26.1" customHeight="1"/>
    <row r="1450" s="20" customFormat="1" ht="26.1" customHeight="1"/>
    <row r="1451" s="20" customFormat="1" ht="26.1" customHeight="1"/>
    <row r="1452" s="20" customFormat="1" ht="26.1" customHeight="1"/>
    <row r="1453" s="20" customFormat="1" ht="26.1" customHeight="1"/>
    <row r="1454" s="20" customFormat="1" ht="26.1" customHeight="1"/>
    <row r="1455" s="20" customFormat="1" ht="26.1" customHeight="1"/>
    <row r="1456" s="20" customFormat="1" ht="26.1" customHeight="1"/>
    <row r="1457" s="20" customFormat="1" ht="26.1" customHeight="1"/>
    <row r="1458" s="20" customFormat="1" ht="26.1" customHeight="1"/>
    <row r="1459" s="20" customFormat="1" ht="26.1" customHeight="1"/>
    <row r="1460" s="20" customFormat="1" ht="26.1" customHeight="1"/>
    <row r="1461" s="20" customFormat="1" ht="26.1" customHeight="1"/>
    <row r="1462" s="20" customFormat="1" ht="26.1" customHeight="1"/>
    <row r="1463" s="20" customFormat="1" ht="26.1" customHeight="1"/>
    <row r="1464" s="20" customFormat="1" ht="26.1" customHeight="1"/>
    <row r="1465" s="20" customFormat="1" ht="26.1" customHeight="1"/>
    <row r="1466" s="20" customFormat="1" ht="26.1" customHeight="1"/>
    <row r="1467" s="20" customFormat="1" ht="26.1" customHeight="1"/>
    <row r="1468" s="20" customFormat="1" ht="26.1" customHeight="1"/>
    <row r="1469" s="20" customFormat="1" ht="26.1" customHeight="1"/>
    <row r="1470" s="20" customFormat="1" ht="26.1" customHeight="1"/>
    <row r="1471" s="20" customFormat="1" ht="26.1" customHeight="1"/>
    <row r="1472" s="20" customFormat="1" ht="26.1" customHeight="1"/>
    <row r="1473" s="20" customFormat="1" ht="26.1" customHeight="1"/>
    <row r="1474" s="20" customFormat="1" ht="26.1" customHeight="1"/>
    <row r="1475" s="20" customFormat="1" ht="26.1" customHeight="1"/>
    <row r="1476" s="20" customFormat="1" ht="26.1" customHeight="1"/>
    <row r="1477" s="20" customFormat="1" ht="26.1" customHeight="1"/>
    <row r="1478" s="20" customFormat="1" ht="26.1" customHeight="1"/>
    <row r="1479" s="20" customFormat="1" ht="26.1" customHeight="1"/>
    <row r="1480" s="20" customFormat="1" ht="26.1" customHeight="1"/>
    <row r="1481" s="20" customFormat="1" ht="26.1" customHeight="1"/>
    <row r="1482" s="20" customFormat="1" ht="26.1" customHeight="1"/>
    <row r="1483" s="20" customFormat="1" ht="26.1" customHeight="1"/>
    <row r="1484" s="20" customFormat="1" ht="26.1" customHeight="1"/>
    <row r="1485" s="20" customFormat="1" ht="26.1" customHeight="1"/>
    <row r="1486" s="20" customFormat="1" ht="26.1" customHeight="1"/>
    <row r="1487" s="20" customFormat="1" ht="26.1" customHeight="1"/>
    <row r="1488" s="20" customFormat="1" ht="26.1" customHeight="1"/>
    <row r="1489" s="20" customFormat="1" ht="26.1" customHeight="1"/>
    <row r="1490" s="20" customFormat="1" ht="26.1" customHeight="1"/>
    <row r="1491" s="20" customFormat="1" ht="26.1" customHeight="1"/>
    <row r="1492" s="20" customFormat="1" ht="26.1" customHeight="1"/>
    <row r="1493" s="20" customFormat="1" ht="26.1" customHeight="1"/>
    <row r="1494" s="20" customFormat="1" ht="26.1" customHeight="1"/>
    <row r="1495" s="20" customFormat="1" ht="26.1" customHeight="1"/>
    <row r="1496" s="20" customFormat="1" ht="26.1" customHeight="1"/>
    <row r="1497" s="20" customFormat="1" ht="26.1" customHeight="1"/>
    <row r="1498" s="20" customFormat="1" ht="26.1" customHeight="1"/>
    <row r="1499" s="20" customFormat="1" ht="26.1" customHeight="1"/>
    <row r="1500" s="20" customFormat="1" ht="26.1" customHeight="1"/>
    <row r="1501" s="20" customFormat="1" ht="26.1" customHeight="1"/>
    <row r="1502" s="20" customFormat="1" ht="26.1" customHeight="1"/>
    <row r="1503" s="20" customFormat="1" ht="26.1" customHeight="1"/>
    <row r="1504" s="20" customFormat="1" ht="26.1" customHeight="1"/>
    <row r="1505" s="20" customFormat="1" ht="26.1" customHeight="1"/>
    <row r="1506" s="20" customFormat="1" ht="26.1" customHeight="1"/>
    <row r="1507" s="20" customFormat="1" ht="26.1" customHeight="1"/>
    <row r="1508" s="20" customFormat="1" ht="26.1" customHeight="1"/>
    <row r="1509" s="20" customFormat="1" ht="26.1" customHeight="1"/>
    <row r="1510" s="20" customFormat="1" ht="26.1" customHeight="1"/>
    <row r="1511" s="20" customFormat="1" ht="26.1" customHeight="1"/>
    <row r="1512" s="20" customFormat="1" ht="26.1" customHeight="1"/>
    <row r="1513" s="20" customFormat="1" ht="26.1" customHeight="1"/>
    <row r="1514" s="20" customFormat="1" ht="26.1" customHeight="1"/>
    <row r="1515" s="20" customFormat="1" ht="26.1" customHeight="1"/>
    <row r="1516" s="20" customFormat="1" ht="26.1" customHeight="1"/>
    <row r="1517" s="20" customFormat="1" ht="26.1" customHeight="1"/>
    <row r="1518" s="20" customFormat="1" ht="26.1" customHeight="1"/>
    <row r="1519" s="20" customFormat="1" ht="26.1" customHeight="1"/>
    <row r="1520" s="20" customFormat="1" ht="26.1" customHeight="1"/>
    <row r="1521" s="20" customFormat="1" ht="26.1" customHeight="1"/>
    <row r="1522" s="20" customFormat="1" ht="26.1" customHeight="1"/>
    <row r="1523" s="20" customFormat="1" ht="26.1" customHeight="1"/>
    <row r="1524" s="20" customFormat="1" ht="26.1" customHeight="1"/>
    <row r="1525" s="20" customFormat="1" ht="26.1" customHeight="1"/>
    <row r="1526" s="20" customFormat="1" ht="26.1" customHeight="1"/>
    <row r="1527" s="20" customFormat="1" ht="26.1" customHeight="1"/>
    <row r="1528" s="20" customFormat="1" ht="26.1" customHeight="1"/>
    <row r="1529" s="20" customFormat="1" ht="26.1" customHeight="1"/>
    <row r="1530" s="20" customFormat="1" ht="26.1" customHeight="1"/>
    <row r="1531" s="20" customFormat="1" ht="26.1" customHeight="1"/>
    <row r="1532" s="20" customFormat="1" ht="26.1" customHeight="1"/>
    <row r="1533" s="20" customFormat="1" ht="26.1" customHeight="1"/>
    <row r="1534" s="20" customFormat="1" ht="26.1" customHeight="1"/>
    <row r="1535" s="20" customFormat="1" ht="26.1" customHeight="1"/>
    <row r="1536" s="20" customFormat="1" ht="26.1" customHeight="1"/>
    <row r="1537" s="20" customFormat="1" ht="26.1" customHeight="1"/>
    <row r="1538" s="20" customFormat="1" ht="26.1" customHeight="1"/>
    <row r="1539" s="20" customFormat="1" ht="26.1" customHeight="1"/>
    <row r="1540" s="20" customFormat="1" ht="26.1" customHeight="1"/>
    <row r="1541" s="20" customFormat="1" ht="26.1" customHeight="1"/>
    <row r="1542" s="20" customFormat="1" ht="26.1" customHeight="1"/>
    <row r="1543" s="20" customFormat="1" ht="26.1" customHeight="1"/>
    <row r="1544" s="20" customFormat="1" ht="26.1" customHeight="1"/>
    <row r="1545" s="20" customFormat="1" ht="26.1" customHeight="1"/>
    <row r="1546" s="20" customFormat="1" ht="26.1" customHeight="1"/>
    <row r="1547" s="20" customFormat="1" ht="26.1" customHeight="1"/>
    <row r="1548" s="20" customFormat="1" ht="26.1" customHeight="1"/>
    <row r="1549" s="20" customFormat="1" ht="26.1" customHeight="1"/>
    <row r="1550" s="20" customFormat="1" ht="26.1" customHeight="1"/>
    <row r="1551" s="20" customFormat="1" ht="26.1" customHeight="1"/>
    <row r="1552" s="20" customFormat="1" ht="26.1" customHeight="1"/>
    <row r="1553" s="20" customFormat="1" ht="26.1" customHeight="1"/>
    <row r="1554" s="20" customFormat="1" ht="26.1" customHeight="1"/>
    <row r="1555" s="20" customFormat="1" ht="26.1" customHeight="1"/>
    <row r="1556" s="20" customFormat="1" ht="26.1" customHeight="1"/>
    <row r="1557" s="20" customFormat="1" ht="26.1" customHeight="1"/>
    <row r="1558" s="20" customFormat="1" ht="26.1" customHeight="1"/>
    <row r="1559" s="20" customFormat="1" ht="26.1" customHeight="1"/>
    <row r="1560" s="20" customFormat="1" ht="26.1" customHeight="1"/>
    <row r="1561" s="20" customFormat="1" ht="26.1" customHeight="1"/>
    <row r="1562" s="20" customFormat="1" ht="26.1" customHeight="1"/>
    <row r="1563" s="20" customFormat="1" ht="26.1" customHeight="1"/>
    <row r="1564" s="20" customFormat="1" ht="26.1" customHeight="1"/>
    <row r="1565" s="20" customFormat="1" ht="26.1" customHeight="1"/>
    <row r="1566" s="20" customFormat="1" ht="26.1" customHeight="1"/>
    <row r="1567" s="20" customFormat="1" ht="26.1" customHeight="1"/>
    <row r="1568" s="20" customFormat="1" ht="26.1" customHeight="1"/>
    <row r="1569" s="20" customFormat="1" ht="26.1" customHeight="1"/>
    <row r="1570" s="20" customFormat="1" ht="26.1" customHeight="1"/>
    <row r="1571" s="20" customFormat="1" ht="26.1" customHeight="1"/>
    <row r="1572" s="20" customFormat="1" ht="26.1" customHeight="1"/>
    <row r="1573" s="20" customFormat="1" ht="26.1" customHeight="1"/>
    <row r="1574" s="20" customFormat="1" ht="26.1" customHeight="1"/>
    <row r="1575" s="20" customFormat="1" ht="26.1" customHeight="1"/>
    <row r="1576" s="20" customFormat="1" ht="26.1" customHeight="1"/>
    <row r="1577" s="20" customFormat="1" ht="26.1" customHeight="1"/>
    <row r="1578" s="20" customFormat="1" ht="26.1" customHeight="1"/>
    <row r="1579" s="20" customFormat="1" ht="26.1" customHeight="1"/>
    <row r="1580" s="20" customFormat="1" ht="26.1" customHeight="1"/>
    <row r="1581" s="20" customFormat="1" ht="26.1" customHeight="1"/>
    <row r="1582" s="20" customFormat="1" ht="26.1" customHeight="1"/>
    <row r="1583" s="20" customFormat="1" ht="26.1" customHeight="1"/>
    <row r="1584" s="20" customFormat="1" ht="26.1" customHeight="1"/>
    <row r="1585" s="20" customFormat="1" ht="26.1" customHeight="1"/>
    <row r="1586" s="20" customFormat="1" ht="26.1" customHeight="1"/>
    <row r="1587" s="20" customFormat="1" ht="26.1" customHeight="1"/>
    <row r="1588" s="20" customFormat="1" ht="26.1" customHeight="1"/>
    <row r="1589" s="20" customFormat="1" ht="26.1" customHeight="1"/>
    <row r="1590" s="20" customFormat="1" ht="26.1" customHeight="1"/>
    <row r="1591" s="20" customFormat="1" ht="26.1" customHeight="1"/>
    <row r="1592" s="20" customFormat="1" ht="26.1" customHeight="1"/>
    <row r="1593" s="20" customFormat="1" ht="26.1" customHeight="1"/>
    <row r="1594" s="20" customFormat="1" ht="26.1" customHeight="1"/>
    <row r="1595" s="20" customFormat="1" ht="26.1" customHeight="1"/>
    <row r="1596" s="20" customFormat="1" ht="26.1" customHeight="1"/>
    <row r="1597" s="20" customFormat="1" ht="26.1" customHeight="1"/>
    <row r="1598" s="20" customFormat="1" ht="26.1" customHeight="1"/>
    <row r="1599" s="20" customFormat="1" ht="26.1" customHeight="1"/>
    <row r="1600" s="20" customFormat="1" ht="26.1" customHeight="1"/>
    <row r="1601" s="20" customFormat="1" ht="26.1" customHeight="1"/>
    <row r="1602" s="20" customFormat="1" ht="26.1" customHeight="1"/>
    <row r="1603" s="20" customFormat="1" ht="26.1" customHeight="1"/>
    <row r="1604" s="20" customFormat="1" ht="26.1" customHeight="1"/>
    <row r="1605" s="20" customFormat="1" ht="26.1" customHeight="1"/>
    <row r="1606" s="20" customFormat="1" ht="26.1" customHeight="1"/>
    <row r="1607" s="20" customFormat="1" ht="26.1" customHeight="1"/>
    <row r="1608" s="20" customFormat="1" ht="26.1" customHeight="1"/>
    <row r="1609" s="20" customFormat="1" ht="26.1" customHeight="1"/>
    <row r="1610" s="20" customFormat="1" ht="26.1" customHeight="1"/>
    <row r="1611" s="20" customFormat="1" ht="26.1" customHeight="1"/>
    <row r="1612" s="20" customFormat="1" ht="26.1" customHeight="1"/>
    <row r="1613" s="20" customFormat="1" ht="26.1" customHeight="1"/>
    <row r="1614" s="20" customFormat="1" ht="26.1" customHeight="1"/>
    <row r="1615" s="20" customFormat="1" ht="26.1" customHeight="1"/>
    <row r="1616" s="20" customFormat="1" ht="26.1" customHeight="1"/>
    <row r="1617" s="20" customFormat="1" ht="26.1" customHeight="1"/>
    <row r="1618" s="20" customFormat="1" ht="26.1" customHeight="1"/>
    <row r="1619" s="20" customFormat="1" ht="26.1" customHeight="1"/>
    <row r="1620" s="20" customFormat="1" ht="26.1" customHeight="1"/>
    <row r="1621" s="20" customFormat="1" ht="26.1" customHeight="1"/>
    <row r="1622" s="20" customFormat="1" ht="26.1" customHeight="1"/>
    <row r="1623" s="20" customFormat="1" ht="26.1" customHeight="1"/>
    <row r="1624" s="20" customFormat="1" ht="26.1" customHeight="1"/>
    <row r="1625" s="20" customFormat="1" ht="26.1" customHeight="1"/>
    <row r="1626" s="20" customFormat="1" ht="26.1" customHeight="1"/>
    <row r="1627" s="20" customFormat="1" ht="26.1" customHeight="1"/>
    <row r="1628" s="20" customFormat="1" ht="26.1" customHeight="1"/>
    <row r="1629" s="20" customFormat="1" ht="26.1" customHeight="1"/>
    <row r="1630" s="20" customFormat="1" ht="26.1" customHeight="1"/>
    <row r="1631" s="20" customFormat="1" ht="26.1" customHeight="1"/>
    <row r="1632" s="20" customFormat="1" ht="26.1" customHeight="1"/>
    <row r="1633" s="20" customFormat="1" ht="26.1" customHeight="1"/>
    <row r="1634" s="20" customFormat="1" ht="26.1" customHeight="1"/>
    <row r="1635" s="20" customFormat="1" ht="26.1" customHeight="1"/>
    <row r="1636" s="20" customFormat="1" ht="26.1" customHeight="1"/>
    <row r="1637" s="20" customFormat="1" ht="26.1" customHeight="1"/>
    <row r="1638" s="20" customFormat="1" ht="26.1" customHeight="1"/>
    <row r="1639" s="20" customFormat="1" ht="26.1" customHeight="1"/>
    <row r="1640" s="20" customFormat="1" ht="26.1" customHeight="1"/>
    <row r="1641" s="20" customFormat="1" ht="26.1" customHeight="1"/>
    <row r="1642" s="20" customFormat="1" ht="26.1" customHeight="1"/>
    <row r="1643" s="20" customFormat="1" ht="26.1" customHeight="1"/>
    <row r="1644" s="20" customFormat="1" ht="26.1" customHeight="1"/>
    <row r="1645" s="20" customFormat="1" ht="26.1" customHeight="1"/>
    <row r="1646" s="20" customFormat="1" ht="26.1" customHeight="1"/>
    <row r="1647" s="20" customFormat="1" ht="26.1" customHeight="1"/>
    <row r="1648" s="20" customFormat="1" ht="26.1" customHeight="1"/>
    <row r="1649" s="20" customFormat="1" ht="26.1" customHeight="1"/>
    <row r="1650" s="20" customFormat="1" ht="26.1" customHeight="1"/>
    <row r="1651" s="20" customFormat="1" ht="26.1" customHeight="1"/>
    <row r="1652" s="20" customFormat="1" ht="26.1" customHeight="1"/>
    <row r="1653" s="20" customFormat="1" ht="26.1" customHeight="1"/>
    <row r="1654" s="20" customFormat="1" ht="26.1" customHeight="1"/>
    <row r="1655" s="20" customFormat="1" ht="26.1" customHeight="1"/>
    <row r="1656" s="20" customFormat="1" ht="26.1" customHeight="1"/>
    <row r="1657" s="20" customFormat="1" ht="26.1" customHeight="1"/>
    <row r="1658" s="20" customFormat="1" ht="26.1" customHeight="1"/>
    <row r="1659" s="20" customFormat="1" ht="26.1" customHeight="1"/>
    <row r="1660" s="20" customFormat="1" ht="26.1" customHeight="1"/>
    <row r="1661" s="20" customFormat="1" ht="26.1" customHeight="1"/>
    <row r="1662" s="20" customFormat="1" ht="26.1" customHeight="1"/>
    <row r="1663" s="20" customFormat="1" ht="26.1" customHeight="1"/>
    <row r="1664" s="20" customFormat="1" ht="26.1" customHeight="1"/>
    <row r="1665" s="20" customFormat="1" ht="26.1" customHeight="1"/>
    <row r="1666" s="20" customFormat="1" ht="26.1" customHeight="1"/>
    <row r="1667" s="20" customFormat="1" ht="26.1" customHeight="1"/>
    <row r="1668" s="20" customFormat="1" ht="26.1" customHeight="1"/>
    <row r="1669" s="20" customFormat="1" ht="26.1" customHeight="1"/>
    <row r="1670" s="20" customFormat="1" ht="26.1" customHeight="1"/>
    <row r="1671" s="20" customFormat="1" ht="26.1" customHeight="1"/>
    <row r="1672" s="20" customFormat="1" ht="26.1" customHeight="1"/>
    <row r="1673" s="20" customFormat="1" ht="26.1" customHeight="1"/>
    <row r="1674" s="20" customFormat="1" ht="26.1" customHeight="1"/>
    <row r="1675" s="20" customFormat="1" ht="26.1" customHeight="1"/>
    <row r="1676" s="20" customFormat="1" ht="26.1" customHeight="1"/>
    <row r="1677" s="20" customFormat="1" ht="26.1" customHeight="1"/>
    <row r="1678" s="20" customFormat="1" ht="26.1" customHeight="1"/>
    <row r="1679" s="20" customFormat="1" ht="26.1" customHeight="1"/>
    <row r="1680" s="20" customFormat="1" ht="26.1" customHeight="1"/>
    <row r="1681" spans="1:18" s="20" customFormat="1" ht="26.1" customHeight="1"/>
    <row r="1682" spans="1:18" s="20" customFormat="1" ht="26.1" customHeight="1"/>
    <row r="1683" spans="1:18" s="20" customFormat="1" ht="26.1" customHeight="1"/>
    <row r="1684" spans="1:18" s="20" customFormat="1" ht="26.1" customHeight="1"/>
    <row r="1685" spans="1:18" s="20" customFormat="1" ht="26.1" customHeight="1"/>
    <row r="1686" spans="1:18" s="20" customFormat="1" ht="26.1" customHeight="1"/>
    <row r="1687" spans="1:18" s="20" customFormat="1" ht="26.1" customHeight="1"/>
    <row r="1688" spans="1:18" s="20" customFormat="1" ht="26.1" customHeight="1"/>
    <row r="1689" spans="1:18" s="20" customFormat="1" ht="26.1" customHeight="1"/>
    <row r="1690" spans="1:18" s="20" customFormat="1" ht="26.1" customHeight="1"/>
    <row r="1691" spans="1:18" s="20" customFormat="1" ht="26.1" customHeight="1"/>
    <row r="1692" spans="1:18" s="20" customFormat="1" ht="26.1" customHeight="1"/>
    <row r="1693" spans="1:18" s="20" customFormat="1" ht="26.1" customHeight="1"/>
    <row r="1694" spans="1:18" s="36" customFormat="1" ht="26.1" customHeight="1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</row>
    <row r="1695" spans="1:18" s="36" customFormat="1" ht="26.1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</row>
    <row r="1696" spans="1:18" s="36" customFormat="1" ht="26.1" customHeight="1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</row>
    <row r="1697" spans="1:18" s="36" customFormat="1" ht="26.1" customHeight="1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</row>
    <row r="1698" spans="1:18" s="36" customFormat="1" ht="26.1" customHeight="1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</row>
    <row r="1699" spans="1:18" s="36" customFormat="1" ht="26.1" customHeight="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</row>
    <row r="1700" spans="1:18" s="36" customFormat="1" ht="26.1" customHeight="1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</row>
    <row r="1701" spans="1:18" s="36" customFormat="1" ht="26.1" customHeight="1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</row>
    <row r="1702" spans="1:18" s="36" customFormat="1" ht="26.1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</row>
    <row r="1703" spans="1:18" s="36" customFormat="1" ht="26.1" customHeight="1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</row>
    <row r="1704" spans="1:18" s="36" customFormat="1" ht="26.1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</row>
    <row r="1705" spans="1:18" s="36" customFormat="1" ht="26.1" customHeight="1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</row>
    <row r="1706" spans="1:18" s="36" customFormat="1" ht="26.1" customHeight="1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</row>
    <row r="1707" spans="1:18" s="36" customFormat="1" ht="26.1" customHeight="1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</row>
    <row r="1708" spans="1:18" s="36" customFormat="1" ht="26.1" customHeight="1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</row>
    <row r="1709" spans="1:18" s="36" customFormat="1" ht="26.1" customHeight="1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</row>
    <row r="1710" spans="1:18" s="36" customFormat="1" ht="26.1" customHeight="1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</row>
    <row r="1711" spans="1:18" s="36" customFormat="1" ht="26.1" customHeight="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</row>
    <row r="1712" spans="1:18" s="36" customFormat="1" ht="26.1" customHeight="1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</row>
    <row r="1713" spans="1:18" s="36" customFormat="1" ht="26.1" customHeight="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</row>
    <row r="1714" spans="1:18" s="36" customFormat="1" ht="26.1" customHeight="1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</row>
    <row r="1715" spans="1:18" s="36" customFormat="1" ht="26.1" customHeight="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</row>
    <row r="1716" spans="1:18" s="36" customFormat="1" ht="26.1" customHeight="1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</row>
    <row r="1717" spans="1:18" s="36" customFormat="1" ht="26.1" customHeight="1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</row>
    <row r="1718" spans="1:18" s="36" customFormat="1" ht="26.1" customHeight="1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</row>
    <row r="1719" spans="1:18" s="36" customFormat="1" ht="26.1" customHeight="1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</row>
    <row r="1720" spans="1:18" s="36" customFormat="1" ht="26.1" customHeight="1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</row>
    <row r="1721" spans="1:18" s="36" customFormat="1" ht="26.1" customHeight="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</row>
    <row r="1722" spans="1:18" s="36" customFormat="1" ht="26.1" customHeight="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</row>
    <row r="1723" spans="1:18" s="36" customFormat="1" ht="26.1" customHeight="1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</row>
    <row r="1724" spans="1:18" s="36" customFormat="1" ht="26.1" customHeight="1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</row>
    <row r="1725" spans="1:18" s="36" customFormat="1" ht="26.1" customHeight="1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</row>
    <row r="1726" spans="1:18" s="36" customFormat="1" ht="26.1" customHeight="1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</row>
    <row r="1727" spans="1:18" s="36" customFormat="1" ht="26.1" customHeight="1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</row>
    <row r="1728" spans="1:18" s="36" customFormat="1" ht="26.1" customHeight="1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</row>
    <row r="1729" spans="1:18" s="36" customFormat="1" ht="26.1" customHeight="1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</row>
    <row r="1730" spans="1:18" s="36" customFormat="1" ht="26.1" customHeight="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</row>
    <row r="1731" spans="1:18" s="36" customFormat="1" ht="26.1" customHeight="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</row>
    <row r="1732" spans="1:18" s="36" customFormat="1" ht="26.1" customHeight="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</row>
    <row r="1733" spans="1:18" s="36" customFormat="1" ht="26.1" customHeight="1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</row>
    <row r="1734" spans="1:18" s="36" customFormat="1" ht="26.1" customHeight="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</row>
    <row r="1735" spans="1:18" s="36" customFormat="1" ht="26.1" customHeight="1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</row>
    <row r="1736" spans="1:18" s="36" customFormat="1" ht="26.1" customHeight="1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</row>
    <row r="1737" spans="1:18" s="36" customFormat="1" ht="26.1" customHeight="1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</row>
    <row r="1738" spans="1:18" s="36" customFormat="1" ht="26.1" customHeight="1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</row>
    <row r="1739" spans="1:18" s="36" customFormat="1" ht="26.1" customHeight="1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</row>
    <row r="1740" spans="1:18" s="36" customFormat="1" ht="26.1" customHeight="1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</row>
    <row r="1741" spans="1:18" s="36" customFormat="1" ht="26.1" customHeight="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</row>
    <row r="1742" spans="1:18" s="36" customFormat="1" ht="26.1" customHeight="1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</row>
    <row r="1743" spans="1:18" s="36" customFormat="1" ht="26.1" customHeight="1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</row>
    <row r="1744" spans="1:18" s="36" customFormat="1" ht="26.1" customHeight="1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</row>
    <row r="1745" spans="1:18" s="36" customFormat="1" ht="26.1" customHeight="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</row>
    <row r="1746" spans="1:18" s="36" customFormat="1" ht="26.1" customHeight="1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</row>
    <row r="1747" spans="1:18" s="36" customFormat="1" ht="26.1" customHeight="1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</row>
    <row r="1748" spans="1:18" s="36" customFormat="1" ht="26.1" customHeight="1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</row>
    <row r="1749" spans="1:18" s="36" customFormat="1" ht="26.1" customHeight="1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</row>
    <row r="1750" spans="1:18" s="36" customFormat="1" ht="26.1" customHeight="1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</row>
    <row r="1751" spans="1:18" s="36" customFormat="1" ht="26.1" customHeight="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</row>
    <row r="1752" spans="1:18" s="36" customFormat="1" ht="26.1" customHeight="1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</row>
    <row r="1753" spans="1:18" s="36" customFormat="1" ht="26.1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</row>
    <row r="1754" spans="1:18" s="36" customFormat="1" ht="26.1" customHeight="1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</row>
    <row r="1755" spans="1:18" s="36" customFormat="1" ht="26.1" customHeight="1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</row>
    <row r="1756" spans="1:18" s="36" customFormat="1" ht="26.1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</row>
    <row r="1757" spans="1:18" s="36" customFormat="1" ht="26.1" customHeight="1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</row>
    <row r="1758" spans="1:18" s="36" customFormat="1" ht="26.1" customHeight="1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</row>
    <row r="1759" spans="1:18" s="36" customFormat="1" ht="26.1" customHeight="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</row>
    <row r="1760" spans="1:18" s="36" customFormat="1" ht="26.1" customHeight="1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</row>
    <row r="1761" spans="1:18" s="36" customFormat="1" ht="26.1" customHeight="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</row>
    <row r="1762" spans="1:18" s="36" customFormat="1" ht="26.1" customHeight="1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</row>
    <row r="1763" spans="1:18" s="36" customFormat="1" ht="26.1" customHeight="1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</row>
    <row r="1764" spans="1:18" s="36" customFormat="1" ht="26.1" customHeight="1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</row>
    <row r="1765" spans="1:18" s="36" customFormat="1" ht="26.1" customHeight="1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</row>
    <row r="1766" spans="1:18" s="36" customFormat="1" ht="26.1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</row>
    <row r="1767" spans="1:18" s="36" customFormat="1" ht="26.1" customHeight="1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</row>
    <row r="1768" spans="1:18" s="36" customFormat="1" ht="26.1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</row>
    <row r="1769" spans="1:18" s="36" customFormat="1" ht="26.1" customHeight="1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</row>
    <row r="1770" spans="1:18" s="36" customFormat="1" ht="26.1" customHeight="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</row>
    <row r="1771" spans="1:18" s="36" customFormat="1" ht="26.1" customHeight="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</row>
    <row r="1772" spans="1:18" s="36" customFormat="1" ht="26.1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</row>
    <row r="1773" spans="1:18" s="36" customFormat="1" ht="26.1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</row>
    <row r="1774" spans="1:18" s="36" customFormat="1" ht="26.1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</row>
    <row r="1775" spans="1:18" s="36" customFormat="1" ht="26.1" customHeight="1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</row>
    <row r="1776" spans="1:18" s="36" customFormat="1" ht="26.1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</row>
    <row r="1777" spans="1:18" s="36" customFormat="1" ht="26.1" customHeight="1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</row>
    <row r="1778" spans="1:18" s="36" customFormat="1" ht="26.1" customHeight="1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</row>
    <row r="1779" spans="1:18" s="36" customFormat="1" ht="26.1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</row>
    <row r="1780" spans="1:18" s="36" customFormat="1" ht="26.1" customHeight="1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</row>
    <row r="1781" spans="1:18" s="36" customFormat="1" ht="26.1" customHeight="1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</row>
    <row r="1782" spans="1:18" s="36" customFormat="1" ht="26.1" customHeight="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</row>
    <row r="1783" spans="1:18" s="36" customFormat="1" ht="26.1" customHeight="1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</row>
    <row r="1784" spans="1:18" s="36" customFormat="1" ht="26.1" customHeight="1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</row>
    <row r="1785" spans="1:18" s="36" customFormat="1" ht="26.1" customHeight="1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</row>
    <row r="1786" spans="1:18" s="36" customFormat="1" ht="26.1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</row>
    <row r="1787" spans="1:18" s="36" customFormat="1" ht="26.1" customHeight="1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</row>
    <row r="1788" spans="1:18" s="36" customFormat="1" ht="26.1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</row>
    <row r="1789" spans="1:18" s="36" customFormat="1" ht="26.1" customHeight="1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</row>
    <row r="1790" spans="1:18" s="36" customFormat="1" ht="26.1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</row>
    <row r="1791" spans="1:18" s="36" customFormat="1" ht="26.1" customHeight="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</row>
    <row r="1792" spans="1:18" s="36" customFormat="1" ht="26.1" customHeight="1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</row>
    <row r="1793" spans="1:18" s="36" customFormat="1" ht="26.1" customHeight="1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</row>
    <row r="1794" spans="1:18" s="36" customFormat="1" ht="26.1" customHeight="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</row>
    <row r="1795" spans="1:18" s="36" customFormat="1" ht="26.1" customHeight="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</row>
    <row r="1796" spans="1:18" s="36" customFormat="1" ht="26.1" customHeight="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</row>
    <row r="1797" spans="1:18" s="36" customFormat="1" ht="26.1" customHeight="1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</row>
    <row r="1798" spans="1:18" s="36" customFormat="1" ht="26.1" customHeight="1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</row>
    <row r="1799" spans="1:18" s="36" customFormat="1" ht="26.1" customHeight="1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</row>
    <row r="1800" spans="1:18" s="36" customFormat="1" ht="26.1" customHeight="1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</row>
    <row r="1801" spans="1:18" s="36" customFormat="1" ht="26.1" customHeight="1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</row>
    <row r="1802" spans="1:18" s="36" customFormat="1" ht="26.1" customHeight="1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</row>
    <row r="1803" spans="1:18" s="36" customFormat="1" ht="26.1" customHeight="1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</row>
    <row r="1804" spans="1:18" s="36" customFormat="1" ht="26.1" customHeight="1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</row>
    <row r="1805" spans="1:18" s="36" customFormat="1" ht="26.1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</row>
    <row r="1806" spans="1:18" s="36" customFormat="1" ht="26.1" customHeight="1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</row>
    <row r="1807" spans="1:18" s="36" customFormat="1" ht="26.1" customHeight="1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</row>
    <row r="1808" spans="1:18" s="36" customFormat="1" ht="26.1" customHeight="1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</row>
    <row r="1809" spans="1:18" s="36" customFormat="1" ht="26.1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</row>
    <row r="1810" spans="1:18" s="36" customFormat="1" ht="26.1" customHeight="1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</row>
    <row r="1811" spans="1:18" s="36" customFormat="1" ht="26.1" customHeight="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</row>
    <row r="1812" spans="1:18" s="36" customFormat="1" ht="26.1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</row>
    <row r="1813" spans="1:18" s="36" customFormat="1" ht="26.1" customHeight="1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</row>
    <row r="1814" spans="1:18" s="36" customFormat="1" ht="26.1" customHeight="1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</row>
    <row r="1815" spans="1:18" s="36" customFormat="1" ht="26.1" customHeight="1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</row>
    <row r="1816" spans="1:18" s="36" customFormat="1" ht="26.1" customHeight="1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</row>
    <row r="1817" spans="1:18" s="36" customFormat="1" ht="26.1" customHeight="1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</row>
    <row r="1818" spans="1:18" s="36" customFormat="1" ht="26.1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</row>
    <row r="1819" spans="1:18" s="36" customFormat="1" ht="26.1" customHeight="1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</row>
    <row r="1820" spans="1:18" s="36" customFormat="1" ht="26.1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</row>
    <row r="1821" spans="1:18" s="36" customFormat="1" ht="26.1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</row>
    <row r="1822" spans="1:18" s="36" customFormat="1" ht="26.1" customHeight="1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</row>
    <row r="1823" spans="1:18" s="36" customFormat="1" ht="26.1" customHeight="1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</row>
    <row r="1824" spans="1:18" s="36" customFormat="1" ht="26.1" customHeight="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</row>
    <row r="1825" spans="1:18" s="36" customFormat="1" ht="26.1" customHeight="1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</row>
    <row r="1826" spans="1:18" s="36" customFormat="1" ht="26.1" customHeight="1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</row>
    <row r="1827" spans="1:18" s="36" customFormat="1" ht="26.1" customHeight="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</row>
    <row r="1828" spans="1:18" s="36" customFormat="1" ht="26.1" customHeight="1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</row>
    <row r="1829" spans="1:18" s="36" customFormat="1" ht="26.1" customHeight="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</row>
    <row r="1830" spans="1:18" s="36" customFormat="1" ht="26.1" customHeight="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</row>
    <row r="1831" spans="1:18" s="36" customFormat="1" ht="26.1" customHeight="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</row>
    <row r="1832" spans="1:18" s="36" customFormat="1" ht="26.1" customHeight="1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</row>
    <row r="1833" spans="1:18" s="36" customFormat="1" ht="26.1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</row>
    <row r="1834" spans="1:18" s="36" customFormat="1" ht="26.1" customHeight="1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</row>
    <row r="1835" spans="1:18" s="36" customFormat="1" ht="26.1" customHeight="1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</row>
    <row r="1836" spans="1:18" s="36" customFormat="1" ht="26.1" customHeight="1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</row>
    <row r="1837" spans="1:18" s="36" customFormat="1" ht="26.1" customHeight="1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</row>
    <row r="1838" spans="1:18" s="36" customFormat="1" ht="26.1" customHeight="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</row>
    <row r="1839" spans="1:18" s="36" customFormat="1" ht="26.1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</row>
    <row r="1840" spans="1:18" s="36" customFormat="1" ht="26.1" customHeight="1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</row>
    <row r="1841" spans="1:18" s="36" customFormat="1" ht="26.1" customHeight="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</row>
    <row r="1842" spans="1:18" s="36" customFormat="1" ht="26.1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</row>
    <row r="1843" spans="1:18" s="36" customFormat="1" ht="26.1" customHeight="1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</row>
    <row r="1844" spans="1:18" s="36" customFormat="1" ht="26.1" customHeight="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</row>
    <row r="1845" spans="1:18" s="36" customFormat="1" ht="26.1" customHeight="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</row>
    <row r="1846" spans="1:18" s="36" customFormat="1" ht="26.1" customHeight="1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</row>
    <row r="1847" spans="1:18" s="36" customFormat="1" ht="26.1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</row>
    <row r="1848" spans="1:18" s="36" customFormat="1" ht="26.1" customHeight="1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</row>
    <row r="1849" spans="1:18" s="36" customFormat="1" ht="26.1" customHeight="1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</row>
    <row r="1850" spans="1:18" s="36" customFormat="1" ht="26.1" customHeight="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</row>
    <row r="1851" spans="1:18" s="36" customFormat="1" ht="26.1" customHeight="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</row>
    <row r="1852" spans="1:18" s="36" customFormat="1" ht="26.1" customHeight="1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</row>
    <row r="1853" spans="1:18" s="36" customFormat="1" ht="26.1" customHeight="1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</row>
    <row r="1854" spans="1:18" s="36" customFormat="1" ht="26.1" customHeight="1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</row>
    <row r="1855" spans="1:18" s="36" customFormat="1" ht="26.1" customHeight="1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</row>
    <row r="1856" spans="1:18" s="36" customFormat="1" ht="26.1" customHeight="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</row>
    <row r="1857" spans="1:18" s="36" customFormat="1" ht="26.1" customHeight="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</row>
    <row r="1858" spans="1:18" s="36" customFormat="1" ht="26.1" customHeight="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</row>
    <row r="1859" spans="1:18" s="36" customFormat="1" ht="26.1" customHeight="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</row>
    <row r="1860" spans="1:18" s="36" customFormat="1" ht="26.1" customHeight="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</row>
    <row r="1861" spans="1:18" s="36" customFormat="1" ht="26.1" customHeight="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</row>
    <row r="1862" spans="1:18" s="36" customFormat="1" ht="26.1" customHeight="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</row>
    <row r="1863" spans="1:18" s="36" customFormat="1" ht="26.1" customHeight="1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</row>
    <row r="1864" spans="1:18" s="36" customFormat="1" ht="26.1" customHeight="1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</row>
    <row r="1865" spans="1:18" s="36" customFormat="1" ht="26.1" customHeight="1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</row>
    <row r="1866" spans="1:18" s="36" customFormat="1" ht="26.1" customHeight="1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</row>
    <row r="1867" spans="1:18" s="36" customFormat="1" ht="26.1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</row>
    <row r="1868" spans="1:18" s="36" customFormat="1" ht="26.1" customHeight="1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</row>
    <row r="1869" spans="1:18" s="36" customFormat="1" ht="26.1" customHeight="1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</row>
    <row r="1870" spans="1:18" s="36" customFormat="1" ht="26.1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</row>
    <row r="1871" spans="1:18" s="36" customFormat="1" ht="26.1" customHeight="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</row>
    <row r="1872" spans="1:18" s="36" customFormat="1" ht="26.1" customHeight="1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</row>
    <row r="1873" spans="1:18" s="36" customFormat="1" ht="26.1" customHeight="1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</row>
    <row r="1874" spans="1:18" s="36" customFormat="1" ht="26.1" customHeight="1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</row>
    <row r="1875" spans="1:18" s="36" customFormat="1" ht="26.1" customHeight="1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</row>
    <row r="1876" spans="1:18" s="36" customFormat="1" ht="26.1" customHeight="1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</row>
    <row r="1877" spans="1:18" s="36" customFormat="1" ht="26.1" customHeight="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</row>
    <row r="1878" spans="1:18" s="36" customFormat="1" ht="26.1" customHeight="1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</row>
    <row r="1879" spans="1:18" s="36" customFormat="1" ht="26.1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</row>
    <row r="1880" spans="1:18" s="36" customFormat="1" ht="26.1" customHeight="1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</row>
    <row r="1881" spans="1:18" s="36" customFormat="1" ht="26.1" customHeight="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</row>
    <row r="1882" spans="1:18" s="36" customFormat="1" ht="26.1" customHeight="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</row>
    <row r="1883" spans="1:18" s="36" customFormat="1" ht="26.1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</row>
    <row r="1884" spans="1:18" s="36" customFormat="1" ht="26.1" customHeight="1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</row>
    <row r="1885" spans="1:18" s="36" customFormat="1" ht="26.1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</row>
    <row r="1886" spans="1:18" s="36" customFormat="1" ht="26.1" customHeight="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</row>
    <row r="1887" spans="1:18" s="36" customFormat="1" ht="26.1" customHeight="1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</row>
    <row r="1888" spans="1:18" s="36" customFormat="1" ht="26.1" customHeight="1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</row>
    <row r="1889" spans="1:18" s="36" customFormat="1" ht="26.1" customHeight="1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</row>
    <row r="1890" spans="1:18" s="36" customFormat="1" ht="26.1" customHeight="1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</row>
    <row r="1891" spans="1:18" s="36" customFormat="1" ht="26.1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</row>
    <row r="1892" spans="1:18" s="36" customFormat="1" ht="26.1" customHeight="1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</row>
    <row r="1893" spans="1:18" s="36" customFormat="1" ht="26.1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</row>
    <row r="1894" spans="1:18" s="36" customFormat="1" ht="26.1" customHeight="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</row>
    <row r="1895" spans="1:18" s="36" customFormat="1" ht="26.1" customHeight="1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</row>
    <row r="1896" spans="1:18" s="36" customFormat="1" ht="26.1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</row>
    <row r="1897" spans="1:18" s="36" customFormat="1" ht="26.1" customHeight="1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</row>
    <row r="1898" spans="1:18" s="36" customFormat="1" ht="26.1" customHeight="1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</row>
    <row r="1899" spans="1:18" s="36" customFormat="1" ht="26.1" customHeight="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</row>
    <row r="1900" spans="1:18" s="36" customFormat="1" ht="26.1" customHeight="1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</row>
    <row r="1901" spans="1:18" s="36" customFormat="1" ht="26.1" customHeight="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</row>
    <row r="1902" spans="1:18" s="36" customFormat="1" ht="26.1" customHeight="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</row>
    <row r="1903" spans="1:18" s="36" customFormat="1" ht="26.1" customHeight="1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</row>
    <row r="1904" spans="1:18" s="36" customFormat="1" ht="26.1" customHeight="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</row>
    <row r="1905" spans="1:18" s="36" customFormat="1" ht="26.1" customHeight="1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</row>
    <row r="1906" spans="1:18" s="36" customFormat="1" ht="26.1" customHeight="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</row>
    <row r="1907" spans="1:18" s="36" customFormat="1" ht="26.1" customHeight="1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</row>
    <row r="1908" spans="1:18" s="36" customFormat="1" ht="26.1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</row>
    <row r="1909" spans="1:18" s="36" customFormat="1" ht="26.1" customHeight="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</row>
    <row r="1910" spans="1:18" s="36" customFormat="1" ht="26.1" customHeight="1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</row>
    <row r="1911" spans="1:18" s="36" customFormat="1" ht="26.1" customHeight="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</row>
    <row r="1912" spans="1:18" s="36" customFormat="1" ht="26.1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</row>
    <row r="1913" spans="1:18" s="36" customFormat="1" ht="26.1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</row>
    <row r="1914" spans="1:18" s="36" customFormat="1" ht="26.1" customHeight="1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</row>
    <row r="1915" spans="1:18" s="36" customFormat="1" ht="26.1" customHeight="1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</row>
    <row r="1916" spans="1:18" s="36" customFormat="1" ht="26.1" customHeight="1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</row>
    <row r="1917" spans="1:18" s="36" customFormat="1" ht="26.1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</row>
    <row r="1918" spans="1:18" s="36" customFormat="1" ht="26.1" customHeight="1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</row>
    <row r="1919" spans="1:18" s="36" customFormat="1" ht="26.1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</row>
    <row r="1920" spans="1:18" s="36" customFormat="1" ht="26.1" customHeight="1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</row>
    <row r="1921" spans="1:18" s="36" customFormat="1" ht="26.1" customHeight="1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</row>
    <row r="1922" spans="1:18" s="36" customFormat="1" ht="26.1" customHeight="1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</row>
    <row r="1923" spans="1:18" s="36" customFormat="1" ht="26.1" customHeight="1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</row>
    <row r="1924" spans="1:18" s="36" customFormat="1" ht="26.1" customHeight="1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</row>
    <row r="1925" spans="1:18" s="36" customFormat="1" ht="26.1" customHeight="1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</row>
    <row r="1926" spans="1:18" s="36" customFormat="1" ht="26.1" customHeight="1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</row>
    <row r="1927" spans="1:18" s="36" customFormat="1" ht="26.1" customHeight="1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</row>
    <row r="1928" spans="1:18" s="36" customFormat="1" ht="26.1" customHeight="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</row>
    <row r="1929" spans="1:18" s="36" customFormat="1" ht="26.1" customHeight="1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</row>
    <row r="1930" spans="1:18" s="36" customFormat="1" ht="26.1" customHeight="1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</row>
    <row r="1931" spans="1:18" s="36" customFormat="1" ht="26.1" customHeight="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</row>
    <row r="1932" spans="1:18" s="36" customFormat="1" ht="26.1" customHeight="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</row>
    <row r="1933" spans="1:18" s="36" customFormat="1" ht="26.1" customHeight="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</row>
    <row r="1934" spans="1:18" s="36" customFormat="1" ht="26.1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</row>
    <row r="1935" spans="1:18" s="36" customFormat="1" ht="26.1" customHeight="1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</row>
    <row r="1936" spans="1:18" s="36" customFormat="1" ht="26.1" customHeight="1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</row>
    <row r="1937" spans="1:18" s="36" customFormat="1" ht="26.1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</row>
    <row r="1938" spans="1:18" s="36" customFormat="1" ht="26.1" customHeight="1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</row>
    <row r="1939" spans="1:18" s="36" customFormat="1" ht="26.1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</row>
    <row r="1940" spans="1:18" s="36" customFormat="1" ht="26.1" customHeight="1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</row>
    <row r="1941" spans="1:18" s="36" customFormat="1" ht="26.1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</row>
    <row r="1942" spans="1:18" s="36" customFormat="1" ht="26.1" customHeight="1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</row>
    <row r="1943" spans="1:18" s="36" customFormat="1" ht="26.1" customHeight="1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</row>
    <row r="1944" spans="1:18" s="36" customFormat="1" ht="26.1" customHeight="1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</row>
    <row r="1945" spans="1:18" s="36" customFormat="1" ht="26.1" customHeight="1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</row>
    <row r="1946" spans="1:18" s="36" customFormat="1" ht="26.1" customHeight="1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</row>
    <row r="1947" spans="1:18" s="36" customFormat="1" ht="26.1" customHeight="1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</row>
    <row r="1948" spans="1:18" s="36" customFormat="1" ht="26.1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</row>
    <row r="1949" spans="1:18" s="36" customFormat="1" ht="26.1" customHeight="1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</row>
    <row r="1950" spans="1:18" s="36" customFormat="1" ht="26.1" customHeight="1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</row>
    <row r="1951" spans="1:18" s="36" customFormat="1" ht="26.1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</row>
    <row r="1952" spans="1:18" s="36" customFormat="1" ht="26.1" customHeight="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</row>
    <row r="1953" spans="1:18" s="36" customFormat="1" ht="26.1" customHeight="1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</row>
    <row r="1954" spans="1:18" s="36" customFormat="1" ht="26.1" customHeight="1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</row>
    <row r="1955" spans="1:18" s="36" customFormat="1" ht="26.1" customHeight="1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</row>
    <row r="1956" spans="1:18" s="36" customFormat="1" ht="26.1" customHeight="1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</row>
    <row r="1957" spans="1:18" s="36" customFormat="1" ht="26.1" customHeight="1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</row>
    <row r="1958" spans="1:18" s="36" customFormat="1" ht="26.1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</row>
    <row r="1959" spans="1:18" s="36" customFormat="1" ht="26.1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</row>
    <row r="1960" spans="1:18" s="36" customFormat="1" ht="26.1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</row>
    <row r="1961" spans="1:18" s="36" customFormat="1" ht="26.1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</row>
    <row r="1962" spans="1:18" s="36" customFormat="1" ht="26.1" customHeight="1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</row>
    <row r="1963" spans="1:18" s="36" customFormat="1" ht="26.1" customHeight="1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</row>
    <row r="1964" spans="1:18" s="36" customFormat="1" ht="26.1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</row>
    <row r="1965" spans="1:18" s="36" customFormat="1" ht="26.1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</row>
    <row r="1966" spans="1:18" s="36" customFormat="1" ht="26.1" customHeight="1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</row>
    <row r="1967" spans="1:18" s="36" customFormat="1" ht="26.1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</row>
    <row r="1968" spans="1:18" s="36" customFormat="1" ht="26.1" customHeight="1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</row>
    <row r="1969" spans="1:18" s="36" customFormat="1" ht="26.1" customHeight="1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</row>
    <row r="1970" spans="1:18" s="36" customFormat="1" ht="26.1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</row>
    <row r="1971" spans="1:18" s="36" customFormat="1" ht="26.1" customHeight="1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</row>
    <row r="1972" spans="1:18" s="36" customFormat="1" ht="26.1" customHeight="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</row>
    <row r="1973" spans="1:18" s="36" customFormat="1" ht="26.1" customHeight="1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</row>
    <row r="1974" spans="1:18" s="36" customFormat="1" ht="26.1" customHeight="1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</row>
    <row r="1975" spans="1:18" s="36" customFormat="1" ht="26.1" customHeight="1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</row>
    <row r="1976" spans="1:18" s="36" customFormat="1" ht="26.1" customHeight="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</row>
    <row r="1977" spans="1:18" s="36" customFormat="1" ht="26.1" customHeight="1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</row>
    <row r="1978" spans="1:18" s="36" customFormat="1" ht="26.1" customHeight="1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</row>
    <row r="1979" spans="1:18" s="36" customFormat="1" ht="26.1" customHeight="1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</row>
    <row r="1980" spans="1:18" s="36" customFormat="1" ht="26.1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</row>
    <row r="1981" spans="1:18" s="36" customFormat="1" ht="26.1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</row>
    <row r="1982" spans="1:18" s="36" customFormat="1" ht="26.1" customHeight="1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</row>
    <row r="1983" spans="1:18" s="36" customFormat="1" ht="26.1" customHeight="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</row>
    <row r="1984" spans="1:18" s="36" customFormat="1" ht="26.1" customHeight="1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</row>
    <row r="1985" spans="1:18" s="36" customFormat="1" ht="26.1" customHeight="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</row>
    <row r="1986" spans="1:18" s="36" customFormat="1" ht="26.1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</row>
    <row r="1987" spans="1:18" s="36" customFormat="1" ht="26.1" customHeight="1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</row>
    <row r="1988" spans="1:18" s="36" customFormat="1" ht="26.1" customHeight="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</row>
    <row r="1989" spans="1:18" s="36" customFormat="1" ht="26.1" customHeight="1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</row>
    <row r="1990" spans="1:18" s="36" customFormat="1" ht="26.1" customHeight="1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</row>
    <row r="1991" spans="1:18" s="36" customFormat="1" ht="26.1" customHeight="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</row>
    <row r="1992" spans="1:18" s="36" customFormat="1" ht="26.1" customHeight="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</row>
    <row r="1993" spans="1:18" s="36" customFormat="1" ht="26.1" customHeight="1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</row>
    <row r="1994" spans="1:18" s="36" customFormat="1" ht="26.1" customHeight="1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</row>
    <row r="1995" spans="1:18" s="36" customFormat="1" ht="26.1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</row>
    <row r="1996" spans="1:18" s="36" customFormat="1" ht="26.1" customHeight="1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</row>
    <row r="1997" spans="1:18" s="36" customFormat="1" ht="26.1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</row>
    <row r="1998" spans="1:18" s="36" customFormat="1" ht="26.1" customHeight="1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</row>
    <row r="1999" spans="1:18" s="36" customFormat="1" ht="26.1" customHeight="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</row>
    <row r="2000" spans="1:18" s="36" customFormat="1" ht="26.1" customHeight="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</row>
    <row r="2001" spans="1:18" s="36" customFormat="1" ht="26.1" customHeight="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</row>
    <row r="2002" spans="1:18" s="36" customFormat="1" ht="26.1" customHeight="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</row>
    <row r="2003" spans="1:18" s="36" customFormat="1" ht="26.1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</row>
    <row r="2004" spans="1:18" s="36" customFormat="1" ht="26.1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</row>
    <row r="2005" spans="1:18" s="36" customFormat="1" ht="26.1" customHeight="1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</row>
    <row r="2006" spans="1:18" s="36" customFormat="1" ht="26.1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</row>
    <row r="2007" spans="1:18" s="36" customFormat="1" ht="26.1" customHeight="1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</row>
    <row r="2008" spans="1:18" s="36" customFormat="1" ht="26.1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</row>
    <row r="2009" spans="1:18" s="36" customFormat="1" ht="26.1" customHeight="1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</row>
    <row r="2010" spans="1:18" s="36" customFormat="1" ht="26.1" customHeight="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</row>
    <row r="2011" spans="1:18" s="36" customFormat="1" ht="26.1" customHeight="1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</row>
    <row r="2012" spans="1:18" s="36" customFormat="1" ht="26.1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</row>
    <row r="2013" spans="1:18" s="36" customFormat="1" ht="26.1" customHeight="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</row>
    <row r="2014" spans="1:18" s="36" customFormat="1" ht="26.1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</row>
    <row r="2015" spans="1:18" s="36" customFormat="1" ht="26.1" customHeight="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</row>
    <row r="2016" spans="1:18" s="36" customFormat="1" ht="26.1" customHeight="1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</row>
    <row r="2017" spans="1:18" s="36" customFormat="1" ht="26.1" customHeight="1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</row>
    <row r="2018" spans="1:18" s="36" customFormat="1" ht="26.1" customHeight="1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</row>
    <row r="2019" spans="1:18" s="36" customFormat="1" ht="26.1" customHeight="1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</row>
    <row r="2020" spans="1:18" s="36" customFormat="1" ht="26.1" customHeight="1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</row>
    <row r="2021" spans="1:18" s="36" customFormat="1" ht="26.1" customHeight="1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</row>
    <row r="2022" spans="1:18" s="36" customFormat="1" ht="26.1" customHeight="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</row>
    <row r="2023" spans="1:18" s="36" customFormat="1" ht="26.1" customHeight="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</row>
    <row r="2024" spans="1:18" s="36" customFormat="1" ht="26.1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</row>
    <row r="2025" spans="1:18" s="36" customFormat="1" ht="26.1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</row>
    <row r="2026" spans="1:18" s="36" customFormat="1" ht="26.1" customHeight="1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</row>
    <row r="2027" spans="1:18" s="36" customFormat="1" ht="26.1" customHeight="1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</row>
    <row r="2028" spans="1:18" s="36" customFormat="1" ht="26.1" customHeight="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</row>
    <row r="2029" spans="1:18" s="36" customFormat="1" ht="26.1" customHeight="1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</row>
    <row r="2030" spans="1:18" s="36" customFormat="1" ht="26.1" customHeight="1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</row>
    <row r="2031" spans="1:18" s="36" customFormat="1" ht="26.1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</row>
    <row r="2032" spans="1:18" s="36" customFormat="1" ht="26.1" customHeight="1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</row>
    <row r="2033" spans="1:18" s="36" customFormat="1" ht="26.1" customHeight="1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</row>
    <row r="2034" spans="1:18" s="36" customFormat="1" ht="26.1" customHeight="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</row>
    <row r="2035" spans="1:18" s="36" customFormat="1" ht="26.1" customHeight="1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</row>
    <row r="2036" spans="1:18" s="36" customFormat="1" ht="26.1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</row>
    <row r="2037" spans="1:18" s="36" customFormat="1" ht="26.1" customHeight="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</row>
    <row r="2038" spans="1:18" s="36" customFormat="1" ht="26.1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</row>
    <row r="2039" spans="1:18" s="36" customFormat="1" ht="26.1" customHeight="1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</row>
    <row r="2040" spans="1:18" s="36" customFormat="1" ht="26.1" customHeight="1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</row>
    <row r="2041" spans="1:18" s="36" customFormat="1" ht="26.1" customHeight="1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</row>
    <row r="2042" spans="1:18" s="36" customFormat="1" ht="26.1" customHeight="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</row>
    <row r="2043" spans="1:18" s="36" customFormat="1" ht="26.1" customHeight="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</row>
    <row r="2044" spans="1:18" s="36" customFormat="1" ht="26.1" customHeight="1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</row>
    <row r="2045" spans="1:18" s="36" customFormat="1" ht="26.1" customHeight="1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</row>
    <row r="2046" spans="1:18" s="36" customFormat="1" ht="26.1" customHeight="1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</row>
    <row r="2047" spans="1:18" s="36" customFormat="1" ht="26.1" customHeight="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</row>
    <row r="2048" spans="1:18" s="36" customFormat="1" ht="26.1" customHeight="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</row>
    <row r="2049" spans="1:18" s="36" customFormat="1" ht="26.1" customHeight="1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</row>
    <row r="2050" spans="1:18" s="36" customFormat="1" ht="26.1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</row>
    <row r="2051" spans="1:18" s="36" customFormat="1" ht="26.1" customHeight="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</row>
    <row r="2052" spans="1:18" s="36" customFormat="1" ht="26.1" customHeight="1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</row>
    <row r="2053" spans="1:18" s="36" customFormat="1" ht="26.1" customHeight="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</row>
    <row r="2054" spans="1:18" s="36" customFormat="1" ht="26.1" customHeight="1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</row>
    <row r="2055" spans="1:18" s="36" customFormat="1" ht="26.1" customHeight="1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</row>
    <row r="2056" spans="1:18" s="36" customFormat="1" ht="26.1" customHeight="1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</row>
    <row r="2057" spans="1:18" s="36" customFormat="1" ht="26.1" customHeight="1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</row>
    <row r="2058" spans="1:18" s="36" customFormat="1" ht="26.1" customHeight="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</row>
    <row r="2059" spans="1:18" s="36" customFormat="1" ht="26.1" customHeight="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</row>
    <row r="2060" spans="1:18" s="36" customFormat="1" ht="26.1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</row>
    <row r="2061" spans="1:18" s="36" customFormat="1" ht="26.1" customHeight="1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</row>
    <row r="2062" spans="1:18" s="36" customFormat="1" ht="26.1" customHeight="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</row>
    <row r="2063" spans="1:18" s="36" customFormat="1" ht="26.1" customHeight="1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</row>
    <row r="2064" spans="1:18" s="36" customFormat="1" ht="26.1" customHeight="1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</row>
    <row r="2065" spans="1:18" s="36" customFormat="1" ht="26.1" customHeight="1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</row>
    <row r="2066" spans="1:18" s="36" customFormat="1" ht="26.1" customHeight="1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</row>
    <row r="2067" spans="1:18" s="36" customFormat="1" ht="26.1" customHeight="1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</row>
    <row r="2068" spans="1:18" s="36" customFormat="1" ht="26.1" customHeight="1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</row>
    <row r="2069" spans="1:18" s="36" customFormat="1" ht="26.1" customHeight="1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</row>
    <row r="2070" spans="1:18" s="36" customFormat="1" ht="26.1" customHeight="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</row>
    <row r="2071" spans="1:18" s="36" customFormat="1" ht="26.1" customHeight="1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</row>
    <row r="2072" spans="1:18" s="36" customFormat="1" ht="26.1" customHeight="1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</row>
    <row r="2073" spans="1:18" s="36" customFormat="1" ht="26.1" customHeight="1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</row>
    <row r="2074" spans="1:18" s="36" customFormat="1" ht="26.1" customHeight="1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</row>
    <row r="2075" spans="1:18" s="36" customFormat="1" ht="26.1" customHeight="1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</row>
    <row r="2076" spans="1:18" s="36" customFormat="1" ht="26.1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</row>
    <row r="2077" spans="1:18" s="36" customFormat="1" ht="26.1" customHeight="1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</row>
    <row r="2078" spans="1:18" s="36" customFormat="1" ht="26.1" customHeight="1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</row>
    <row r="2079" spans="1:18" s="36" customFormat="1" ht="26.1" customHeight="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</row>
    <row r="2080" spans="1:18" s="36" customFormat="1" ht="26.1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</row>
    <row r="2081" spans="1:18" s="36" customFormat="1" ht="26.1" customHeight="1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</row>
    <row r="2082" spans="1:18" s="36" customFormat="1" ht="26.1" customHeight="1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</row>
    <row r="2083" spans="1:18" s="36" customFormat="1" ht="26.1" customHeight="1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</row>
    <row r="2084" spans="1:18" s="36" customFormat="1" ht="26.1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</row>
    <row r="2085" spans="1:18" s="36" customFormat="1" ht="26.1" customHeight="1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</row>
    <row r="2086" spans="1:18" s="36" customFormat="1" ht="26.1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</row>
    <row r="2087" spans="1:18" s="36" customFormat="1" ht="26.1" customHeight="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</row>
    <row r="2088" spans="1:18" s="36" customFormat="1" ht="26.1" customHeight="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</row>
    <row r="2089" spans="1:18" s="36" customFormat="1" ht="26.1" customHeight="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</row>
    <row r="2090" spans="1:18" s="36" customFormat="1" ht="26.1" customHeight="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</row>
    <row r="2091" spans="1:18" s="36" customFormat="1" ht="26.1" customHeight="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</row>
    <row r="2092" spans="1:18" s="36" customFormat="1" ht="26.1" customHeight="1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</row>
    <row r="2093" spans="1:18" s="36" customFormat="1" ht="26.1" customHeight="1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</row>
    <row r="2094" spans="1:18" s="36" customFormat="1" ht="26.1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</row>
    <row r="2095" spans="1:18" s="36" customFormat="1" ht="26.1" customHeight="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</row>
    <row r="2096" spans="1:18" s="36" customFormat="1" ht="26.1" customHeight="1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</row>
    <row r="2097" spans="1:18" s="36" customFormat="1" ht="26.1" customHeight="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</row>
    <row r="2098" spans="1:18" s="36" customFormat="1" ht="26.1" customHeight="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</row>
    <row r="2099" spans="1:18" s="36" customFormat="1" ht="26.1" customHeight="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</row>
    <row r="2100" spans="1:18" s="36" customFormat="1" ht="26.1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</row>
    <row r="2101" spans="1:18" s="36" customFormat="1" ht="26.1" customHeight="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</row>
    <row r="2102" spans="1:18" s="36" customFormat="1" ht="26.1" customHeight="1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</row>
    <row r="2103" spans="1:18" s="36" customFormat="1" ht="26.1" customHeight="1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</row>
    <row r="2104" spans="1:18" s="36" customFormat="1" ht="26.1" customHeight="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</row>
    <row r="2105" spans="1:18" s="36" customFormat="1" ht="26.1" customHeight="1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</row>
    <row r="2106" spans="1:18" s="36" customFormat="1" ht="26.1" customHeight="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</row>
    <row r="2107" spans="1:18" s="36" customFormat="1" ht="26.1" customHeight="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</row>
    <row r="2108" spans="1:18" s="36" customFormat="1" ht="26.1" customHeight="1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</row>
    <row r="2109" spans="1:18" s="36" customFormat="1" ht="26.1" customHeight="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</row>
    <row r="2110" spans="1:18" s="36" customFormat="1" ht="26.1" customHeight="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</row>
    <row r="2111" spans="1:18" s="36" customFormat="1" ht="26.1" customHeight="1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</row>
    <row r="2112" spans="1:18" s="36" customFormat="1" ht="26.1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</row>
    <row r="2113" spans="1:18" s="36" customFormat="1" ht="26.1" customHeight="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</row>
    <row r="2114" spans="1:18" s="36" customFormat="1" ht="26.1" customHeight="1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</row>
    <row r="2115" spans="1:18" s="36" customFormat="1" ht="26.1" customHeight="1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</row>
    <row r="2116" spans="1:18" s="36" customFormat="1" ht="26.1" customHeight="1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</row>
    <row r="2117" spans="1:18" s="36" customFormat="1" ht="26.1" customHeight="1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</row>
    <row r="2118" spans="1:18" s="36" customFormat="1" ht="26.1" customHeight="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</row>
    <row r="2119" spans="1:18" s="36" customFormat="1" ht="26.1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</row>
    <row r="2120" spans="1:18" s="36" customFormat="1" ht="26.1" customHeight="1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</row>
    <row r="2121" spans="1:18" s="36" customFormat="1" ht="26.1" customHeight="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</row>
    <row r="2122" spans="1:18" s="36" customFormat="1" ht="26.1" customHeight="1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</row>
    <row r="2123" spans="1:18" s="36" customFormat="1" ht="26.1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</row>
    <row r="2124" spans="1:18" s="36" customFormat="1" ht="26.1" customHeight="1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</row>
    <row r="2125" spans="1:18" s="36" customFormat="1" ht="26.1" customHeight="1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</row>
    <row r="2126" spans="1:18" s="36" customFormat="1" ht="26.1" customHeight="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</row>
    <row r="2127" spans="1:18" s="36" customFormat="1" ht="26.1" customHeight="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</row>
    <row r="2128" spans="1:18" s="36" customFormat="1" ht="26.1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</row>
    <row r="2129" spans="1:18" s="36" customFormat="1" ht="26.1" customHeight="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</row>
    <row r="2130" spans="1:18" s="36" customFormat="1" ht="26.1" customHeight="1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</row>
    <row r="2131" spans="1:18" s="36" customFormat="1" ht="26.1" customHeight="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</row>
    <row r="2132" spans="1:18" s="36" customFormat="1" ht="26.1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</row>
    <row r="2133" spans="1:18" s="36" customFormat="1" ht="26.1" customHeight="1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</row>
    <row r="2134" spans="1:18" s="36" customFormat="1" ht="26.1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</row>
    <row r="2135" spans="1:18" s="36" customFormat="1" ht="26.1" customHeight="1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</row>
    <row r="2136" spans="1:18" s="36" customFormat="1" ht="26.1" customHeight="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</row>
    <row r="2137" spans="1:18" s="36" customFormat="1" ht="26.1" customHeight="1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</row>
    <row r="2138" spans="1:18" s="36" customFormat="1" ht="26.1" customHeight="1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</row>
    <row r="2139" spans="1:18" s="36" customFormat="1" ht="26.1" customHeight="1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</row>
    <row r="2140" spans="1:18" s="36" customFormat="1" ht="26.1" customHeight="1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</row>
    <row r="2141" spans="1:18" s="36" customFormat="1" ht="26.1" customHeight="1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</row>
    <row r="2142" spans="1:18" s="30" customFormat="1" ht="26.1" customHeight="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</row>
    <row r="2143" spans="1:18" s="30" customFormat="1" ht="26.1" customHeight="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</row>
    <row r="2144" spans="1:18" s="30" customFormat="1" ht="26.1" customHeight="1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</row>
    <row r="2145" spans="1:18" s="30" customFormat="1" ht="26.1" customHeight="1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</row>
    <row r="2146" spans="1:18" s="30" customFormat="1" ht="26.1" customHeight="1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</row>
    <row r="2147" spans="1:18" s="30" customFormat="1" ht="26.1" customHeight="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</row>
    <row r="2148" spans="1:18" s="30" customFormat="1" ht="26.1" customHeight="1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</row>
    <row r="2149" spans="1:18" s="30" customFormat="1" ht="26.1" customHeight="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</row>
    <row r="2150" spans="1:18" s="30" customFormat="1" ht="26.1" customHeight="1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</row>
    <row r="2151" spans="1:18" s="30" customFormat="1" ht="26.1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</row>
    <row r="2152" spans="1:18" s="30" customFormat="1" ht="26.1" customHeight="1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</row>
    <row r="2153" spans="1:18" s="30" customFormat="1" ht="26.1" customHeight="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</row>
    <row r="2154" spans="1:18" s="30" customFormat="1" ht="26.1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</row>
    <row r="2155" spans="1:18" s="30" customFormat="1" ht="26.1" customHeight="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</row>
    <row r="2156" spans="1:18" s="30" customFormat="1" ht="26.1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</row>
    <row r="2157" spans="1:18" s="30" customFormat="1" ht="26.1" customHeight="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</row>
    <row r="2158" spans="1:18" s="30" customFormat="1" ht="26.1" customHeight="1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</row>
    <row r="2159" spans="1:18" s="30" customFormat="1" ht="26.1" customHeight="1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</row>
    <row r="2160" spans="1:18" s="30" customFormat="1" ht="26.1" customHeight="1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</row>
    <row r="2161" spans="1:18" s="30" customFormat="1" ht="26.1" customHeight="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</row>
    <row r="2162" spans="1:18" s="30" customFormat="1" ht="26.1" customHeight="1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</row>
    <row r="2163" spans="1:18" s="30" customFormat="1" ht="26.1" customHeight="1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</row>
    <row r="2164" spans="1:18" s="30" customFormat="1" ht="26.1" customHeight="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</row>
    <row r="2165" spans="1:18" s="30" customFormat="1" ht="26.1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</row>
    <row r="2166" spans="1:18" s="30" customFormat="1" ht="26.1" customHeight="1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</row>
    <row r="2167" spans="1:18" s="30" customFormat="1" ht="26.1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</row>
    <row r="2168" spans="1:18" s="30" customFormat="1" ht="26.1" customHeight="1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</row>
    <row r="2169" spans="1:18" s="30" customFormat="1" ht="26.1" customHeight="1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</row>
    <row r="2170" spans="1:18" s="30" customFormat="1" ht="26.1" customHeight="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</row>
    <row r="2171" spans="1:18" s="30" customFormat="1" ht="26.1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</row>
    <row r="2172" spans="1:18" s="30" customFormat="1" ht="26.1" customHeight="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</row>
    <row r="2173" spans="1:18" s="30" customFormat="1" ht="26.1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</row>
    <row r="2174" spans="1:18" s="30" customFormat="1" ht="26.1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</row>
    <row r="2175" spans="1:18" s="30" customFormat="1" ht="26.1" customHeight="1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</row>
    <row r="2176" spans="1:18" s="30" customFormat="1" ht="26.1" customHeight="1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</row>
    <row r="2177" spans="1:18" s="30" customFormat="1" ht="26.1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</row>
    <row r="2178" spans="1:18" s="30" customFormat="1" ht="26.1" customHeight="1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</row>
    <row r="2179" spans="1:18" s="30" customFormat="1" ht="26.1" customHeight="1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</row>
    <row r="2180" spans="1:18" s="30" customFormat="1" ht="26.1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</row>
    <row r="2181" spans="1:18" s="30" customFormat="1" ht="26.1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</row>
    <row r="2182" spans="1:18" s="30" customFormat="1" ht="26.1" customHeight="1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</row>
    <row r="2183" spans="1:18" s="30" customFormat="1" ht="26.1" customHeight="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</row>
    <row r="2184" spans="1:18" s="30" customFormat="1" ht="26.1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</row>
    <row r="2185" spans="1:18" s="30" customFormat="1" ht="26.1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</row>
    <row r="2186" spans="1:18" s="30" customFormat="1" ht="26.1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</row>
    <row r="2187" spans="1:18" s="30" customFormat="1" ht="26.1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</row>
    <row r="2188" spans="1:18" s="30" customFormat="1" ht="26.1" customHeight="1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</row>
    <row r="2189" spans="1:18" s="30" customFormat="1" ht="26.1" customHeight="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</row>
    <row r="2190" spans="1:18" s="30" customFormat="1" ht="26.1" customHeight="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</row>
    <row r="2191" spans="1:18" s="30" customFormat="1" ht="26.1" customHeight="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</row>
    <row r="2192" spans="1:18" s="30" customFormat="1" ht="26.1" customHeight="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</row>
    <row r="2193" spans="1:18" s="30" customFormat="1" ht="26.1" customHeight="1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</row>
    <row r="2194" spans="1:18" s="30" customFormat="1" ht="26.1" customHeight="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</row>
    <row r="2195" spans="1:18" s="30" customFormat="1" ht="26.1" customHeight="1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</row>
    <row r="2196" spans="1:18" s="30" customFormat="1" ht="26.1" customHeight="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</row>
    <row r="2197" spans="1:18" s="30" customFormat="1" ht="26.1" customHeight="1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</row>
    <row r="2198" spans="1:18" s="30" customFormat="1" ht="26.1" customHeight="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</row>
    <row r="2199" spans="1:18" s="30" customFormat="1" ht="26.1" customHeight="1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</row>
    <row r="2200" spans="1:18" s="30" customFormat="1" ht="26.1" customHeight="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</row>
    <row r="2201" spans="1:18" s="30" customFormat="1" ht="26.1" customHeight="1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</row>
    <row r="2202" spans="1:18" s="30" customFormat="1" ht="26.1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</row>
    <row r="2203" spans="1:18" s="30" customFormat="1" ht="26.1" customHeight="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</row>
    <row r="2204" spans="1:18" s="30" customFormat="1" ht="26.1" customHeight="1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</row>
    <row r="2205" spans="1:18" s="30" customFormat="1" ht="26.1" customHeight="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</row>
    <row r="2206" spans="1:18" s="30" customFormat="1" ht="26.1" customHeight="1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</row>
    <row r="2207" spans="1:18" s="30" customFormat="1" ht="26.1" customHeight="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</row>
    <row r="2208" spans="1:18" s="30" customFormat="1" ht="26.1" customHeight="1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</row>
    <row r="2209" spans="1:18" s="30" customFormat="1" ht="26.1" customHeight="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</row>
    <row r="2210" spans="1:18" s="30" customFormat="1" ht="26.1" customHeight="1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</row>
    <row r="2211" spans="1:18" s="30" customFormat="1" ht="26.1" customHeight="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</row>
    <row r="2212" spans="1:18" s="30" customFormat="1" ht="26.1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</row>
    <row r="2213" spans="1:18" s="30" customFormat="1" ht="26.1" customHeight="1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</row>
    <row r="2214" spans="1:18" s="30" customFormat="1" ht="26.1" customHeight="1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</row>
    <row r="2215" spans="1:18" s="30" customFormat="1" ht="26.1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</row>
    <row r="2216" spans="1:18" s="30" customFormat="1" ht="26.1" customHeight="1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</row>
    <row r="2217" spans="1:18" s="30" customFormat="1" ht="26.1" customHeight="1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</row>
    <row r="2218" spans="1:18" s="30" customFormat="1" ht="26.1" customHeight="1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</row>
    <row r="2219" spans="1:18" s="30" customFormat="1" ht="26.1" customHeight="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</row>
    <row r="2220" spans="1:18" s="30" customFormat="1" ht="26.1" customHeight="1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</row>
    <row r="2221" spans="1:18" s="30" customFormat="1" ht="26.1" customHeight="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</row>
    <row r="2222" spans="1:18" s="30" customFormat="1" ht="26.1" customHeight="1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</row>
    <row r="2223" spans="1:18" s="30" customFormat="1" ht="26.1" customHeight="1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</row>
    <row r="2224" spans="1:18" s="30" customFormat="1" ht="26.1" customHeight="1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</row>
    <row r="2225" spans="1:18" s="30" customFormat="1" ht="26.1" customHeight="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</row>
    <row r="2226" spans="1:18" s="30" customFormat="1" ht="26.1" customHeight="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</row>
    <row r="2227" spans="1:18" s="30" customFormat="1" ht="26.1" customHeight="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</row>
    <row r="2228" spans="1:18" s="30" customFormat="1" ht="26.1" customHeight="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</row>
    <row r="2229" spans="1:18" s="30" customFormat="1" ht="26.1" customHeight="1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</row>
    <row r="2230" spans="1:18" s="30" customFormat="1" ht="26.1" customHeight="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</row>
    <row r="2231" spans="1:18" s="30" customFormat="1" ht="26.1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</row>
    <row r="2232" spans="1:18" s="30" customFormat="1" ht="26.1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</row>
    <row r="2233" spans="1:18" s="30" customFormat="1" ht="26.1" customHeight="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</row>
    <row r="2234" spans="1:18" s="30" customFormat="1" ht="26.1" customHeight="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</row>
    <row r="2235" spans="1:18" s="30" customFormat="1" ht="26.1" customHeight="1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</row>
    <row r="2236" spans="1:18" s="30" customFormat="1" ht="26.1" customHeight="1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</row>
    <row r="2237" spans="1:18" s="30" customFormat="1" ht="26.1" customHeight="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</row>
    <row r="2238" spans="1:18" s="30" customFormat="1" ht="26.1" customHeight="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</row>
    <row r="2239" spans="1:18" s="30" customFormat="1" ht="26.1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</row>
    <row r="2240" spans="1:18" s="30" customFormat="1" ht="26.1" customHeight="1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</row>
    <row r="2241" spans="1:18" s="30" customFormat="1" ht="26.1" customHeight="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</row>
    <row r="2242" spans="1:18" s="30" customFormat="1" ht="26.1" customHeight="1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</row>
    <row r="2243" spans="1:18" s="30" customFormat="1" ht="26.1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</row>
    <row r="2244" spans="1:18" s="30" customFormat="1" ht="26.1" customHeight="1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</row>
    <row r="2245" spans="1:18" s="30" customFormat="1" ht="26.1" customHeight="1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</row>
    <row r="2246" spans="1:18" s="30" customFormat="1" ht="26.1" customHeight="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</row>
    <row r="2247" spans="1:18" s="30" customFormat="1" ht="26.1" customHeight="1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</row>
    <row r="2248" spans="1:18" s="30" customFormat="1" ht="26.1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</row>
    <row r="2249" spans="1:18" s="30" customFormat="1" ht="26.1" customHeight="1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</row>
    <row r="2250" spans="1:18" s="30" customFormat="1" ht="26.1" customHeight="1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</row>
    <row r="2251" spans="1:18" s="30" customFormat="1" ht="26.1" customHeight="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</row>
    <row r="2252" spans="1:18" s="30" customFormat="1" ht="26.1" customHeight="1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</row>
    <row r="2253" spans="1:18" s="30" customFormat="1" ht="26.1" customHeight="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</row>
    <row r="2254" spans="1:18" s="30" customFormat="1" ht="26.1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</row>
    <row r="2255" spans="1:18" s="30" customFormat="1" ht="26.1" customHeight="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</row>
    <row r="2256" spans="1:18" s="30" customFormat="1" ht="26.1" customHeight="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</row>
    <row r="2257" spans="1:18" s="30" customFormat="1" ht="26.1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</row>
    <row r="2258" spans="1:18" s="30" customFormat="1" ht="26.1" customHeight="1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</row>
    <row r="2259" spans="1:18" s="30" customFormat="1" ht="26.1" customHeight="1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</row>
    <row r="2260" spans="1:18" s="30" customFormat="1" ht="26.1" customHeight="1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</row>
    <row r="2261" spans="1:18" s="30" customFormat="1" ht="26.1" customHeight="1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</row>
    <row r="2262" spans="1:18" s="30" customFormat="1" ht="26.1" customHeight="1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</row>
    <row r="2263" spans="1:18" s="30" customFormat="1" ht="26.1" customHeight="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</row>
    <row r="2264" spans="1:18" s="30" customFormat="1" ht="26.1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</row>
    <row r="2265" spans="1:18" s="30" customFormat="1" ht="26.1" customHeight="1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</row>
    <row r="2266" spans="1:18" s="30" customFormat="1" ht="26.1" customHeight="1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</row>
    <row r="2267" spans="1:18" s="30" customFormat="1" ht="26.1" customHeight="1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</row>
    <row r="2268" spans="1:18" s="30" customFormat="1" ht="26.1" customHeight="1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</row>
    <row r="2269" spans="1:18" s="30" customFormat="1" ht="26.1" customHeight="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</row>
    <row r="2270" spans="1:18" s="30" customFormat="1" ht="26.1" customHeight="1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</row>
    <row r="2271" spans="1:18" s="30" customFormat="1" ht="26.1" customHeight="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</row>
    <row r="2272" spans="1:18" s="30" customFormat="1" ht="26.1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</row>
    <row r="2273" spans="1:18" s="30" customFormat="1" ht="26.1" customHeight="1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</row>
    <row r="2274" spans="1:18" s="30" customFormat="1" ht="26.1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</row>
    <row r="2275" spans="1:18" s="30" customFormat="1" ht="26.1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</row>
    <row r="2276" spans="1:18" s="30" customFormat="1" ht="26.1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</row>
    <row r="2277" spans="1:18" s="30" customFormat="1" ht="26.1" customHeight="1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</row>
    <row r="2278" spans="1:18" s="30" customFormat="1" ht="26.1" customHeight="1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</row>
    <row r="2279" spans="1:18" s="30" customFormat="1" ht="26.1" customHeight="1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</row>
    <row r="2280" spans="1:18" s="30" customFormat="1" ht="26.1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</row>
    <row r="2281" spans="1:18" s="30" customFormat="1" ht="26.1" customHeight="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</row>
    <row r="2282" spans="1:18" s="30" customFormat="1" ht="26.1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</row>
    <row r="2283" spans="1:18" s="30" customFormat="1" ht="26.1" customHeight="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</row>
    <row r="2284" spans="1:18" s="30" customFormat="1" ht="26.1" customHeight="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</row>
    <row r="2285" spans="1:18" s="30" customFormat="1" ht="26.1" customHeight="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</row>
    <row r="2286" spans="1:18" s="30" customFormat="1" ht="26.1" customHeight="1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</row>
    <row r="2287" spans="1:18" s="30" customFormat="1" ht="26.1" customHeight="1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</row>
    <row r="2288" spans="1:18" s="30" customFormat="1" ht="26.1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</row>
    <row r="2289" spans="1:18" s="30" customFormat="1" ht="26.1" customHeight="1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</row>
    <row r="2290" spans="1:18" s="30" customFormat="1" ht="26.1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</row>
    <row r="2291" spans="1:18" s="30" customFormat="1" ht="26.1" customHeight="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</row>
    <row r="2292" spans="1:18" s="30" customFormat="1" ht="26.1" customHeight="1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</row>
    <row r="2293" spans="1:18" s="30" customFormat="1" ht="26.1" customHeight="1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</row>
    <row r="2294" spans="1:18" s="30" customFormat="1" ht="26.1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</row>
    <row r="2295" spans="1:18" s="30" customFormat="1" ht="26.1" customHeight="1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</row>
    <row r="2296" spans="1:18" s="30" customFormat="1" ht="26.1" customHeight="1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</row>
    <row r="2297" spans="1:18" s="30" customFormat="1" ht="26.1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</row>
    <row r="2298" spans="1:18" s="30" customFormat="1" ht="26.1" customHeight="1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</row>
    <row r="2299" spans="1:18" s="30" customFormat="1" ht="26.1" customHeight="1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</row>
    <row r="2300" spans="1:18" s="30" customFormat="1" ht="26.1" customHeight="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</row>
    <row r="2301" spans="1:18" s="30" customFormat="1" ht="26.1" customHeight="1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</row>
    <row r="2302" spans="1:18" s="30" customFormat="1" ht="26.1" customHeight="1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</row>
    <row r="2303" spans="1:18" s="30" customFormat="1" ht="26.1" customHeight="1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</row>
    <row r="2304" spans="1:18" s="30" customFormat="1" ht="26.1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</row>
    <row r="2305" spans="1:18" s="30" customFormat="1" ht="26.1" customHeight="1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</row>
    <row r="2306" spans="1:18" s="30" customFormat="1" ht="26.1" customHeight="1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</row>
    <row r="2307" spans="1:18" s="30" customFormat="1" ht="26.1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</row>
    <row r="2308" spans="1:18" s="30" customFormat="1" ht="26.1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</row>
    <row r="2309" spans="1:18" s="30" customFormat="1" ht="26.1" customHeight="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</row>
    <row r="2310" spans="1:18" s="30" customFormat="1" ht="26.1" customHeight="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</row>
    <row r="2311" spans="1:18" s="30" customFormat="1" ht="26.1" customHeight="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</row>
    <row r="2312" spans="1:18" s="30" customFormat="1" ht="26.1" customHeight="1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</row>
    <row r="2313" spans="1:18" s="30" customFormat="1" ht="26.1" customHeight="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</row>
    <row r="2314" spans="1:18" s="30" customFormat="1" ht="26.1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</row>
    <row r="2315" spans="1:18" s="30" customFormat="1" ht="26.1" customHeight="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</row>
    <row r="2316" spans="1:18" s="30" customFormat="1" ht="26.1" customHeight="1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</row>
    <row r="2317" spans="1:18" s="30" customFormat="1" ht="26.1" customHeight="1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</row>
    <row r="2318" spans="1:18" s="30" customFormat="1" ht="26.1" customHeight="1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</row>
    <row r="2319" spans="1:18" s="30" customFormat="1" ht="26.1" customHeight="1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</row>
    <row r="2320" spans="1:18" s="30" customFormat="1" ht="26.1" customHeight="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</row>
    <row r="2321" spans="1:18" s="30" customFormat="1" ht="26.1" customHeight="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</row>
    <row r="2322" spans="1:18" s="30" customFormat="1" ht="26.1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</row>
    <row r="2323" spans="1:18" s="30" customFormat="1" ht="26.1" customHeight="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</row>
    <row r="2324" spans="1:18" s="30" customFormat="1" ht="26.1" customHeight="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</row>
    <row r="2325" spans="1:18" s="30" customFormat="1" ht="26.1" customHeight="1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</row>
    <row r="2326" spans="1:18" s="30" customFormat="1" ht="26.1" customHeight="1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</row>
    <row r="2327" spans="1:18" s="30" customFormat="1" ht="26.1" customHeight="1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</row>
    <row r="2328" spans="1:18" s="30" customFormat="1" ht="26.1" customHeight="1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</row>
    <row r="2329" spans="1:18" s="30" customFormat="1" ht="26.1" customHeight="1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</row>
    <row r="2330" spans="1:18" s="30" customFormat="1" ht="26.1" customHeight="1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</row>
    <row r="2331" spans="1:18" s="30" customFormat="1" ht="26.1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</row>
    <row r="2332" spans="1:18" s="30" customFormat="1" ht="26.1" customHeight="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</row>
    <row r="2333" spans="1:18" s="30" customFormat="1" ht="26.1" customHeight="1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</row>
    <row r="2334" spans="1:18" s="30" customFormat="1" ht="26.1" customHeight="1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</row>
    <row r="2335" spans="1:18" s="30" customFormat="1" ht="26.1" customHeight="1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</row>
    <row r="2336" spans="1:18" s="30" customFormat="1" ht="26.1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</row>
    <row r="2337" spans="1:18" s="30" customFormat="1" ht="26.1" customHeight="1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</row>
    <row r="2338" spans="1:18" s="30" customFormat="1" ht="26.1" customHeight="1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</row>
    <row r="2339" spans="1:18" s="30" customFormat="1" ht="26.1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</row>
    <row r="2340" spans="1:18" s="30" customFormat="1" ht="26.1" customHeight="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</row>
    <row r="2341" spans="1:18" s="30" customFormat="1" ht="26.1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</row>
    <row r="2342" spans="1:18" s="30" customFormat="1" ht="26.1" customHeight="1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</row>
    <row r="2343" spans="1:18" s="30" customFormat="1" ht="26.1" customHeight="1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</row>
    <row r="2344" spans="1:18" s="30" customFormat="1" ht="26.1" customHeight="1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</row>
    <row r="2345" spans="1:18" s="30" customFormat="1" ht="26.1" customHeight="1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</row>
    <row r="2346" spans="1:18" s="30" customFormat="1" ht="26.1" customHeight="1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</row>
    <row r="2347" spans="1:18" s="30" customFormat="1" ht="26.1" customHeight="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</row>
    <row r="2348" spans="1:18" s="30" customFormat="1" ht="26.1" customHeight="1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</row>
    <row r="2349" spans="1:18" s="30" customFormat="1" ht="26.1" customHeight="1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</row>
    <row r="2350" spans="1:18" s="30" customFormat="1" ht="26.1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</row>
    <row r="2351" spans="1:18" s="30" customFormat="1" ht="26.1" customHeight="1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</row>
    <row r="2352" spans="1:18" s="30" customFormat="1" ht="26.1" customHeight="1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</row>
    <row r="2353" spans="1:18" s="30" customFormat="1" ht="26.1" customHeight="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</row>
    <row r="2354" spans="1:18" s="30" customFormat="1" ht="26.1" customHeight="1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</row>
    <row r="2355" spans="1:18" s="30" customFormat="1" ht="26.1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</row>
    <row r="2356" spans="1:18" s="30" customFormat="1" ht="26.1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</row>
    <row r="2357" spans="1:18" s="30" customFormat="1" ht="26.1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</row>
    <row r="2358" spans="1:18" s="30" customFormat="1" ht="26.1" customHeight="1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</row>
    <row r="2359" spans="1:18" s="30" customFormat="1" ht="26.1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</row>
    <row r="2360" spans="1:18" s="30" customFormat="1" ht="26.1" customHeight="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</row>
    <row r="2361" spans="1:18" s="30" customFormat="1" ht="26.1" customHeight="1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</row>
    <row r="2362" spans="1:18" s="30" customFormat="1" ht="26.1" customHeight="1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</row>
    <row r="2363" spans="1:18" s="30" customFormat="1" ht="26.1" customHeight="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</row>
    <row r="2364" spans="1:18" s="30" customFormat="1" ht="26.1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</row>
    <row r="2365" spans="1:18" s="30" customFormat="1" ht="26.1" customHeight="1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</row>
    <row r="2366" spans="1:18" s="30" customFormat="1" ht="26.1" customHeight="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</row>
    <row r="2367" spans="1:18" s="30" customFormat="1" ht="26.1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</row>
    <row r="2368" spans="1:18" s="30" customFormat="1" ht="26.1" customHeight="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</row>
    <row r="2369" spans="1:18" s="30" customFormat="1" ht="26.1" customHeight="1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</row>
    <row r="2370" spans="1:18" s="30" customFormat="1" ht="26.1" customHeight="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</row>
    <row r="2371" spans="1:18" s="30" customFormat="1" ht="26.1" customHeight="1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</row>
    <row r="2372" spans="1:18" s="30" customFormat="1" ht="26.1" customHeight="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</row>
    <row r="2373" spans="1:18" s="30" customFormat="1" ht="26.1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</row>
    <row r="2374" spans="1:18" s="30" customFormat="1" ht="26.1" customHeight="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</row>
    <row r="2375" spans="1:18" s="30" customFormat="1" ht="26.1" customHeight="1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</row>
    <row r="2376" spans="1:18" s="30" customFormat="1" ht="26.1" customHeight="1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</row>
    <row r="2377" spans="1:18" s="30" customFormat="1" ht="26.1" customHeight="1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</row>
    <row r="2378" spans="1:18" s="30" customFormat="1" ht="26.1" customHeight="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</row>
    <row r="2379" spans="1:18" s="30" customFormat="1" ht="26.1" customHeight="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</row>
    <row r="2380" spans="1:18" s="30" customFormat="1" ht="26.1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</row>
    <row r="2381" spans="1:18" s="30" customFormat="1" ht="26.1" customHeight="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</row>
    <row r="2382" spans="1:18" s="30" customFormat="1" ht="26.1" customHeight="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</row>
    <row r="2383" spans="1:18" s="30" customFormat="1" ht="26.1" customHeight="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</row>
    <row r="2384" spans="1:18" s="30" customFormat="1" ht="26.1" customHeight="1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</row>
    <row r="2385" spans="1:18" s="30" customFormat="1" ht="26.1" customHeight="1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</row>
    <row r="2386" spans="1:18" s="30" customFormat="1" ht="26.1" customHeight="1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</row>
    <row r="2387" spans="1:18" s="30" customFormat="1" ht="26.1" customHeight="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</row>
    <row r="2388" spans="1:18" s="30" customFormat="1" ht="26.1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</row>
    <row r="2389" spans="1:18" s="30" customFormat="1" ht="26.1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</row>
    <row r="2390" spans="1:18" s="30" customFormat="1" ht="26.1" customHeight="1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</row>
    <row r="2391" spans="1:18" s="30" customFormat="1" ht="26.1" customHeight="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</row>
    <row r="2392" spans="1:18" s="30" customFormat="1" ht="26.1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</row>
    <row r="2393" spans="1:18" s="30" customFormat="1" ht="26.1" customHeight="1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</row>
    <row r="2394" spans="1:18" s="30" customFormat="1" ht="26.1" customHeight="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</row>
    <row r="2395" spans="1:18" s="30" customFormat="1" ht="26.1" customHeight="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</row>
    <row r="2396" spans="1:18" s="30" customFormat="1" ht="26.1" customHeight="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</row>
    <row r="2397" spans="1:18" s="30" customFormat="1" ht="26.1" customHeight="1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</row>
    <row r="2398" spans="1:18" s="30" customFormat="1" ht="26.1" customHeight="1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</row>
    <row r="2399" spans="1:18" s="30" customFormat="1" ht="26.1" customHeight="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</row>
    <row r="2400" spans="1:18" s="30" customFormat="1" ht="26.1" customHeight="1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</row>
    <row r="2401" spans="1:18" s="30" customFormat="1" ht="26.1" customHeight="1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</row>
    <row r="2402" spans="1:18" s="30" customFormat="1" ht="26.1" customHeight="1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</row>
    <row r="2403" spans="1:18" s="30" customFormat="1" ht="26.1" customHeight="1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</row>
    <row r="2404" spans="1:18" s="30" customFormat="1" ht="26.1" customHeight="1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</row>
    <row r="2405" spans="1:18" s="30" customFormat="1" ht="26.1" customHeight="1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</row>
    <row r="2406" spans="1:18" s="30" customFormat="1" ht="26.1" customHeight="1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</row>
    <row r="2407" spans="1:18" s="30" customFormat="1" ht="26.1" customHeight="1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</row>
    <row r="2408" spans="1:18" s="30" customFormat="1" ht="26.1" customHeight="1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</row>
    <row r="2409" spans="1:18" s="30" customFormat="1" ht="26.1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</row>
    <row r="2410" spans="1:18" s="30" customFormat="1" ht="26.1" customHeight="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</row>
    <row r="2411" spans="1:18" s="30" customFormat="1" ht="26.1" customHeight="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</row>
    <row r="2412" spans="1:18" s="30" customFormat="1" ht="26.1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</row>
    <row r="2413" spans="1:18" s="30" customFormat="1" ht="26.1" customHeight="1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</row>
    <row r="2414" spans="1:18" s="30" customFormat="1" ht="26.1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</row>
    <row r="2415" spans="1:18" s="30" customFormat="1" ht="26.1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</row>
    <row r="2416" spans="1:18" s="30" customFormat="1" ht="26.1" customHeight="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</row>
    <row r="2417" spans="1:18" s="30" customFormat="1" ht="26.1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</row>
    <row r="2418" spans="1:18" s="30" customFormat="1" ht="26.1" customHeight="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</row>
    <row r="2419" spans="1:18" s="30" customFormat="1" ht="26.1" customHeight="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</row>
    <row r="2420" spans="1:18" s="30" customFormat="1" ht="26.1" customHeight="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</row>
    <row r="2421" spans="1:18" s="30" customFormat="1" ht="26.1" customHeight="1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</row>
    <row r="2422" spans="1:18" s="30" customFormat="1" ht="26.1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</row>
    <row r="2423" spans="1:18" s="30" customFormat="1" ht="26.1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</row>
    <row r="2424" spans="1:18" s="30" customFormat="1" ht="26.1" customHeight="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</row>
    <row r="2425" spans="1:18" s="30" customFormat="1" ht="26.1" customHeight="1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</row>
    <row r="2426" spans="1:18" s="30" customFormat="1" ht="26.1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</row>
    <row r="2427" spans="1:18" s="30" customFormat="1" ht="26.1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</row>
    <row r="2428" spans="1:18" s="30" customFormat="1" ht="26.1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</row>
    <row r="2429" spans="1:18" s="30" customFormat="1" ht="26.1" customHeight="1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</row>
    <row r="2430" spans="1:18" s="30" customFormat="1" ht="26.1" customHeight="1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</row>
    <row r="2431" spans="1:18" s="30" customFormat="1" ht="26.1" customHeight="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</row>
    <row r="2432" spans="1:18" s="30" customFormat="1" ht="26.1" customHeight="1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</row>
    <row r="2433" spans="1:18" s="30" customFormat="1" ht="26.1" customHeight="1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</row>
    <row r="2434" spans="1:18" s="30" customFormat="1" ht="26.1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</row>
    <row r="2435" spans="1:18" s="30" customFormat="1" ht="26.1" customHeight="1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</row>
    <row r="2436" spans="1:18" s="30" customFormat="1" ht="26.1" customHeight="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</row>
    <row r="2437" spans="1:18" s="30" customFormat="1" ht="26.1" customHeight="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</row>
    <row r="2438" spans="1:18" s="30" customFormat="1" ht="26.1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</row>
    <row r="2439" spans="1:18" s="30" customFormat="1" ht="26.1" customHeight="1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</row>
    <row r="2440" spans="1:18" s="30" customFormat="1" ht="26.1" customHeight="1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</row>
    <row r="2441" spans="1:18" s="30" customFormat="1" ht="26.1" customHeight="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</row>
    <row r="2442" spans="1:18" s="30" customFormat="1" ht="26.1" customHeight="1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</row>
    <row r="2443" spans="1:18" s="30" customFormat="1" ht="26.1" customHeight="1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</row>
    <row r="2444" spans="1:18" s="30" customFormat="1" ht="26.1" customHeight="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</row>
    <row r="2445" spans="1:18" s="30" customFormat="1" ht="26.1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</row>
    <row r="2446" spans="1:18" s="30" customFormat="1" ht="26.1" customHeight="1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</row>
    <row r="2447" spans="1:18" s="30" customFormat="1" ht="26.1" customHeight="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</row>
    <row r="2448" spans="1:18" s="30" customFormat="1" ht="26.1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</row>
    <row r="2449" spans="1:18" s="30" customFormat="1" ht="26.1" customHeight="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</row>
    <row r="2450" spans="1:18" s="30" customFormat="1" ht="26.1" customHeight="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</row>
    <row r="2451" spans="1:18" s="30" customFormat="1" ht="26.1" customHeight="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</row>
    <row r="2452" spans="1:18" s="30" customFormat="1" ht="26.1" customHeight="1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</row>
    <row r="2453" spans="1:18" s="30" customFormat="1" ht="26.1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</row>
    <row r="2454" spans="1:18" s="30" customFormat="1" ht="26.1" customHeight="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</row>
    <row r="2455" spans="1:18" s="30" customFormat="1" ht="26.1" customHeight="1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</row>
    <row r="2456" spans="1:18" s="30" customFormat="1" ht="26.1" customHeight="1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</row>
    <row r="2457" spans="1:18" s="30" customFormat="1" ht="26.1" customHeight="1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</row>
    <row r="2458" spans="1:18" s="30" customFormat="1" ht="26.1" customHeight="1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</row>
    <row r="2459" spans="1:18" s="30" customFormat="1" ht="26.1" customHeight="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</row>
    <row r="2460" spans="1:18" s="30" customFormat="1" ht="26.1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</row>
    <row r="2461" spans="1:18" s="30" customFormat="1" ht="26.1" customHeight="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</row>
    <row r="2462" spans="1:18" s="30" customFormat="1" ht="26.1" customHeight="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</row>
    <row r="2463" spans="1:18" s="30" customFormat="1" ht="26.1" customHeight="1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</row>
    <row r="2464" spans="1:18" s="30" customFormat="1" ht="26.1" customHeight="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</row>
    <row r="2465" spans="1:18" s="30" customFormat="1" ht="26.1" customHeight="1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</row>
    <row r="2466" spans="1:18" s="30" customFormat="1" ht="26.1" customHeight="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</row>
    <row r="2467" spans="1:18" s="30" customFormat="1" ht="26.1" customHeight="1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</row>
    <row r="2468" spans="1:18" s="30" customFormat="1" ht="26.1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</row>
    <row r="2469" spans="1:18" s="30" customFormat="1" ht="26.1" customHeight="1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</row>
    <row r="2470" spans="1:18" s="30" customFormat="1" ht="26.1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</row>
    <row r="2471" spans="1:18" s="30" customFormat="1" ht="26.1" customHeight="1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</row>
    <row r="2472" spans="1:18" s="30" customFormat="1" ht="26.1" customHeight="1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</row>
    <row r="2473" spans="1:18" s="30" customFormat="1" ht="26.1" customHeight="1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</row>
    <row r="2474" spans="1:18" s="30" customFormat="1" ht="26.1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</row>
    <row r="2475" spans="1:18" s="30" customFormat="1" ht="26.1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</row>
    <row r="2476" spans="1:18" s="30" customFormat="1" ht="26.1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</row>
    <row r="2477" spans="1:18" s="30" customFormat="1" ht="26.1" customHeight="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</row>
    <row r="2478" spans="1:18" s="30" customFormat="1" ht="26.1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</row>
    <row r="2479" spans="1:18" s="30" customFormat="1" ht="26.1" customHeight="1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</row>
    <row r="2480" spans="1:18" s="30" customFormat="1" ht="26.1" customHeight="1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</row>
    <row r="2481" spans="1:18" s="30" customFormat="1" ht="26.1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</row>
    <row r="2482" spans="1:18" s="30" customFormat="1" ht="26.1" customHeight="1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</row>
    <row r="2483" spans="1:18" s="30" customFormat="1" ht="26.1" customHeight="1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</row>
    <row r="2484" spans="1:18" s="30" customFormat="1" ht="26.1" customHeight="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</row>
    <row r="2485" spans="1:18" s="30" customFormat="1" ht="26.1" customHeight="1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</row>
    <row r="2486" spans="1:18" s="30" customFormat="1" ht="26.1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</row>
    <row r="2487" spans="1:18" s="30" customFormat="1" ht="26.1" customHeight="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</row>
    <row r="2488" spans="1:18" s="30" customFormat="1" ht="26.1" customHeight="1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</row>
    <row r="2489" spans="1:18" s="30" customFormat="1" ht="26.1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</row>
    <row r="2490" spans="1:18" s="30" customFormat="1" ht="26.1" customHeight="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</row>
    <row r="2491" spans="1:18" s="30" customFormat="1" ht="26.1" customHeight="1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</row>
    <row r="2492" spans="1:18" ht="26.1" customHeight="1">
      <c r="A2492" s="37"/>
      <c r="B2492" s="37"/>
      <c r="C2492" s="37"/>
      <c r="D2492" s="37"/>
      <c r="E2492" s="37"/>
      <c r="F2492" s="3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</row>
    <row r="2493" spans="1:18" ht="26.1" customHeight="1">
      <c r="A2493" s="37"/>
      <c r="B2493" s="37"/>
      <c r="C2493" s="37"/>
      <c r="D2493" s="37"/>
      <c r="E2493" s="37"/>
      <c r="F2493" s="37"/>
      <c r="G2493" s="37"/>
      <c r="H2493" s="37"/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</row>
    <row r="2494" spans="1:18" ht="26.1" customHeight="1">
      <c r="A2494" s="37"/>
      <c r="B2494" s="37"/>
      <c r="C2494" s="37"/>
      <c r="D2494" s="37"/>
      <c r="E2494" s="37"/>
      <c r="F2494" s="3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</row>
    <row r="2495" spans="1:18" ht="26.1" customHeight="1">
      <c r="A2495" s="37"/>
      <c r="B2495" s="37"/>
      <c r="C2495" s="37"/>
      <c r="D2495" s="37"/>
      <c r="E2495" s="37"/>
      <c r="F2495" s="37"/>
      <c r="G2495" s="37"/>
      <c r="H2495" s="37"/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</row>
    <row r="2496" spans="1:18" ht="26.1" customHeight="1">
      <c r="A2496" s="37"/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  <c r="Q2496" s="37"/>
      <c r="R2496" s="37"/>
    </row>
    <row r="2497" spans="1:18" ht="26.1" customHeight="1">
      <c r="A2497" s="37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</row>
    <row r="2498" spans="1:18" ht="26.1" customHeight="1">
      <c r="A2498" s="37"/>
      <c r="B2498" s="37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  <c r="Q2498" s="37"/>
      <c r="R2498" s="37"/>
    </row>
    <row r="2499" spans="1:18" ht="26.1" customHeight="1">
      <c r="A2499" s="37"/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</row>
    <row r="2500" spans="1:18" ht="26.1" customHeight="1">
      <c r="A2500" s="37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</row>
    <row r="2501" spans="1:18" ht="26.1" customHeight="1">
      <c r="A2501" s="37"/>
      <c r="B2501" s="37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  <c r="Q2501" s="37"/>
      <c r="R2501" s="37"/>
    </row>
    <row r="2502" spans="1:18" ht="26.1" customHeight="1">
      <c r="A2502" s="37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</row>
    <row r="2503" spans="1:18" ht="26.1" customHeight="1">
      <c r="A2503" s="37"/>
      <c r="B2503" s="37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  <c r="Q2503" s="37"/>
      <c r="R2503" s="37"/>
    </row>
    <row r="2504" spans="1:18" ht="26.1" customHeight="1">
      <c r="A2504" s="37"/>
      <c r="B2504" s="37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  <c r="Q2504" s="37"/>
      <c r="R2504" s="37"/>
    </row>
    <row r="2505" spans="1:18" ht="26.1" customHeight="1">
      <c r="A2505" s="37"/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</row>
    <row r="2506" spans="1:18" ht="26.1" customHeight="1">
      <c r="A2506" s="37"/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  <c r="Q2506" s="37"/>
      <c r="R2506" s="37"/>
    </row>
    <row r="2507" spans="1:18" ht="26.1" customHeight="1">
      <c r="A2507" s="37"/>
      <c r="B2507" s="37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  <c r="Q2507" s="37"/>
      <c r="R2507" s="37"/>
    </row>
    <row r="2508" spans="1:18" ht="26.1" customHeight="1">
      <c r="A2508" s="37"/>
      <c r="B2508" s="37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  <c r="Q2508" s="37"/>
      <c r="R2508" s="37"/>
    </row>
    <row r="2509" spans="1:18" ht="26.1" customHeight="1">
      <c r="A2509" s="37"/>
      <c r="B2509" s="37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  <c r="Q2509" s="37"/>
      <c r="R2509" s="37"/>
    </row>
    <row r="2510" spans="1:18" ht="26.1" customHeight="1">
      <c r="A2510" s="37"/>
      <c r="B2510" s="37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  <c r="Q2510" s="37"/>
      <c r="R2510" s="37"/>
    </row>
    <row r="2511" spans="1:18" ht="26.1" customHeight="1">
      <c r="A2511" s="37"/>
      <c r="B2511" s="37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  <c r="Q2511" s="37"/>
      <c r="R2511" s="37"/>
    </row>
    <row r="2512" spans="1:18" ht="26.1" customHeight="1">
      <c r="A2512" s="37"/>
      <c r="B2512" s="37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  <c r="Q2512" s="37"/>
      <c r="R2512" s="37"/>
    </row>
    <row r="2513" spans="1:18" ht="26.1" customHeight="1">
      <c r="A2513" s="37"/>
      <c r="B2513" s="37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  <c r="Q2513" s="37"/>
      <c r="R2513" s="37"/>
    </row>
    <row r="2514" spans="1:18" ht="26.1" customHeight="1">
      <c r="A2514" s="37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</row>
    <row r="2515" spans="1:18" ht="26.1" customHeight="1">
      <c r="A2515" s="37"/>
      <c r="B2515" s="37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  <c r="Q2515" s="37"/>
      <c r="R2515" s="37"/>
    </row>
    <row r="2516" spans="1:18" ht="26.1" customHeight="1">
      <c r="A2516" s="37"/>
      <c r="B2516" s="37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  <c r="Q2516" s="37"/>
      <c r="R2516" s="37"/>
    </row>
    <row r="2517" spans="1:18" ht="26.1" customHeight="1">
      <c r="A2517" s="37"/>
      <c r="B2517" s="37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  <c r="P2517" s="37"/>
      <c r="Q2517" s="37"/>
      <c r="R2517" s="37"/>
    </row>
    <row r="2518" spans="1:18" ht="26.1" customHeight="1">
      <c r="A2518" s="37"/>
      <c r="B2518" s="37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  <c r="P2518" s="37"/>
      <c r="Q2518" s="37"/>
      <c r="R2518" s="37"/>
    </row>
    <row r="2519" spans="1:18" ht="26.1" customHeight="1">
      <c r="A2519" s="37"/>
      <c r="B2519" s="37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  <c r="P2519" s="37"/>
      <c r="Q2519" s="37"/>
      <c r="R2519" s="37"/>
    </row>
    <row r="2520" spans="1:18" ht="26.1" customHeight="1">
      <c r="A2520" s="37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  <c r="Q2520" s="37"/>
      <c r="R2520" s="37"/>
    </row>
    <row r="2521" spans="1:18" ht="26.1" customHeight="1">
      <c r="A2521" s="37"/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  <c r="P2521" s="37"/>
      <c r="Q2521" s="37"/>
      <c r="R2521" s="37"/>
    </row>
    <row r="2522" spans="1:18" ht="26.1" customHeight="1">
      <c r="A2522" s="37"/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/>
      <c r="Q2522" s="37"/>
      <c r="R2522" s="37"/>
    </row>
    <row r="2523" spans="1:18" ht="26.1" customHeight="1">
      <c r="A2523" s="37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  <c r="Q2523" s="37"/>
      <c r="R2523" s="37"/>
    </row>
    <row r="2524" spans="1:18" ht="26.1" customHeight="1">
      <c r="A2524" s="37"/>
      <c r="B2524" s="37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  <c r="P2524" s="37"/>
      <c r="Q2524" s="37"/>
      <c r="R2524" s="37"/>
    </row>
    <row r="2525" spans="1:18" ht="26.1" customHeight="1">
      <c r="A2525" s="37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  <c r="Q2525" s="37"/>
      <c r="R2525" s="37"/>
    </row>
    <row r="2526" spans="1:18" ht="26.1" customHeight="1">
      <c r="A2526" s="37"/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  <c r="Q2526" s="37"/>
      <c r="R2526" s="37"/>
    </row>
    <row r="2527" spans="1:18" ht="26.1" customHeight="1">
      <c r="A2527" s="37"/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  <c r="Q2527" s="37"/>
      <c r="R2527" s="37"/>
    </row>
    <row r="2528" spans="1:18" ht="26.1" customHeight="1">
      <c r="A2528" s="37"/>
      <c r="B2528" s="37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  <c r="P2528" s="37"/>
      <c r="Q2528" s="37"/>
      <c r="R2528" s="37"/>
    </row>
    <row r="2529" spans="1:18" ht="26.1" customHeight="1">
      <c r="A2529" s="37"/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  <c r="Q2529" s="37"/>
      <c r="R2529" s="37"/>
    </row>
    <row r="2530" spans="1:18" ht="26.1" customHeight="1">
      <c r="A2530" s="37"/>
      <c r="B2530" s="37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  <c r="P2530" s="37"/>
      <c r="Q2530" s="37"/>
      <c r="R2530" s="37"/>
    </row>
    <row r="2531" spans="1:18" ht="26.1" customHeight="1">
      <c r="A2531" s="37"/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  <c r="P2531" s="37"/>
      <c r="Q2531" s="37"/>
      <c r="R2531" s="37"/>
    </row>
    <row r="2532" spans="1:18" ht="26.1" customHeight="1">
      <c r="A2532" s="37"/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  <c r="P2532" s="37"/>
      <c r="Q2532" s="37"/>
      <c r="R2532" s="37"/>
    </row>
    <row r="2533" spans="1:18" ht="26.1" customHeight="1">
      <c r="A2533" s="37"/>
      <c r="B2533" s="37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  <c r="P2533" s="37"/>
      <c r="Q2533" s="37"/>
      <c r="R2533" s="37"/>
    </row>
    <row r="2534" spans="1:18" ht="26.1" customHeight="1">
      <c r="A2534" s="37"/>
      <c r="B2534" s="37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  <c r="P2534" s="37"/>
      <c r="Q2534" s="37"/>
      <c r="R2534" s="37"/>
    </row>
    <row r="2535" spans="1:18" ht="26.1" customHeight="1">
      <c r="A2535" s="37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</row>
    <row r="2536" spans="1:18" ht="26.1" customHeight="1">
      <c r="A2536" s="37"/>
      <c r="B2536" s="37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</row>
    <row r="2537" spans="1:18" ht="26.1" customHeight="1">
      <c r="A2537" s="37"/>
      <c r="B2537" s="37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  <c r="Q2537" s="37"/>
      <c r="R2537" s="37"/>
    </row>
    <row r="2538" spans="1:18" ht="26.1" customHeight="1">
      <c r="A2538" s="37"/>
      <c r="B2538" s="37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  <c r="Q2538" s="37"/>
      <c r="R2538" s="37"/>
    </row>
    <row r="2539" spans="1:18" ht="26.1" customHeight="1">
      <c r="A2539" s="37"/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</row>
    <row r="2540" spans="1:18" ht="26.1" customHeight="1">
      <c r="A2540" s="37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</row>
    <row r="2541" spans="1:18" ht="26.1" customHeight="1">
      <c r="A2541" s="37"/>
      <c r="B2541" s="37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</row>
    <row r="2542" spans="1:18" ht="26.1" customHeight="1">
      <c r="A2542" s="37"/>
      <c r="B2542" s="37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  <c r="Q2542" s="37"/>
      <c r="R2542" s="37"/>
    </row>
    <row r="2543" spans="1:18" ht="26.1" customHeight="1">
      <c r="A2543" s="37"/>
      <c r="B2543" s="37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  <c r="Q2543" s="37"/>
      <c r="R2543" s="37"/>
    </row>
    <row r="2544" spans="1:18" ht="26.1" customHeight="1">
      <c r="A2544" s="37"/>
      <c r="B2544" s="37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  <c r="Q2544" s="37"/>
      <c r="R2544" s="37"/>
    </row>
    <row r="2545" spans="1:18" ht="26.1" customHeight="1">
      <c r="A2545" s="37"/>
      <c r="B2545" s="37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  <c r="Q2545" s="37"/>
      <c r="R2545" s="37"/>
    </row>
    <row r="2546" spans="1:18" ht="26.1" customHeight="1">
      <c r="A2546" s="37"/>
      <c r="B2546" s="37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  <c r="Q2546" s="37"/>
      <c r="R2546" s="37"/>
    </row>
    <row r="2547" spans="1:18" ht="26.1" customHeight="1">
      <c r="A2547" s="37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</row>
    <row r="2548" spans="1:18" ht="26.1" customHeight="1">
      <c r="A2548" s="37"/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  <c r="Q2548" s="37"/>
      <c r="R2548" s="37"/>
    </row>
    <row r="2549" spans="1:18" ht="26.1" customHeight="1">
      <c r="A2549" s="37"/>
      <c r="B2549" s="37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  <c r="Q2549" s="37"/>
      <c r="R2549" s="37"/>
    </row>
    <row r="2550" spans="1:18" ht="26.1" customHeight="1">
      <c r="A2550" s="37"/>
      <c r="B2550" s="37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  <c r="Q2550" s="37"/>
      <c r="R2550" s="37"/>
    </row>
    <row r="2551" spans="1:18" ht="26.1" customHeight="1">
      <c r="A2551" s="37"/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</row>
    <row r="2552" spans="1:18" ht="26.1" customHeight="1">
      <c r="A2552" s="37"/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</row>
    <row r="2553" spans="1:18" ht="26.1" customHeight="1">
      <c r="A2553" s="37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</row>
    <row r="2554" spans="1:18" ht="26.1" customHeight="1">
      <c r="A2554" s="37"/>
      <c r="B2554" s="37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  <c r="Q2554" s="37"/>
      <c r="R2554" s="37"/>
    </row>
    <row r="2555" spans="1:18" ht="26.1" customHeight="1">
      <c r="A2555" s="37"/>
      <c r="B2555" s="37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  <c r="Q2555" s="37"/>
      <c r="R2555" s="37"/>
    </row>
    <row r="2556" spans="1:18" ht="26.1" customHeight="1">
      <c r="A2556" s="37"/>
      <c r="B2556" s="37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  <c r="Q2556" s="37"/>
      <c r="R2556" s="37"/>
    </row>
    <row r="2557" spans="1:18" ht="26.1" customHeight="1">
      <c r="A2557" s="37"/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  <c r="Q2557" s="37"/>
      <c r="R2557" s="37"/>
    </row>
    <row r="2558" spans="1:18" ht="26.1" customHeight="1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</row>
    <row r="2559" spans="1:18" ht="26.1" customHeight="1">
      <c r="A2559" s="37"/>
      <c r="B2559" s="37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  <c r="Q2559" s="37"/>
      <c r="R2559" s="37"/>
    </row>
    <row r="2560" spans="1:18" ht="26.1" customHeight="1">
      <c r="A2560" s="37"/>
      <c r="B2560" s="37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</row>
    <row r="2561" spans="1:18" ht="26.1" customHeight="1">
      <c r="A2561" s="37"/>
      <c r="B2561" s="37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  <c r="Q2561" s="37"/>
      <c r="R2561" s="37"/>
    </row>
    <row r="2562" spans="1:18" ht="26.1" customHeight="1">
      <c r="A2562" s="37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</row>
    <row r="2563" spans="1:18" ht="26.1" customHeight="1">
      <c r="A2563" s="37"/>
      <c r="B2563" s="37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  <c r="Q2563" s="37"/>
      <c r="R2563" s="37"/>
    </row>
    <row r="2564" spans="1:18" ht="26.1" customHeight="1">
      <c r="A2564" s="37"/>
      <c r="B2564" s="37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  <c r="Q2564" s="37"/>
      <c r="R2564" s="37"/>
    </row>
    <row r="2565" spans="1:18" ht="26.1" customHeight="1">
      <c r="A2565" s="37"/>
      <c r="B2565" s="37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  <c r="Q2565" s="37"/>
      <c r="R2565" s="37"/>
    </row>
    <row r="2566" spans="1:18" ht="26.1" customHeight="1">
      <c r="A2566" s="37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</row>
    <row r="2567" spans="1:18" ht="26.1" customHeight="1">
      <c r="A2567" s="37"/>
      <c r="B2567" s="37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  <c r="Q2567" s="37"/>
      <c r="R2567" s="37"/>
    </row>
    <row r="2568" spans="1:18" ht="26.1" customHeight="1">
      <c r="A2568" s="37"/>
      <c r="B2568" s="37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  <c r="Q2568" s="37"/>
      <c r="R2568" s="37"/>
    </row>
    <row r="2569" spans="1:18" ht="26.1" customHeight="1">
      <c r="A2569" s="37"/>
      <c r="B2569" s="37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  <c r="Q2569" s="37"/>
      <c r="R2569" s="37"/>
    </row>
    <row r="2570" spans="1:18" ht="26.1" customHeight="1">
      <c r="A2570" s="37"/>
      <c r="B2570" s="37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  <c r="Q2570" s="37"/>
      <c r="R2570" s="37"/>
    </row>
    <row r="2571" spans="1:18" ht="26.1" customHeight="1">
      <c r="A2571" s="37"/>
      <c r="B2571" s="37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  <c r="Q2571" s="37"/>
      <c r="R2571" s="37"/>
    </row>
    <row r="2572" spans="1:18" ht="26.1" customHeight="1">
      <c r="A2572" s="37"/>
      <c r="B2572" s="37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  <c r="Q2572" s="37"/>
      <c r="R2572" s="37"/>
    </row>
    <row r="2573" spans="1:18" ht="26.1" customHeight="1">
      <c r="A2573" s="37"/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  <c r="Q2573" s="37"/>
      <c r="R2573" s="37"/>
    </row>
    <row r="2574" spans="1:18" ht="26.1" customHeight="1">
      <c r="A2574" s="37"/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</row>
    <row r="2575" spans="1:18" ht="26.1" customHeight="1">
      <c r="A2575" s="37"/>
      <c r="B2575" s="37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  <c r="Q2575" s="37"/>
      <c r="R2575" s="37"/>
    </row>
    <row r="2576" spans="1:18" ht="26.1" customHeight="1">
      <c r="A2576" s="37"/>
      <c r="B2576" s="37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  <c r="Q2576" s="37"/>
      <c r="R2576" s="37"/>
    </row>
    <row r="2577" spans="1:18" ht="26.1" customHeight="1">
      <c r="A2577" s="37"/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</row>
    <row r="2578" spans="1:18" ht="26.1" customHeight="1">
      <c r="A2578" s="37"/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</row>
    <row r="2579" spans="1:18" ht="26.1" customHeight="1">
      <c r="A2579" s="37"/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</row>
    <row r="2580" spans="1:18" ht="26.1" customHeight="1">
      <c r="A2580" s="37"/>
      <c r="B2580" s="37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  <c r="Q2580" s="37"/>
      <c r="R2580" s="37"/>
    </row>
    <row r="2581" spans="1:18" ht="26.1" customHeight="1">
      <c r="A2581" s="37"/>
      <c r="B2581" s="37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  <c r="Q2581" s="37"/>
      <c r="R2581" s="37"/>
    </row>
    <row r="2582" spans="1:18" ht="26.1" customHeight="1">
      <c r="A2582" s="37"/>
      <c r="B2582" s="37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  <c r="Q2582" s="37"/>
      <c r="R2582" s="37"/>
    </row>
    <row r="2583" spans="1:18" ht="26.1" customHeight="1">
      <c r="A2583" s="37"/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  <c r="Q2583" s="37"/>
      <c r="R2583" s="37"/>
    </row>
    <row r="2584" spans="1:18" ht="26.1" customHeight="1">
      <c r="A2584" s="37"/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  <c r="Q2584" s="37"/>
      <c r="R2584" s="37"/>
    </row>
    <row r="2585" spans="1:18" ht="26.1" customHeight="1">
      <c r="A2585" s="37"/>
      <c r="B2585" s="37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  <c r="Q2585" s="37"/>
      <c r="R2585" s="37"/>
    </row>
    <row r="2586" spans="1:18" ht="26.1" customHeight="1">
      <c r="A2586" s="37"/>
      <c r="B2586" s="37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  <c r="Q2586" s="37"/>
      <c r="R2586" s="37"/>
    </row>
    <row r="2587" spans="1:18" ht="26.1" customHeight="1">
      <c r="A2587" s="37"/>
      <c r="B2587" s="37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  <c r="Q2587" s="37"/>
      <c r="R2587" s="37"/>
    </row>
    <row r="2588" spans="1:18" ht="26.1" customHeight="1">
      <c r="A2588" s="37"/>
      <c r="B2588" s="37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  <c r="Q2588" s="37"/>
      <c r="R2588" s="37"/>
    </row>
    <row r="2589" spans="1:18" ht="26.1" customHeight="1">
      <c r="A2589" s="37"/>
      <c r="B2589" s="37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</row>
    <row r="2590" spans="1:18" ht="26.1" customHeight="1">
      <c r="A2590" s="37"/>
      <c r="B2590" s="37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</row>
    <row r="2591" spans="1:18" ht="26.1" customHeight="1">
      <c r="A2591" s="37"/>
      <c r="B2591" s="37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  <c r="Q2591" s="37"/>
      <c r="R2591" s="37"/>
    </row>
    <row r="2592" spans="1:18" ht="26.1" customHeight="1">
      <c r="A2592" s="37"/>
      <c r="B2592" s="37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  <c r="Q2592" s="37"/>
      <c r="R2592" s="37"/>
    </row>
    <row r="2593" spans="1:18" ht="26.1" customHeight="1">
      <c r="A2593" s="37"/>
      <c r="B2593" s="37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  <c r="Q2593" s="37"/>
      <c r="R2593" s="37"/>
    </row>
    <row r="2594" spans="1:18" ht="26.1" customHeight="1">
      <c r="A2594" s="37"/>
      <c r="B2594" s="37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  <c r="Q2594" s="37"/>
      <c r="R2594" s="37"/>
    </row>
    <row r="2595" spans="1:18" ht="26.1" customHeight="1">
      <c r="A2595" s="37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</row>
    <row r="2596" spans="1:18" ht="26.1" customHeight="1">
      <c r="A2596" s="37"/>
      <c r="B2596" s="37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  <c r="Q2596" s="37"/>
      <c r="R2596" s="37"/>
    </row>
    <row r="2597" spans="1:18" ht="26.1" customHeight="1">
      <c r="A2597" s="37"/>
      <c r="B2597" s="37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</row>
    <row r="2598" spans="1:18" ht="26.1" customHeight="1">
      <c r="A2598" s="37"/>
      <c r="B2598" s="37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  <c r="Q2598" s="37"/>
      <c r="R2598" s="37"/>
    </row>
    <row r="2599" spans="1:18" ht="26.1" customHeight="1">
      <c r="A2599" s="37"/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</row>
    <row r="2600" spans="1:18" ht="26.1" customHeight="1">
      <c r="A2600" s="37"/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</row>
    <row r="2601" spans="1:18" ht="26.1" customHeight="1">
      <c r="A2601" s="37"/>
      <c r="B2601" s="37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</row>
    <row r="2602" spans="1:18" ht="26.1" customHeight="1">
      <c r="A2602" s="37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</row>
    <row r="2603" spans="1:18" ht="26.1" customHeight="1">
      <c r="A2603" s="37"/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</row>
    <row r="2604" spans="1:18" ht="26.1" customHeight="1">
      <c r="A2604" s="37"/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</row>
    <row r="2605" spans="1:18" ht="26.1" customHeight="1">
      <c r="A2605" s="37"/>
      <c r="B2605" s="37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  <c r="Q2605" s="37"/>
      <c r="R2605" s="37"/>
    </row>
    <row r="2606" spans="1:18" ht="26.1" customHeight="1">
      <c r="A2606" s="37"/>
      <c r="B2606" s="37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  <c r="Q2606" s="37"/>
      <c r="R2606" s="37"/>
    </row>
    <row r="2607" spans="1:18" ht="26.1" customHeight="1">
      <c r="A2607" s="37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</row>
    <row r="2608" spans="1:18" ht="26.1" customHeight="1">
      <c r="A2608" s="37"/>
      <c r="B2608" s="37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  <c r="Q2608" s="37"/>
      <c r="R2608" s="37"/>
    </row>
    <row r="2609" spans="1:18" ht="26.1" customHeight="1">
      <c r="A2609" s="37"/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</row>
    <row r="2610" spans="1:18" ht="26.1" customHeight="1">
      <c r="A2610" s="37"/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  <c r="P2610" s="37"/>
      <c r="Q2610" s="37"/>
      <c r="R2610" s="37"/>
    </row>
    <row r="2611" spans="1:18" ht="26.1" customHeight="1">
      <c r="A2611" s="37"/>
      <c r="B2611" s="37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  <c r="P2611" s="37"/>
      <c r="Q2611" s="37"/>
      <c r="R2611" s="37"/>
    </row>
    <row r="2612" spans="1:18" ht="26.1" customHeight="1">
      <c r="A2612" s="37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  <c r="P2612" s="37"/>
      <c r="Q2612" s="37"/>
      <c r="R2612" s="37"/>
    </row>
    <row r="2613" spans="1:18" ht="26.1" customHeight="1">
      <c r="A2613" s="37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  <c r="Q2613" s="37"/>
      <c r="R2613" s="37"/>
    </row>
    <row r="2614" spans="1:18" ht="26.1" customHeight="1">
      <c r="A2614" s="37"/>
      <c r="B2614" s="37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  <c r="P2614" s="37"/>
      <c r="Q2614" s="37"/>
      <c r="R2614" s="37"/>
    </row>
    <row r="2615" spans="1:18" ht="26.1" customHeight="1">
      <c r="A2615" s="37"/>
      <c r="B2615" s="37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  <c r="P2615" s="37"/>
      <c r="Q2615" s="37"/>
      <c r="R2615" s="37"/>
    </row>
    <row r="2616" spans="1:18" ht="26.1" customHeight="1">
      <c r="A2616" s="37"/>
      <c r="B2616" s="37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  <c r="P2616" s="37"/>
      <c r="Q2616" s="37"/>
      <c r="R2616" s="37"/>
    </row>
    <row r="2617" spans="1:18" ht="26.1" customHeight="1">
      <c r="A2617" s="37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  <c r="Q2617" s="37"/>
      <c r="R2617" s="37"/>
    </row>
    <row r="2618" spans="1:18" ht="26.1" customHeight="1">
      <c r="A2618" s="37"/>
      <c r="B2618" s="37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  <c r="P2618" s="37"/>
      <c r="Q2618" s="37"/>
      <c r="R2618" s="37"/>
    </row>
    <row r="2619" spans="1:18" ht="26.1" customHeight="1">
      <c r="A2619" s="37"/>
      <c r="B2619" s="37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  <c r="P2619" s="37"/>
      <c r="Q2619" s="37"/>
      <c r="R2619" s="37"/>
    </row>
    <row r="2620" spans="1:18" ht="26.1" customHeight="1">
      <c r="A2620" s="37"/>
      <c r="B2620" s="37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  <c r="P2620" s="37"/>
      <c r="Q2620" s="37"/>
      <c r="R2620" s="37"/>
    </row>
    <row r="2621" spans="1:18" ht="26.1" customHeight="1">
      <c r="A2621" s="37"/>
      <c r="B2621" s="37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  <c r="P2621" s="37"/>
      <c r="Q2621" s="37"/>
      <c r="R2621" s="37"/>
    </row>
    <row r="2622" spans="1:18" ht="26.1" customHeight="1">
      <c r="A2622" s="37"/>
      <c r="B2622" s="37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  <c r="P2622" s="37"/>
      <c r="Q2622" s="37"/>
      <c r="R2622" s="37"/>
    </row>
    <row r="2623" spans="1:18" ht="26.1" customHeight="1">
      <c r="A2623" s="37"/>
      <c r="B2623" s="37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  <c r="P2623" s="37"/>
      <c r="Q2623" s="37"/>
      <c r="R2623" s="37"/>
    </row>
    <row r="2624" spans="1:18" ht="26.1" customHeight="1">
      <c r="A2624" s="37"/>
      <c r="B2624" s="37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  <c r="P2624" s="37"/>
      <c r="Q2624" s="37"/>
      <c r="R2624" s="37"/>
    </row>
    <row r="2625" spans="1:18" ht="26.1" customHeight="1">
      <c r="A2625" s="37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</row>
    <row r="2626" spans="1:18" ht="26.1" customHeight="1">
      <c r="A2626" s="37"/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  <c r="Q2626" s="37"/>
      <c r="R2626" s="37"/>
    </row>
    <row r="2627" spans="1:18" ht="26.1" customHeight="1">
      <c r="A2627" s="37"/>
      <c r="B2627" s="37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  <c r="P2627" s="37"/>
      <c r="Q2627" s="37"/>
      <c r="R2627" s="37"/>
    </row>
    <row r="2628" spans="1:18" ht="26.1" customHeight="1">
      <c r="A2628" s="37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  <c r="Q2628" s="37"/>
      <c r="R2628" s="37"/>
    </row>
    <row r="2629" spans="1:18" ht="26.1" customHeight="1">
      <c r="A2629" s="37"/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  <c r="Q2629" s="37"/>
      <c r="R2629" s="37"/>
    </row>
    <row r="2630" spans="1:18" ht="26.1" customHeight="1">
      <c r="A2630" s="37"/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  <c r="Q2630" s="37"/>
      <c r="R2630" s="37"/>
    </row>
    <row r="2631" spans="1:18" ht="26.1" customHeight="1">
      <c r="A2631" s="37"/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  <c r="Q2631" s="37"/>
      <c r="R2631" s="37"/>
    </row>
    <row r="2632" spans="1:18" ht="26.1" customHeight="1">
      <c r="A2632" s="37"/>
      <c r="B2632" s="37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  <c r="P2632" s="37"/>
      <c r="Q2632" s="37"/>
      <c r="R2632" s="37"/>
    </row>
    <row r="2633" spans="1:18" ht="26.1" customHeight="1">
      <c r="A2633" s="37"/>
      <c r="B2633" s="37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  <c r="P2633" s="37"/>
      <c r="Q2633" s="37"/>
      <c r="R2633" s="37"/>
    </row>
    <row r="2634" spans="1:18" ht="26.1" customHeight="1">
      <c r="A2634" s="37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  <c r="Q2634" s="37"/>
      <c r="R2634" s="37"/>
    </row>
    <row r="2635" spans="1:18" ht="26.1" customHeight="1">
      <c r="A2635" s="37"/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  <c r="P2635" s="37"/>
      <c r="Q2635" s="37"/>
      <c r="R2635" s="37"/>
    </row>
    <row r="2636" spans="1:18" ht="26.1" customHeight="1">
      <c r="A2636" s="37"/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  <c r="P2636" s="37"/>
      <c r="Q2636" s="37"/>
      <c r="R2636" s="37"/>
    </row>
    <row r="2637" spans="1:18" ht="26.1" customHeight="1">
      <c r="A2637" s="37"/>
      <c r="B2637" s="37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  <c r="P2637" s="37"/>
      <c r="Q2637" s="37"/>
      <c r="R2637" s="37"/>
    </row>
    <row r="2638" spans="1:18" ht="26.1" customHeight="1">
      <c r="A2638" s="37"/>
      <c r="B2638" s="37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  <c r="P2638" s="37"/>
      <c r="Q2638" s="37"/>
      <c r="R2638" s="37"/>
    </row>
    <row r="2639" spans="1:18" ht="26.1" customHeight="1">
      <c r="A2639" s="37"/>
      <c r="B2639" s="37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  <c r="P2639" s="37"/>
      <c r="Q2639" s="37"/>
      <c r="R2639" s="37"/>
    </row>
    <row r="2640" spans="1:18" ht="26.1" customHeight="1">
      <c r="A2640" s="37"/>
      <c r="B2640" s="37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  <c r="P2640" s="37"/>
      <c r="Q2640" s="37"/>
      <c r="R2640" s="37"/>
    </row>
    <row r="2641" spans="1:18" ht="26.1" customHeight="1">
      <c r="A2641" s="37"/>
      <c r="B2641" s="37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  <c r="P2641" s="37"/>
      <c r="Q2641" s="37"/>
      <c r="R2641" s="37"/>
    </row>
    <row r="2642" spans="1:18" ht="26.1" customHeight="1">
      <c r="A2642" s="37"/>
      <c r="B2642" s="37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  <c r="P2642" s="37"/>
      <c r="Q2642" s="37"/>
      <c r="R2642" s="37"/>
    </row>
    <row r="2643" spans="1:18" ht="26.1" customHeight="1">
      <c r="A2643" s="37"/>
      <c r="B2643" s="37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  <c r="P2643" s="37"/>
      <c r="Q2643" s="37"/>
      <c r="R2643" s="37"/>
    </row>
    <row r="2644" spans="1:18" ht="26.1" customHeight="1">
      <c r="A2644" s="37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  <c r="Q2644" s="37"/>
      <c r="R2644" s="37"/>
    </row>
    <row r="2645" spans="1:18" ht="26.1" customHeight="1">
      <c r="A2645" s="37"/>
      <c r="B2645" s="37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  <c r="P2645" s="37"/>
      <c r="Q2645" s="37"/>
      <c r="R2645" s="37"/>
    </row>
    <row r="2646" spans="1:18" ht="26.1" customHeight="1">
      <c r="A2646" s="37"/>
      <c r="B2646" s="37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  <c r="P2646" s="37"/>
      <c r="Q2646" s="37"/>
      <c r="R2646" s="37"/>
    </row>
    <row r="2647" spans="1:18" ht="26.1" customHeight="1">
      <c r="A2647" s="37"/>
      <c r="B2647" s="37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  <c r="P2647" s="37"/>
      <c r="Q2647" s="37"/>
      <c r="R2647" s="37"/>
    </row>
    <row r="2648" spans="1:18" ht="26.1" customHeight="1">
      <c r="A2648" s="37"/>
      <c r="B2648" s="37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  <c r="P2648" s="37"/>
      <c r="Q2648" s="37"/>
      <c r="R2648" s="37"/>
    </row>
    <row r="2649" spans="1:18" ht="26.1" customHeight="1">
      <c r="A2649" s="37"/>
      <c r="B2649" s="37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  <c r="P2649" s="37"/>
      <c r="Q2649" s="37"/>
      <c r="R2649" s="37"/>
    </row>
    <row r="2650" spans="1:18" ht="26.1" customHeight="1">
      <c r="A2650" s="37"/>
      <c r="B2650" s="37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  <c r="P2650" s="37"/>
      <c r="Q2650" s="37"/>
      <c r="R2650" s="37"/>
    </row>
    <row r="2651" spans="1:18" ht="26.1" customHeight="1">
      <c r="A2651" s="37"/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  <c r="Q2651" s="37"/>
      <c r="R2651" s="37"/>
    </row>
    <row r="2652" spans="1:18" ht="26.1" customHeight="1">
      <c r="A2652" s="37"/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  <c r="Q2652" s="37"/>
      <c r="R2652" s="37"/>
    </row>
    <row r="2653" spans="1:18" ht="26.1" customHeight="1">
      <c r="A2653" s="37"/>
      <c r="B2653" s="37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  <c r="P2653" s="37"/>
      <c r="Q2653" s="37"/>
      <c r="R2653" s="37"/>
    </row>
    <row r="2654" spans="1:18" ht="26.1" customHeight="1">
      <c r="A2654" s="37"/>
      <c r="B2654" s="37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  <c r="P2654" s="37"/>
      <c r="Q2654" s="37"/>
      <c r="R2654" s="37"/>
    </row>
    <row r="2655" spans="1:18" ht="26.1" customHeight="1">
      <c r="A2655" s="37"/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  <c r="Q2655" s="37"/>
      <c r="R2655" s="37"/>
    </row>
    <row r="2656" spans="1:18" ht="26.1" customHeight="1">
      <c r="A2656" s="37"/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  <c r="Q2656" s="37"/>
      <c r="R2656" s="37"/>
    </row>
    <row r="2657" spans="1:18" ht="26.1" customHeight="1">
      <c r="A2657" s="37"/>
      <c r="B2657" s="37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  <c r="P2657" s="37"/>
      <c r="Q2657" s="37"/>
      <c r="R2657" s="37"/>
    </row>
    <row r="2658" spans="1:18" ht="26.1" customHeight="1">
      <c r="A2658" s="37"/>
      <c r="B2658" s="37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  <c r="P2658" s="37"/>
      <c r="Q2658" s="37"/>
      <c r="R2658" s="37"/>
    </row>
    <row r="2659" spans="1:18" ht="26.1" customHeight="1">
      <c r="A2659" s="37"/>
      <c r="B2659" s="37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  <c r="P2659" s="37"/>
      <c r="Q2659" s="37"/>
      <c r="R2659" s="37"/>
    </row>
    <row r="2660" spans="1:18" ht="26.1" customHeight="1">
      <c r="A2660" s="37"/>
      <c r="B2660" s="37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  <c r="P2660" s="37"/>
      <c r="Q2660" s="37"/>
      <c r="R2660" s="37"/>
    </row>
    <row r="2661" spans="1:18" ht="26.1" customHeight="1">
      <c r="A2661" s="37"/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  <c r="P2661" s="37"/>
      <c r="Q2661" s="37"/>
      <c r="R2661" s="37"/>
    </row>
    <row r="2662" spans="1:18" ht="26.1" customHeight="1">
      <c r="A2662" s="37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  <c r="Q2662" s="37"/>
      <c r="R2662" s="37"/>
    </row>
    <row r="2663" spans="1:18" ht="26.1" customHeight="1">
      <c r="A2663" s="37"/>
      <c r="B2663" s="37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  <c r="P2663" s="37"/>
      <c r="Q2663" s="37"/>
      <c r="R2663" s="37"/>
    </row>
    <row r="2664" spans="1:18" ht="26.1" customHeight="1">
      <c r="A2664" s="37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  <c r="Q2664" s="37"/>
      <c r="R2664" s="37"/>
    </row>
    <row r="2665" spans="1:18" ht="26.1" customHeight="1">
      <c r="A2665" s="37"/>
      <c r="B2665" s="37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  <c r="P2665" s="37"/>
      <c r="Q2665" s="37"/>
      <c r="R2665" s="37"/>
    </row>
    <row r="2666" spans="1:18" ht="26.1" customHeight="1">
      <c r="A2666" s="37"/>
      <c r="B2666" s="37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  <c r="P2666" s="37"/>
      <c r="Q2666" s="37"/>
      <c r="R2666" s="37"/>
    </row>
    <row r="2667" spans="1:18" ht="26.1" customHeight="1">
      <c r="A2667" s="37"/>
      <c r="B2667" s="37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  <c r="P2667" s="37"/>
      <c r="Q2667" s="37"/>
      <c r="R2667" s="37"/>
    </row>
    <row r="2668" spans="1:18" ht="26.1" customHeight="1">
      <c r="A2668" s="37"/>
      <c r="B2668" s="37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  <c r="P2668" s="37"/>
      <c r="Q2668" s="37"/>
      <c r="R2668" s="37"/>
    </row>
    <row r="2669" spans="1:18" ht="26.1" customHeight="1">
      <c r="A2669" s="37"/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  <c r="P2669" s="37"/>
      <c r="Q2669" s="37"/>
      <c r="R2669" s="37"/>
    </row>
    <row r="2670" spans="1:18" ht="26.1" customHeight="1">
      <c r="A2670" s="37"/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  <c r="P2670" s="37"/>
      <c r="Q2670" s="37"/>
      <c r="R2670" s="37"/>
    </row>
    <row r="2671" spans="1:18" ht="26.1" customHeight="1">
      <c r="A2671" s="37"/>
      <c r="B2671" s="37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  <c r="P2671" s="37"/>
      <c r="Q2671" s="37"/>
      <c r="R2671" s="37"/>
    </row>
    <row r="2672" spans="1:18" ht="26.1" customHeight="1">
      <c r="A2672" s="37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  <c r="Q2672" s="37"/>
      <c r="R2672" s="37"/>
    </row>
    <row r="2673" spans="1:18" ht="26.1" customHeight="1">
      <c r="A2673" s="37"/>
      <c r="B2673" s="37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  <c r="P2673" s="37"/>
      <c r="Q2673" s="37"/>
      <c r="R2673" s="37"/>
    </row>
    <row r="2674" spans="1:18" ht="26.1" customHeight="1">
      <c r="A2674" s="37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  <c r="Q2674" s="37"/>
      <c r="R2674" s="37"/>
    </row>
    <row r="2675" spans="1:18" ht="26.1" customHeight="1">
      <c r="A2675" s="37"/>
      <c r="B2675" s="37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  <c r="P2675" s="37"/>
      <c r="Q2675" s="37"/>
      <c r="R2675" s="37"/>
    </row>
    <row r="2676" spans="1:18" ht="26.1" customHeight="1">
      <c r="A2676" s="37"/>
      <c r="B2676" s="37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  <c r="P2676" s="37"/>
      <c r="Q2676" s="37"/>
      <c r="R2676" s="37"/>
    </row>
    <row r="2677" spans="1:18" ht="26.1" customHeight="1">
      <c r="A2677" s="37"/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  <c r="Q2677" s="37"/>
      <c r="R2677" s="37"/>
    </row>
    <row r="2678" spans="1:18" ht="26.1" customHeight="1">
      <c r="A2678" s="37"/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  <c r="Q2678" s="37"/>
      <c r="R2678" s="37"/>
    </row>
    <row r="2679" spans="1:18" ht="26.1" customHeight="1">
      <c r="A2679" s="37"/>
      <c r="B2679" s="37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  <c r="P2679" s="37"/>
      <c r="Q2679" s="37"/>
      <c r="R2679" s="37"/>
    </row>
    <row r="2680" spans="1:18" ht="26.1" customHeight="1">
      <c r="A2680" s="37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  <c r="Q2680" s="37"/>
      <c r="R2680" s="37"/>
    </row>
    <row r="2681" spans="1:18" ht="26.1" customHeight="1">
      <c r="A2681" s="37"/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  <c r="Q2681" s="37"/>
      <c r="R2681" s="37"/>
    </row>
    <row r="2682" spans="1:18" ht="26.1" customHeight="1">
      <c r="A2682" s="37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  <c r="Q2682" s="37"/>
      <c r="R2682" s="37"/>
    </row>
    <row r="2683" spans="1:18" ht="26.1" customHeight="1">
      <c r="A2683" s="37"/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  <c r="Q2683" s="37"/>
      <c r="R2683" s="37"/>
    </row>
    <row r="2684" spans="1:18" ht="26.1" customHeight="1">
      <c r="A2684" s="37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  <c r="Q2684" s="37"/>
      <c r="R2684" s="37"/>
    </row>
    <row r="2685" spans="1:18" ht="26.1" customHeight="1">
      <c r="A2685" s="37"/>
      <c r="B2685" s="37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  <c r="P2685" s="37"/>
      <c r="Q2685" s="37"/>
      <c r="R2685" s="37"/>
    </row>
    <row r="2686" spans="1:18" ht="26.1" customHeight="1">
      <c r="A2686" s="37"/>
      <c r="B2686" s="37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  <c r="P2686" s="37"/>
      <c r="Q2686" s="37"/>
      <c r="R2686" s="37"/>
    </row>
    <row r="2687" spans="1:18" ht="26.1" customHeight="1">
      <c r="A2687" s="37"/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  <c r="P2687" s="37"/>
      <c r="Q2687" s="37"/>
      <c r="R2687" s="37"/>
    </row>
    <row r="2688" spans="1:18" ht="26.1" customHeight="1">
      <c r="A2688" s="37"/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  <c r="P2688" s="37"/>
      <c r="Q2688" s="37"/>
      <c r="R2688" s="37"/>
    </row>
    <row r="2689" spans="1:18" ht="26.1" customHeight="1">
      <c r="A2689" s="37"/>
      <c r="B2689" s="37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  <c r="P2689" s="37"/>
      <c r="Q2689" s="37"/>
      <c r="R2689" s="37"/>
    </row>
    <row r="2690" spans="1:18" ht="26.1" customHeight="1">
      <c r="A2690" s="37"/>
      <c r="B2690" s="37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  <c r="P2690" s="37"/>
      <c r="Q2690" s="37"/>
      <c r="R2690" s="37"/>
    </row>
    <row r="2691" spans="1:18" ht="26.1" customHeight="1">
      <c r="A2691" s="37"/>
      <c r="B2691" s="37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  <c r="P2691" s="37"/>
      <c r="Q2691" s="37"/>
      <c r="R2691" s="37"/>
    </row>
    <row r="2692" spans="1:18" ht="26.1" customHeight="1">
      <c r="A2692" s="37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  <c r="Q2692" s="37"/>
      <c r="R2692" s="37"/>
    </row>
    <row r="2693" spans="1:18" ht="26.1" customHeight="1">
      <c r="A2693" s="37"/>
      <c r="B2693" s="37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  <c r="P2693" s="37"/>
      <c r="Q2693" s="37"/>
      <c r="R2693" s="37"/>
    </row>
    <row r="2694" spans="1:18" ht="26.1" customHeight="1">
      <c r="A2694" s="37"/>
      <c r="B2694" s="37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  <c r="P2694" s="37"/>
      <c r="Q2694" s="37"/>
      <c r="R2694" s="37"/>
    </row>
    <row r="2695" spans="1:18" ht="26.1" customHeight="1">
      <c r="A2695" s="37"/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  <c r="P2695" s="37"/>
      <c r="Q2695" s="37"/>
      <c r="R2695" s="37"/>
    </row>
    <row r="2696" spans="1:18" ht="26.1" customHeight="1">
      <c r="A2696" s="37"/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  <c r="P2696" s="37"/>
      <c r="Q2696" s="37"/>
      <c r="R2696" s="37"/>
    </row>
    <row r="2697" spans="1:18" ht="26.1" customHeight="1">
      <c r="A2697" s="37"/>
      <c r="B2697" s="37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  <c r="P2697" s="37"/>
      <c r="Q2697" s="37"/>
      <c r="R2697" s="37"/>
    </row>
    <row r="2698" spans="1:18" ht="26.1" customHeight="1">
      <c r="A2698" s="37"/>
      <c r="B2698" s="37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  <c r="P2698" s="37"/>
      <c r="Q2698" s="37"/>
      <c r="R2698" s="37"/>
    </row>
    <row r="2699" spans="1:18" ht="26.1" customHeight="1">
      <c r="A2699" s="37"/>
      <c r="B2699" s="37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  <c r="P2699" s="37"/>
      <c r="Q2699" s="37"/>
      <c r="R2699" s="37"/>
    </row>
    <row r="2700" spans="1:18" ht="26.1" customHeight="1">
      <c r="A2700" s="37"/>
      <c r="B2700" s="37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  <c r="P2700" s="37"/>
      <c r="Q2700" s="37"/>
      <c r="R2700" s="37"/>
    </row>
    <row r="2701" spans="1:18" ht="26.1" customHeight="1">
      <c r="A2701" s="37"/>
      <c r="B2701" s="37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  <c r="P2701" s="37"/>
      <c r="Q2701" s="37"/>
      <c r="R2701" s="37"/>
    </row>
    <row r="2702" spans="1:18" ht="26.1" customHeight="1">
      <c r="A2702" s="37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  <c r="Q2702" s="37"/>
      <c r="R2702" s="37"/>
    </row>
    <row r="2703" spans="1:18" ht="26.1" customHeight="1">
      <c r="A2703" s="37"/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  <c r="Q2703" s="37"/>
      <c r="R2703" s="37"/>
    </row>
    <row r="2704" spans="1:18" ht="26.1" customHeight="1">
      <c r="A2704" s="37"/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  <c r="Q2704" s="37"/>
      <c r="R2704" s="37"/>
    </row>
    <row r="2705" spans="1:18" ht="26.1" customHeight="1">
      <c r="A2705" s="37"/>
      <c r="B2705" s="37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  <c r="P2705" s="37"/>
      <c r="Q2705" s="37"/>
      <c r="R2705" s="37"/>
    </row>
    <row r="2706" spans="1:18" ht="26.1" customHeight="1">
      <c r="A2706" s="37"/>
      <c r="B2706" s="37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  <c r="P2706" s="37"/>
      <c r="Q2706" s="37"/>
      <c r="R2706" s="37"/>
    </row>
    <row r="2707" spans="1:18" ht="26.1" customHeight="1">
      <c r="A2707" s="37"/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  <c r="Q2707" s="37"/>
      <c r="R2707" s="37"/>
    </row>
    <row r="2708" spans="1:18" ht="26.1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</row>
    <row r="2709" spans="1:18" ht="26.1" customHeight="1">
      <c r="A2709" s="37"/>
      <c r="B2709" s="37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  <c r="Q2709" s="37"/>
      <c r="R2709" s="37"/>
    </row>
    <row r="2710" spans="1:18" ht="26.1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</row>
    <row r="2711" spans="1:18" ht="26.1" customHeight="1">
      <c r="A2711" s="37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  <c r="Q2711" s="37"/>
      <c r="R2711" s="37"/>
    </row>
    <row r="2712" spans="1:18" ht="26.1" customHeight="1">
      <c r="A2712" s="37"/>
      <c r="B2712" s="37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  <c r="P2712" s="37"/>
      <c r="Q2712" s="37"/>
      <c r="R2712" s="37"/>
    </row>
    <row r="2713" spans="1:18" ht="26.1" customHeight="1">
      <c r="A2713" s="37"/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  <c r="P2713" s="37"/>
      <c r="Q2713" s="37"/>
      <c r="R2713" s="37"/>
    </row>
    <row r="2714" spans="1:18" ht="26.1" customHeight="1">
      <c r="A2714" s="37"/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  <c r="P2714" s="37"/>
      <c r="Q2714" s="37"/>
      <c r="R2714" s="37"/>
    </row>
    <row r="2715" spans="1:18" ht="26.1" customHeight="1">
      <c r="A2715" s="37"/>
      <c r="B2715" s="37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  <c r="P2715" s="37"/>
      <c r="Q2715" s="37"/>
      <c r="R2715" s="37"/>
    </row>
    <row r="2716" spans="1:18" ht="26.1" customHeight="1">
      <c r="A2716" s="37"/>
      <c r="B2716" s="37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  <c r="P2716" s="37"/>
      <c r="Q2716" s="37"/>
      <c r="R2716" s="37"/>
    </row>
    <row r="2717" spans="1:18" ht="26.1" customHeight="1">
      <c r="A2717" s="37"/>
      <c r="B2717" s="37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  <c r="P2717" s="37"/>
      <c r="Q2717" s="37"/>
      <c r="R2717" s="37"/>
    </row>
    <row r="2718" spans="1:18" ht="26.1" customHeight="1">
      <c r="A2718" s="37"/>
      <c r="B2718" s="37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  <c r="Q2718" s="37"/>
      <c r="R2718" s="37"/>
    </row>
    <row r="2719" spans="1:18" ht="26.1" customHeight="1">
      <c r="A2719" s="37"/>
      <c r="B2719" s="37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  <c r="P2719" s="37"/>
      <c r="Q2719" s="37"/>
      <c r="R2719" s="37"/>
    </row>
    <row r="2720" spans="1:18" ht="26.1" customHeight="1">
      <c r="A2720" s="37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  <c r="Q2720" s="37"/>
      <c r="R2720" s="37"/>
    </row>
    <row r="2721" spans="1:18" ht="26.1" customHeight="1">
      <c r="A2721" s="37"/>
      <c r="B2721" s="37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  <c r="P2721" s="37"/>
      <c r="Q2721" s="37"/>
      <c r="R2721" s="37"/>
    </row>
    <row r="2722" spans="1:18" ht="26.1" customHeight="1">
      <c r="A2722" s="37"/>
      <c r="B2722" s="37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  <c r="P2722" s="37"/>
      <c r="Q2722" s="37"/>
      <c r="R2722" s="37"/>
    </row>
    <row r="2723" spans="1:18" ht="26.1" customHeight="1">
      <c r="A2723" s="37"/>
      <c r="B2723" s="37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  <c r="P2723" s="37"/>
      <c r="Q2723" s="37"/>
      <c r="R2723" s="37"/>
    </row>
    <row r="2724" spans="1:18" ht="26.1" customHeight="1">
      <c r="A2724" s="37"/>
      <c r="B2724" s="37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  <c r="P2724" s="37"/>
      <c r="Q2724" s="37"/>
      <c r="R2724" s="37"/>
    </row>
    <row r="2725" spans="1:18" ht="26.1" customHeight="1">
      <c r="A2725" s="37"/>
      <c r="B2725" s="37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  <c r="P2725" s="37"/>
      <c r="Q2725" s="37"/>
      <c r="R2725" s="37"/>
    </row>
    <row r="2726" spans="1:18" ht="26.1" customHeight="1">
      <c r="A2726" s="37"/>
      <c r="B2726" s="37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  <c r="P2726" s="37"/>
      <c r="Q2726" s="37"/>
      <c r="R2726" s="37"/>
    </row>
    <row r="2727" spans="1:18" ht="26.1" customHeight="1">
      <c r="A2727" s="37"/>
      <c r="B2727" s="37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P2727" s="37"/>
      <c r="Q2727" s="37"/>
      <c r="R2727" s="37"/>
    </row>
    <row r="2728" spans="1:18" ht="26.1" customHeight="1">
      <c r="A2728" s="37"/>
      <c r="B2728" s="37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P2728" s="37"/>
      <c r="Q2728" s="37"/>
      <c r="R2728" s="37"/>
    </row>
    <row r="2729" spans="1:18" ht="26.1" customHeight="1">
      <c r="A2729" s="37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  <c r="Q2729" s="37"/>
      <c r="R2729" s="37"/>
    </row>
    <row r="2730" spans="1:18" ht="26.1" customHeight="1">
      <c r="A2730" s="37"/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  <c r="Q2730" s="37"/>
      <c r="R2730" s="37"/>
    </row>
    <row r="2731" spans="1:18" ht="26.1" customHeight="1">
      <c r="A2731" s="37"/>
      <c r="B2731" s="37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P2731" s="37"/>
      <c r="Q2731" s="37"/>
      <c r="R2731" s="37"/>
    </row>
    <row r="2732" spans="1:18" ht="26.1" customHeight="1">
      <c r="A2732" s="37"/>
      <c r="B2732" s="37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P2732" s="37"/>
      <c r="Q2732" s="37"/>
      <c r="R2732" s="37"/>
    </row>
    <row r="2733" spans="1:18" ht="26.1" customHeight="1">
      <c r="A2733" s="37"/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  <c r="Q2733" s="37"/>
      <c r="R2733" s="37"/>
    </row>
    <row r="2734" spans="1:18" ht="26.1" customHeight="1">
      <c r="A2734" s="37"/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  <c r="Q2734" s="37"/>
      <c r="R2734" s="37"/>
    </row>
    <row r="2735" spans="1:18" ht="26.1" customHeight="1">
      <c r="A2735" s="37"/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  <c r="Q2735" s="37"/>
      <c r="R2735" s="37"/>
    </row>
    <row r="2736" spans="1:18" ht="26.1" customHeight="1">
      <c r="A2736" s="37"/>
      <c r="B2736" s="37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P2736" s="37"/>
      <c r="Q2736" s="37"/>
      <c r="R2736" s="37"/>
    </row>
    <row r="2737" spans="1:18" ht="26.1" customHeight="1">
      <c r="A2737" s="37"/>
      <c r="B2737" s="37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P2737" s="37"/>
      <c r="Q2737" s="37"/>
      <c r="R2737" s="37"/>
    </row>
    <row r="2738" spans="1:18" ht="26.1" customHeight="1">
      <c r="A2738" s="37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  <c r="Q2738" s="37"/>
      <c r="R2738" s="37"/>
    </row>
    <row r="2739" spans="1:18" ht="26.1" customHeight="1">
      <c r="A2739" s="37"/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P2739" s="37"/>
      <c r="Q2739" s="37"/>
      <c r="R2739" s="37"/>
    </row>
    <row r="2740" spans="1:18" ht="26.1" customHeight="1">
      <c r="A2740" s="37"/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P2740" s="37"/>
      <c r="Q2740" s="37"/>
      <c r="R2740" s="37"/>
    </row>
    <row r="2741" spans="1:18" ht="26.1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</row>
    <row r="2742" spans="1:18" ht="26.1" customHeight="1">
      <c r="A2742" s="37"/>
      <c r="B2742" s="37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P2742" s="37"/>
      <c r="Q2742" s="37"/>
      <c r="R2742" s="37"/>
    </row>
    <row r="2743" spans="1:18" ht="26.1" customHeight="1">
      <c r="A2743" s="37"/>
      <c r="B2743" s="37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P2743" s="37"/>
      <c r="Q2743" s="37"/>
      <c r="R2743" s="37"/>
    </row>
    <row r="2744" spans="1:18" ht="26.1" customHeight="1">
      <c r="A2744" s="37"/>
      <c r="B2744" s="37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P2744" s="37"/>
      <c r="Q2744" s="37"/>
      <c r="R2744" s="37"/>
    </row>
    <row r="2745" spans="1:18" ht="26.1" customHeight="1">
      <c r="A2745" s="37"/>
      <c r="B2745" s="37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P2745" s="37"/>
      <c r="Q2745" s="37"/>
      <c r="R2745" s="37"/>
    </row>
    <row r="2746" spans="1:18" ht="26.1" customHeight="1">
      <c r="A2746" s="37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  <c r="Q2746" s="37"/>
      <c r="R2746" s="37"/>
    </row>
    <row r="2747" spans="1:18" ht="26.1" customHeight="1">
      <c r="A2747" s="37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  <c r="Q2747" s="37"/>
      <c r="R2747" s="37"/>
    </row>
    <row r="2748" spans="1:18" ht="26.1" customHeight="1">
      <c r="A2748" s="37"/>
      <c r="B2748" s="37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P2748" s="37"/>
      <c r="Q2748" s="37"/>
      <c r="R2748" s="37"/>
    </row>
    <row r="2749" spans="1:18" ht="26.1" customHeight="1">
      <c r="A2749" s="37"/>
      <c r="B2749" s="37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P2749" s="37"/>
      <c r="Q2749" s="37"/>
      <c r="R2749" s="37"/>
    </row>
    <row r="2750" spans="1:18" ht="26.1" customHeight="1">
      <c r="A2750" s="37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  <c r="Q2750" s="37"/>
      <c r="R2750" s="37"/>
    </row>
    <row r="2751" spans="1:18" ht="26.1" customHeight="1">
      <c r="A2751" s="37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  <c r="Q2751" s="37"/>
      <c r="R2751" s="37"/>
    </row>
    <row r="2752" spans="1:18" ht="26.1" customHeight="1">
      <c r="A2752" s="37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  <c r="Q2752" s="37"/>
      <c r="R2752" s="37"/>
    </row>
    <row r="2753" spans="1:18" ht="26.1" customHeight="1">
      <c r="A2753" s="37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  <c r="Q2753" s="37"/>
      <c r="R2753" s="37"/>
    </row>
    <row r="2754" spans="1:18" ht="26.1" customHeight="1">
      <c r="A2754" s="37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  <c r="Q2754" s="37"/>
      <c r="R2754" s="37"/>
    </row>
    <row r="2755" spans="1:18" ht="26.1" customHeight="1">
      <c r="A2755" s="37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  <c r="Q2755" s="37"/>
      <c r="R2755" s="37"/>
    </row>
    <row r="2756" spans="1:18" ht="26.1" customHeight="1">
      <c r="A2756" s="37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</row>
    <row r="2757" spans="1:18" ht="26.1" customHeight="1">
      <c r="A2757" s="37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  <c r="Q2757" s="37"/>
      <c r="R2757" s="37"/>
    </row>
    <row r="2758" spans="1:18" ht="26.1" customHeight="1">
      <c r="A2758" s="37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  <c r="Q2758" s="37"/>
      <c r="R2758" s="37"/>
    </row>
    <row r="2759" spans="1:18" ht="26.1" customHeight="1">
      <c r="A2759" s="37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  <c r="Q2759" s="37"/>
      <c r="R2759" s="37"/>
    </row>
    <row r="2760" spans="1:18" ht="26.1" customHeight="1">
      <c r="A2760" s="37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</row>
    <row r="2761" spans="1:18" ht="26.1" customHeight="1">
      <c r="A2761" s="37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  <c r="Q2761" s="37"/>
      <c r="R2761" s="37"/>
    </row>
    <row r="2762" spans="1:18" ht="26.1" customHeight="1">
      <c r="A2762" s="37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  <c r="Q2762" s="37"/>
      <c r="R2762" s="37"/>
    </row>
    <row r="2763" spans="1:18" ht="26.1" customHeight="1">
      <c r="A2763" s="37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  <c r="Q2763" s="37"/>
      <c r="R2763" s="37"/>
    </row>
    <row r="2764" spans="1:18" ht="26.1" customHeight="1">
      <c r="A2764" s="37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  <c r="Q2764" s="37"/>
      <c r="R2764" s="37"/>
    </row>
    <row r="2765" spans="1:18" ht="26.1" customHeight="1">
      <c r="A2765" s="37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  <c r="Q2765" s="37"/>
      <c r="R2765" s="37"/>
    </row>
    <row r="2766" spans="1:18" ht="26.1" customHeight="1">
      <c r="A2766" s="37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  <c r="Q2766" s="37"/>
      <c r="R2766" s="37"/>
    </row>
    <row r="2767" spans="1:18" ht="26.1" customHeight="1">
      <c r="A2767" s="37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  <c r="Q2767" s="37"/>
      <c r="R2767" s="37"/>
    </row>
    <row r="2768" spans="1:18" ht="26.1" customHeight="1">
      <c r="A2768" s="37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  <c r="Q2768" s="37"/>
      <c r="R2768" s="37"/>
    </row>
    <row r="2769" spans="1:18" ht="26.1" customHeight="1">
      <c r="A2769" s="37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  <c r="Q2769" s="37"/>
      <c r="R2769" s="37"/>
    </row>
    <row r="2770" spans="1:18" ht="26.1" customHeight="1">
      <c r="A2770" s="37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  <c r="Q2770" s="37"/>
      <c r="R2770" s="37"/>
    </row>
    <row r="2771" spans="1:18" ht="26.1" customHeight="1">
      <c r="A2771" s="37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  <c r="Q2771" s="37"/>
      <c r="R2771" s="37"/>
    </row>
    <row r="2772" spans="1:18" ht="26.1" customHeight="1">
      <c r="A2772" s="37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  <c r="Q2772" s="37"/>
      <c r="R2772" s="37"/>
    </row>
    <row r="2773" spans="1:18" ht="26.1" customHeight="1">
      <c r="A2773" s="37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  <c r="Q2773" s="37"/>
      <c r="R2773" s="37"/>
    </row>
    <row r="2774" spans="1:18" ht="26.1" customHeight="1">
      <c r="A2774" s="37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  <c r="Q2774" s="37"/>
      <c r="R2774" s="37"/>
    </row>
    <row r="2775" spans="1:18" ht="26.1" customHeight="1">
      <c r="A2775" s="37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  <c r="Q2775" s="37"/>
      <c r="R2775" s="37"/>
    </row>
    <row r="2776" spans="1:18" ht="26.1" customHeight="1">
      <c r="A2776" s="37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  <c r="Q2776" s="37"/>
      <c r="R2776" s="37"/>
    </row>
    <row r="2777" spans="1:18" ht="26.1" customHeight="1">
      <c r="A2777" s="37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  <c r="Q2777" s="37"/>
      <c r="R2777" s="37"/>
    </row>
    <row r="2778" spans="1:18" ht="26.1" customHeight="1">
      <c r="A2778" s="37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  <c r="Q2778" s="37"/>
      <c r="R2778" s="37"/>
    </row>
    <row r="2779" spans="1:18" ht="26.1" customHeight="1">
      <c r="A2779" s="37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  <c r="Q2779" s="37"/>
      <c r="R2779" s="37"/>
    </row>
    <row r="2780" spans="1:18" ht="26.1" customHeight="1">
      <c r="A2780" s="37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  <c r="Q2780" s="37"/>
      <c r="R2780" s="37"/>
    </row>
    <row r="2781" spans="1:18" ht="26.1" customHeight="1">
      <c r="A2781" s="37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  <c r="Q2781" s="37"/>
      <c r="R2781" s="37"/>
    </row>
    <row r="2782" spans="1:18" ht="26.1" customHeight="1">
      <c r="A2782" s="37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  <c r="Q2782" s="37"/>
      <c r="R2782" s="37"/>
    </row>
    <row r="2783" spans="1:18" ht="26.1" customHeight="1">
      <c r="A2783" s="37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  <c r="Q2783" s="37"/>
      <c r="R2783" s="37"/>
    </row>
    <row r="2784" spans="1:18" ht="26.1" customHeight="1">
      <c r="A2784" s="37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  <c r="Q2784" s="37"/>
      <c r="R2784" s="37"/>
    </row>
    <row r="2785" spans="1:18" ht="26.1" customHeight="1">
      <c r="A2785" s="37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  <c r="Q2785" s="37"/>
      <c r="R2785" s="37"/>
    </row>
    <row r="2786" spans="1:18" ht="26.1" customHeight="1">
      <c r="A2786" s="37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  <c r="Q2786" s="37"/>
      <c r="R2786" s="37"/>
    </row>
    <row r="2787" spans="1:18" ht="26.1" customHeight="1">
      <c r="A2787" s="37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  <c r="Q2787" s="37"/>
      <c r="R2787" s="37"/>
    </row>
    <row r="2788" spans="1:18" ht="26.1" customHeight="1">
      <c r="A2788" s="37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  <c r="Q2788" s="37"/>
      <c r="R2788" s="37"/>
    </row>
    <row r="2789" spans="1:18" ht="26.1" customHeight="1">
      <c r="A2789" s="37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  <c r="Q2789" s="37"/>
      <c r="R2789" s="37"/>
    </row>
    <row r="2790" spans="1:18" ht="26.1" customHeight="1">
      <c r="A2790" s="37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  <c r="Q2790" s="37"/>
      <c r="R2790" s="37"/>
    </row>
    <row r="2791" spans="1:18" ht="26.1" customHeight="1">
      <c r="A2791" s="37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  <c r="Q2791" s="37"/>
      <c r="R2791" s="37"/>
    </row>
    <row r="2792" spans="1:18" ht="26.1" customHeight="1">
      <c r="A2792" s="37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  <c r="Q2792" s="37"/>
      <c r="R2792" s="37"/>
    </row>
    <row r="2793" spans="1:18" ht="26.1" customHeight="1">
      <c r="A2793" s="37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  <c r="Q2793" s="37"/>
      <c r="R2793" s="37"/>
    </row>
    <row r="2794" spans="1:18" ht="26.1" customHeight="1">
      <c r="A2794" s="37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  <c r="Q2794" s="37"/>
      <c r="R2794" s="37"/>
    </row>
    <row r="2795" spans="1:18" ht="26.1" customHeight="1">
      <c r="A2795" s="37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  <c r="Q2795" s="37"/>
      <c r="R2795" s="37"/>
    </row>
    <row r="2796" spans="1:18" ht="26.1" customHeight="1">
      <c r="A2796" s="37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  <c r="Q2796" s="37"/>
      <c r="R2796" s="37"/>
    </row>
    <row r="2797" spans="1:18" ht="26.1" customHeight="1">
      <c r="A2797" s="37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  <c r="Q2797" s="37"/>
      <c r="R2797" s="37"/>
    </row>
    <row r="2798" spans="1:18" ht="26.1" customHeight="1">
      <c r="A2798" s="37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  <c r="Q2798" s="37"/>
      <c r="R2798" s="37"/>
    </row>
    <row r="2799" spans="1:18" ht="26.1" customHeight="1">
      <c r="A2799" s="37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  <c r="Q2799" s="37"/>
      <c r="R2799" s="37"/>
    </row>
    <row r="2800" spans="1:18" ht="26.1" customHeight="1">
      <c r="A2800" s="37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  <c r="Q2800" s="37"/>
      <c r="R2800" s="37"/>
    </row>
    <row r="2801" spans="1:18" ht="26.1" customHeight="1">
      <c r="A2801" s="37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  <c r="Q2801" s="37"/>
      <c r="R2801" s="37"/>
    </row>
    <row r="2802" spans="1:18" ht="26.1" customHeight="1">
      <c r="A2802" s="37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  <c r="Q2802" s="37"/>
      <c r="R2802" s="37"/>
    </row>
    <row r="2803" spans="1:18" ht="26.1" customHeight="1">
      <c r="A2803" s="37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  <c r="Q2803" s="37"/>
      <c r="R2803" s="37"/>
    </row>
    <row r="2804" spans="1:18" ht="26.1" customHeight="1">
      <c r="A2804" s="37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  <c r="Q2804" s="37"/>
      <c r="R2804" s="37"/>
    </row>
    <row r="2805" spans="1:18" ht="26.1" customHeight="1">
      <c r="A2805" s="37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  <c r="Q2805" s="37"/>
      <c r="R2805" s="37"/>
    </row>
    <row r="2806" spans="1:18" ht="26.1" customHeight="1">
      <c r="A2806" s="37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  <c r="Q2806" s="37"/>
      <c r="R2806" s="37"/>
    </row>
    <row r="2807" spans="1:18" ht="26.1" customHeight="1">
      <c r="A2807" s="37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  <c r="Q2807" s="37"/>
      <c r="R2807" s="37"/>
    </row>
    <row r="2808" spans="1:18" ht="26.1" customHeight="1">
      <c r="A2808" s="37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  <c r="Q2808" s="37"/>
      <c r="R2808" s="37"/>
    </row>
    <row r="2809" spans="1:18" ht="26.1" customHeight="1">
      <c r="A2809" s="37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  <c r="Q2809" s="37"/>
      <c r="R2809" s="37"/>
    </row>
    <row r="2810" spans="1:18" ht="26.1" customHeight="1">
      <c r="A2810" s="37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  <c r="Q2810" s="37"/>
      <c r="R2810" s="37"/>
    </row>
    <row r="2811" spans="1:18" ht="26.1" customHeight="1">
      <c r="A2811" s="37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  <c r="Q2811" s="37"/>
      <c r="R2811" s="37"/>
    </row>
    <row r="2812" spans="1:18" ht="26.1" customHeight="1">
      <c r="A2812" s="37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  <c r="Q2812" s="37"/>
      <c r="R2812" s="37"/>
    </row>
    <row r="2813" spans="1:18" ht="26.1" customHeight="1">
      <c r="A2813" s="37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  <c r="Q2813" s="37"/>
      <c r="R2813" s="37"/>
    </row>
    <row r="2814" spans="1:18" ht="26.1" customHeight="1">
      <c r="A2814" s="37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  <c r="Q2814" s="37"/>
      <c r="R2814" s="37"/>
    </row>
    <row r="2815" spans="1:18" ht="26.1" customHeight="1">
      <c r="A2815" s="37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  <c r="Q2815" s="37"/>
      <c r="R2815" s="37"/>
    </row>
    <row r="2816" spans="1:18" ht="26.1" customHeight="1">
      <c r="A2816" s="37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  <c r="Q2816" s="37"/>
      <c r="R2816" s="37"/>
    </row>
    <row r="2817" spans="1:18" ht="26.1" customHeight="1">
      <c r="A2817" s="37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  <c r="Q2817" s="37"/>
      <c r="R2817" s="37"/>
    </row>
    <row r="2818" spans="1:18" ht="26.1" customHeight="1">
      <c r="A2818" s="37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  <c r="Q2818" s="37"/>
      <c r="R2818" s="37"/>
    </row>
    <row r="2819" spans="1:18" ht="26.1" customHeight="1">
      <c r="A2819" s="37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  <c r="Q2819" s="37"/>
      <c r="R2819" s="37"/>
    </row>
    <row r="2820" spans="1:18" ht="26.1" customHeight="1">
      <c r="A2820" s="37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  <c r="Q2820" s="37"/>
      <c r="R2820" s="37"/>
    </row>
    <row r="2821" spans="1:18" ht="26.1" customHeight="1">
      <c r="A2821" s="37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  <c r="Q2821" s="37"/>
      <c r="R2821" s="37"/>
    </row>
    <row r="2822" spans="1:18" ht="26.1" customHeight="1">
      <c r="A2822" s="37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  <c r="Q2822" s="37"/>
      <c r="R2822" s="37"/>
    </row>
    <row r="2823" spans="1:18" ht="26.1" customHeight="1">
      <c r="A2823" s="37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  <c r="Q2823" s="37"/>
      <c r="R2823" s="37"/>
    </row>
    <row r="2824" spans="1:18" ht="26.1" customHeight="1">
      <c r="A2824" s="37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  <c r="Q2824" s="37"/>
      <c r="R2824" s="37"/>
    </row>
    <row r="2825" spans="1:18" ht="26.1" customHeight="1">
      <c r="A2825" s="37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  <c r="Q2825" s="37"/>
      <c r="R2825" s="37"/>
    </row>
    <row r="2826" spans="1:18" ht="26.1" customHeight="1">
      <c r="A2826" s="37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  <c r="Q2826" s="37"/>
      <c r="R2826" s="37"/>
    </row>
    <row r="2827" spans="1:18" ht="26.1" customHeight="1">
      <c r="A2827" s="37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  <c r="Q2827" s="37"/>
      <c r="R2827" s="37"/>
    </row>
    <row r="2828" spans="1:18" ht="26.1" customHeight="1">
      <c r="A2828" s="37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  <c r="Q2828" s="37"/>
      <c r="R2828" s="37"/>
    </row>
    <row r="2829" spans="1:18" ht="26.1" customHeight="1">
      <c r="A2829" s="37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  <c r="Q2829" s="37"/>
      <c r="R2829" s="37"/>
    </row>
    <row r="2830" spans="1:18" ht="26.1" customHeight="1">
      <c r="A2830" s="37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  <c r="Q2830" s="37"/>
      <c r="R2830" s="37"/>
    </row>
    <row r="2831" spans="1:18" ht="26.1" customHeight="1">
      <c r="A2831" s="37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  <c r="Q2831" s="37"/>
      <c r="R2831" s="37"/>
    </row>
    <row r="2832" spans="1:18" ht="26.1" customHeight="1">
      <c r="A2832" s="37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  <c r="Q2832" s="37"/>
      <c r="R2832" s="37"/>
    </row>
    <row r="2833" spans="1:18" ht="26.1" customHeight="1">
      <c r="A2833" s="37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</row>
    <row r="2834" spans="1:18" ht="26.1" customHeight="1">
      <c r="A2834" s="37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  <c r="Q2834" s="37"/>
      <c r="R2834" s="37"/>
    </row>
    <row r="2835" spans="1:18" ht="26.1" customHeight="1">
      <c r="A2835" s="37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  <c r="Q2835" s="37"/>
      <c r="R2835" s="37"/>
    </row>
    <row r="2836" spans="1:18" ht="26.1" customHeight="1">
      <c r="A2836" s="37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  <c r="Q2836" s="37"/>
      <c r="R2836" s="37"/>
    </row>
    <row r="2837" spans="1:18" ht="26.1" customHeight="1">
      <c r="A2837" s="37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  <c r="Q2837" s="37"/>
      <c r="R2837" s="37"/>
    </row>
    <row r="2838" spans="1:18" ht="26.1" customHeight="1">
      <c r="A2838" s="37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  <c r="Q2838" s="37"/>
      <c r="R2838" s="37"/>
    </row>
    <row r="2839" spans="1:18" ht="26.1" customHeight="1">
      <c r="A2839" s="37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  <c r="Q2839" s="37"/>
      <c r="R2839" s="37"/>
    </row>
    <row r="2840" spans="1:18" ht="26.1" customHeight="1">
      <c r="A2840" s="37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  <c r="Q2840" s="37"/>
      <c r="R2840" s="37"/>
    </row>
    <row r="2841" spans="1:18" ht="26.1" customHeight="1">
      <c r="A2841" s="37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  <c r="Q2841" s="37"/>
      <c r="R2841" s="37"/>
    </row>
    <row r="2842" spans="1:18" ht="26.1" customHeight="1">
      <c r="A2842" s="37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  <c r="Q2842" s="37"/>
      <c r="R2842" s="37"/>
    </row>
    <row r="2843" spans="1:18" ht="26.1" customHeight="1">
      <c r="A2843" s="37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  <c r="Q2843" s="37"/>
      <c r="R2843" s="37"/>
    </row>
    <row r="2844" spans="1:18" ht="26.1" customHeight="1">
      <c r="A2844" s="37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  <c r="Q2844" s="37"/>
      <c r="R2844" s="37"/>
    </row>
    <row r="2845" spans="1:18" ht="26.1" customHeight="1">
      <c r="A2845" s="37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  <c r="Q2845" s="37"/>
      <c r="R2845" s="37"/>
    </row>
    <row r="2846" spans="1:18" ht="26.1" customHeight="1">
      <c r="A2846" s="37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  <c r="Q2846" s="37"/>
      <c r="R2846" s="37"/>
    </row>
    <row r="2847" spans="1:18" ht="26.1" customHeight="1">
      <c r="A2847" s="37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  <c r="Q2847" s="37"/>
      <c r="R2847" s="37"/>
    </row>
    <row r="2848" spans="1:18" ht="26.1" customHeight="1">
      <c r="A2848" s="37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  <c r="Q2848" s="37"/>
      <c r="R2848" s="37"/>
    </row>
    <row r="2849" spans="1:18" ht="26.1" customHeight="1">
      <c r="A2849" s="37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  <c r="Q2849" s="37"/>
      <c r="R2849" s="37"/>
    </row>
    <row r="2850" spans="1:18" ht="26.1" customHeight="1">
      <c r="A2850" s="37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  <c r="Q2850" s="37"/>
      <c r="R2850" s="37"/>
    </row>
    <row r="2851" spans="1:18" ht="26.1" customHeight="1">
      <c r="A2851" s="37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  <c r="Q2851" s="37"/>
      <c r="R2851" s="37"/>
    </row>
    <row r="2852" spans="1:18" ht="26.1" customHeight="1">
      <c r="A2852" s="37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  <c r="Q2852" s="37"/>
      <c r="R2852" s="37"/>
    </row>
    <row r="2853" spans="1:18" ht="26.1" customHeight="1">
      <c r="A2853" s="37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  <c r="Q2853" s="37"/>
      <c r="R2853" s="37"/>
    </row>
    <row r="2854" spans="1:18" ht="26.1" customHeight="1">
      <c r="A2854" s="37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  <c r="Q2854" s="37"/>
      <c r="R2854" s="37"/>
    </row>
    <row r="2855" spans="1:18" ht="26.1" customHeight="1">
      <c r="A2855" s="37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  <c r="Q2855" s="37"/>
      <c r="R2855" s="37"/>
    </row>
    <row r="2856" spans="1:18" ht="26.1" customHeight="1">
      <c r="A2856" s="37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</row>
    <row r="2857" spans="1:18" ht="26.1" customHeight="1">
      <c r="A2857" s="37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</row>
    <row r="2858" spans="1:18" ht="26.1" customHeight="1">
      <c r="A2858" s="37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  <c r="Q2858" s="37"/>
      <c r="R2858" s="37"/>
    </row>
    <row r="2859" spans="1:18" ht="26.1" customHeight="1">
      <c r="A2859" s="37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</row>
    <row r="2860" spans="1:18" ht="26.1" customHeight="1">
      <c r="A2860" s="37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</row>
    <row r="2861" spans="1:18" ht="26.1" customHeight="1">
      <c r="A2861" s="37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</row>
    <row r="2862" spans="1:18" ht="26.1" customHeight="1">
      <c r="A2862" s="37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  <c r="Q2862" s="37"/>
      <c r="R2862" s="37"/>
    </row>
    <row r="2863" spans="1:18" ht="26.1" customHeight="1">
      <c r="A2863" s="37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</row>
    <row r="2864" spans="1:18" ht="26.1" customHeight="1">
      <c r="A2864" s="37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</row>
    <row r="2865" spans="1:18" ht="26.1" customHeight="1">
      <c r="A2865" s="37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  <c r="Q2865" s="37"/>
      <c r="R2865" s="37"/>
    </row>
    <row r="2866" spans="1:18" ht="26.1" customHeight="1">
      <c r="A2866" s="37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  <c r="Q2866" s="37"/>
      <c r="R2866" s="37"/>
    </row>
    <row r="2867" spans="1:18" ht="26.1" customHeight="1">
      <c r="A2867" s="37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</row>
    <row r="2868" spans="1:18" ht="26.1" customHeight="1">
      <c r="A2868" s="37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  <c r="Q2868" s="37"/>
      <c r="R2868" s="37"/>
    </row>
    <row r="2869" spans="1:18" ht="26.1" customHeight="1">
      <c r="A2869" s="37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  <c r="P2869" s="37"/>
      <c r="Q2869" s="37"/>
      <c r="R2869" s="37"/>
    </row>
    <row r="2870" spans="1:18" ht="26.1" customHeight="1">
      <c r="A2870" s="37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  <c r="Q2870" s="37"/>
      <c r="R2870" s="37"/>
    </row>
    <row r="2871" spans="1:18" ht="26.1" customHeight="1">
      <c r="A2871" s="37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  <c r="P2871" s="37"/>
      <c r="Q2871" s="37"/>
      <c r="R2871" s="37"/>
    </row>
    <row r="2872" spans="1:18" ht="26.1" customHeight="1">
      <c r="A2872" s="37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  <c r="P2872" s="37"/>
      <c r="Q2872" s="37"/>
      <c r="R2872" s="37"/>
    </row>
    <row r="2873" spans="1:18" ht="26.1" customHeight="1">
      <c r="A2873" s="37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  <c r="P2873" s="37"/>
      <c r="Q2873" s="37"/>
      <c r="R2873" s="37"/>
    </row>
    <row r="2874" spans="1:18" ht="26.1" customHeight="1">
      <c r="A2874" s="37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  <c r="Q2874" s="37"/>
      <c r="R2874" s="37"/>
    </row>
    <row r="2875" spans="1:18" ht="26.1" customHeight="1">
      <c r="A2875" s="37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  <c r="P2875" s="37"/>
      <c r="Q2875" s="37"/>
      <c r="R2875" s="37"/>
    </row>
    <row r="2876" spans="1:18" ht="26.1" customHeight="1">
      <c r="A2876" s="37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  <c r="P2876" s="37"/>
      <c r="Q2876" s="37"/>
      <c r="R2876" s="37"/>
    </row>
    <row r="2877" spans="1:18" ht="26.1" customHeight="1">
      <c r="A2877" s="37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  <c r="P2877" s="37"/>
      <c r="Q2877" s="37"/>
      <c r="R2877" s="37"/>
    </row>
    <row r="2878" spans="1:18" ht="26.1" customHeight="1">
      <c r="A2878" s="37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  <c r="Q2878" s="37"/>
      <c r="R2878" s="37"/>
    </row>
    <row r="2879" spans="1:18" ht="26.1" customHeight="1">
      <c r="A2879" s="37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  <c r="P2879" s="37"/>
      <c r="Q2879" s="37"/>
      <c r="R2879" s="37"/>
    </row>
    <row r="2880" spans="1:18" ht="26.1" customHeight="1">
      <c r="A2880" s="37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  <c r="P2880" s="37"/>
      <c r="Q2880" s="37"/>
      <c r="R2880" s="37"/>
    </row>
    <row r="2881" spans="1:18" ht="26.1" customHeight="1">
      <c r="A2881" s="37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  <c r="P2881" s="37"/>
      <c r="Q2881" s="37"/>
      <c r="R2881" s="37"/>
    </row>
    <row r="2882" spans="1:18" ht="26.1" customHeight="1">
      <c r="A2882" s="37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  <c r="P2882" s="37"/>
      <c r="Q2882" s="37"/>
      <c r="R2882" s="37"/>
    </row>
    <row r="2883" spans="1:18" ht="26.1" customHeight="1">
      <c r="A2883" s="37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  <c r="P2883" s="37"/>
      <c r="Q2883" s="37"/>
      <c r="R2883" s="37"/>
    </row>
    <row r="2884" spans="1:18" ht="26.1" customHeight="1">
      <c r="A2884" s="37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  <c r="Q2884" s="37"/>
      <c r="R2884" s="37"/>
    </row>
    <row r="2885" spans="1:18" ht="26.1" customHeight="1">
      <c r="A2885" s="37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</row>
    <row r="2886" spans="1:18" ht="26.1" customHeight="1">
      <c r="A2886" s="37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</row>
    <row r="2887" spans="1:18" ht="26.1" customHeight="1">
      <c r="A2887" s="37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</row>
    <row r="2888" spans="1:18" ht="26.1" customHeight="1">
      <c r="A2888" s="37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  <c r="Q2888" s="37"/>
      <c r="R2888" s="37"/>
    </row>
    <row r="2889" spans="1:18" ht="26.1" customHeight="1">
      <c r="A2889" s="37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</row>
    <row r="2890" spans="1:18" ht="26.1" customHeight="1">
      <c r="A2890" s="37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</row>
    <row r="2891" spans="1:18" ht="26.1" customHeight="1">
      <c r="A2891" s="37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</row>
    <row r="2892" spans="1:18" ht="26.1" customHeight="1">
      <c r="A2892" s="37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  <c r="Q2892" s="37"/>
      <c r="R2892" s="37"/>
    </row>
    <row r="2893" spans="1:18" ht="26.1" customHeight="1">
      <c r="A2893" s="37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</row>
    <row r="2894" spans="1:18" ht="26.1" customHeight="1">
      <c r="A2894" s="37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  <c r="Q2894" s="37"/>
      <c r="R2894" s="37"/>
    </row>
    <row r="2895" spans="1:18" ht="26.1" customHeight="1">
      <c r="A2895" s="37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</row>
    <row r="2896" spans="1:18" ht="26.1" customHeight="1">
      <c r="A2896" s="37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</row>
    <row r="2897" spans="1:18" ht="26.1" customHeight="1">
      <c r="A2897" s="37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</row>
    <row r="2898" spans="1:18" ht="26.1" customHeight="1">
      <c r="A2898" s="37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  <c r="Q2898" s="37"/>
      <c r="R2898" s="37"/>
    </row>
    <row r="2899" spans="1:18" ht="26.1" customHeight="1">
      <c r="A2899" s="37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  <c r="Q2899" s="37"/>
      <c r="R2899" s="37"/>
    </row>
    <row r="2900" spans="1:18" ht="26.1" customHeight="1">
      <c r="A2900" s="37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</row>
    <row r="2901" spans="1:18" ht="26.1" customHeight="1">
      <c r="A2901" s="37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  <c r="Q2901" s="37"/>
      <c r="R2901" s="37"/>
    </row>
    <row r="2902" spans="1:18" ht="26.1" customHeight="1">
      <c r="A2902" s="37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  <c r="Q2902" s="37"/>
      <c r="R2902" s="37"/>
    </row>
    <row r="2903" spans="1:18" ht="26.1" customHeight="1">
      <c r="A2903" s="37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  <c r="Q2903" s="37"/>
      <c r="R2903" s="37"/>
    </row>
    <row r="2904" spans="1:18" ht="26.1" customHeight="1">
      <c r="A2904" s="37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</row>
    <row r="2905" spans="1:18" ht="26.1" customHeight="1">
      <c r="A2905" s="37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</row>
    <row r="2906" spans="1:18" ht="26.1" customHeight="1">
      <c r="A2906" s="37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  <c r="Q2906" s="37"/>
      <c r="R2906" s="37"/>
    </row>
    <row r="2907" spans="1:18" ht="26.1" customHeight="1">
      <c r="A2907" s="37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</row>
    <row r="2908" spans="1:18" ht="26.1" customHeight="1">
      <c r="A2908" s="37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  <c r="Q2908" s="37"/>
      <c r="R2908" s="37"/>
    </row>
    <row r="2909" spans="1:18" ht="26.1" customHeight="1">
      <c r="A2909" s="37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  <c r="Q2909" s="37"/>
      <c r="R2909" s="37"/>
    </row>
    <row r="2910" spans="1:18" ht="26.1" customHeight="1">
      <c r="A2910" s="37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  <c r="Q2910" s="37"/>
      <c r="R2910" s="37"/>
    </row>
    <row r="2911" spans="1:18" ht="26.1" customHeight="1">
      <c r="A2911" s="37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</row>
    <row r="2912" spans="1:18" ht="26.1" customHeight="1">
      <c r="A2912" s="37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</row>
    <row r="2913" spans="1:18" ht="26.1" customHeight="1">
      <c r="A2913" s="37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  <c r="Q2913" s="37"/>
      <c r="R2913" s="37"/>
    </row>
    <row r="2914" spans="1:18" ht="26.1" customHeight="1">
      <c r="A2914" s="37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  <c r="Q2914" s="37"/>
      <c r="R2914" s="37"/>
    </row>
    <row r="2915" spans="1:18" ht="26.1" customHeight="1">
      <c r="A2915" s="37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</row>
    <row r="2916" spans="1:18" ht="26.1" customHeight="1">
      <c r="A2916" s="37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</row>
    <row r="2917" spans="1:18" ht="26.1" customHeight="1">
      <c r="A2917" s="37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</row>
    <row r="2918" spans="1:18" ht="26.1" customHeight="1">
      <c r="A2918" s="37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  <c r="Q2918" s="37"/>
      <c r="R2918" s="37"/>
    </row>
    <row r="2919" spans="1:18" ht="26.1" customHeight="1">
      <c r="A2919" s="37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  <c r="Q2919" s="37"/>
      <c r="R2919" s="37"/>
    </row>
    <row r="2920" spans="1:18" ht="26.1" customHeight="1">
      <c r="A2920" s="37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  <c r="Q2920" s="37"/>
      <c r="R2920" s="37"/>
    </row>
    <row r="2921" spans="1:18" ht="26.1" customHeight="1">
      <c r="A2921" s="37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  <c r="Q2921" s="37"/>
      <c r="R2921" s="37"/>
    </row>
    <row r="2922" spans="1:18" ht="26.1" customHeight="1">
      <c r="A2922" s="37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</row>
    <row r="2923" spans="1:18" ht="26.1" customHeight="1">
      <c r="A2923" s="37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  <c r="Q2923" s="37"/>
      <c r="R2923" s="37"/>
    </row>
    <row r="2924" spans="1:18" ht="26.1" customHeight="1">
      <c r="A2924" s="37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  <c r="Q2924" s="37"/>
      <c r="R2924" s="37"/>
    </row>
    <row r="2925" spans="1:18" ht="26.1" customHeight="1">
      <c r="A2925" s="37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  <c r="Q2925" s="37"/>
      <c r="R2925" s="37"/>
    </row>
    <row r="2926" spans="1:18" ht="26.1" customHeight="1">
      <c r="A2926" s="37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  <c r="Q2926" s="37"/>
      <c r="R2926" s="37"/>
    </row>
    <row r="2927" spans="1:18" ht="26.1" customHeight="1">
      <c r="A2927" s="37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  <c r="Q2927" s="37"/>
      <c r="R2927" s="37"/>
    </row>
    <row r="2928" spans="1:18" ht="26.1" customHeight="1">
      <c r="A2928" s="37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  <c r="Q2928" s="37"/>
      <c r="R2928" s="37"/>
    </row>
    <row r="2929" spans="1:18" ht="26.1" customHeight="1">
      <c r="A2929" s="37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  <c r="Q2929" s="37"/>
      <c r="R2929" s="37"/>
    </row>
    <row r="2930" spans="1:18" ht="26.1" customHeight="1">
      <c r="A2930" s="37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  <c r="Q2930" s="37"/>
      <c r="R2930" s="37"/>
    </row>
    <row r="2931" spans="1:18" ht="26.1" customHeight="1">
      <c r="A2931" s="37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  <c r="Q2931" s="37"/>
      <c r="R2931" s="37"/>
    </row>
    <row r="2932" spans="1:18" ht="26.1" customHeight="1">
      <c r="A2932" s="37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</row>
    <row r="2933" spans="1:18" ht="26.1" customHeight="1">
      <c r="A2933" s="37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  <c r="Q2933" s="37"/>
      <c r="R2933" s="37"/>
    </row>
    <row r="2934" spans="1:18" ht="26.1" customHeight="1">
      <c r="A2934" s="37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  <c r="Q2934" s="37"/>
      <c r="R2934" s="37"/>
    </row>
    <row r="2935" spans="1:18" ht="26.1" customHeight="1">
      <c r="A2935" s="37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</row>
    <row r="2936" spans="1:18" ht="26.1" customHeight="1">
      <c r="A2936" s="37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  <c r="Q2936" s="37"/>
      <c r="R2936" s="37"/>
    </row>
    <row r="2937" spans="1:18" ht="26.1" customHeight="1">
      <c r="A2937" s="37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</row>
    <row r="2938" spans="1:18" ht="26.1" customHeight="1">
      <c r="A2938" s="37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  <c r="Q2938" s="37"/>
      <c r="R2938" s="37"/>
    </row>
    <row r="2939" spans="1:18" ht="26.1" customHeight="1">
      <c r="A2939" s="37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</row>
    <row r="2940" spans="1:18" ht="26.1" customHeight="1">
      <c r="A2940" s="37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  <c r="Q2940" s="37"/>
      <c r="R2940" s="37"/>
    </row>
    <row r="2941" spans="1:18" ht="26.1" customHeight="1">
      <c r="A2941" s="37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</row>
    <row r="2942" spans="1:18" ht="26.1" customHeight="1">
      <c r="A2942" s="37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</row>
    <row r="2943" spans="1:18" ht="26.1" customHeight="1">
      <c r="A2943" s="37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</row>
    <row r="2944" spans="1:18" ht="26.1" customHeight="1">
      <c r="A2944" s="37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  <c r="Q2944" s="37"/>
      <c r="R2944" s="37"/>
    </row>
    <row r="2945" spans="1:18" ht="26.1" customHeight="1">
      <c r="A2945" s="37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</row>
    <row r="2946" spans="1:18" ht="26.1" customHeight="1">
      <c r="A2946" s="37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  <c r="Q2946" s="37"/>
      <c r="R2946" s="37"/>
    </row>
    <row r="2947" spans="1:18" ht="26.1" customHeight="1">
      <c r="A2947" s="37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</row>
    <row r="2948" spans="1:18" ht="26.1" customHeight="1">
      <c r="A2948" s="37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</row>
    <row r="2949" spans="1:18" ht="26.1" customHeight="1">
      <c r="A2949" s="37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  <c r="Q2949" s="37"/>
      <c r="R2949" s="37"/>
    </row>
    <row r="2950" spans="1:18" ht="26.1" customHeight="1">
      <c r="A2950" s="37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  <c r="Q2950" s="37"/>
      <c r="R2950" s="37"/>
    </row>
    <row r="2951" spans="1:18" ht="26.1" customHeight="1">
      <c r="A2951" s="37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  <c r="Q2951" s="37"/>
      <c r="R2951" s="37"/>
    </row>
    <row r="2952" spans="1:18" ht="26.1" customHeight="1">
      <c r="A2952" s="37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  <c r="Q2952" s="37"/>
      <c r="R2952" s="37"/>
    </row>
    <row r="2953" spans="1:18" ht="26.1" customHeight="1">
      <c r="A2953" s="37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  <c r="Q2953" s="37"/>
      <c r="R2953" s="37"/>
    </row>
    <row r="2954" spans="1:18" ht="26.1" customHeight="1">
      <c r="A2954" s="37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  <c r="Q2954" s="37"/>
      <c r="R2954" s="37"/>
    </row>
    <row r="2955" spans="1:18" ht="26.1" customHeight="1">
      <c r="A2955" s="37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</row>
    <row r="2956" spans="1:18" ht="26.1" customHeight="1">
      <c r="A2956" s="37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  <c r="Q2956" s="37"/>
      <c r="R2956" s="37"/>
    </row>
    <row r="2957" spans="1:18" ht="26.1" customHeight="1">
      <c r="A2957" s="37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  <c r="Q2957" s="37"/>
      <c r="R2957" s="37"/>
    </row>
    <row r="2958" spans="1:18" ht="26.1" customHeight="1">
      <c r="A2958" s="37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  <c r="Q2958" s="37"/>
      <c r="R2958" s="37"/>
    </row>
    <row r="2959" spans="1:18" ht="26.1" customHeight="1">
      <c r="A2959" s="37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</row>
    <row r="2960" spans="1:18" ht="26.1" customHeight="1">
      <c r="A2960" s="37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  <c r="Q2960" s="37"/>
      <c r="R2960" s="37"/>
    </row>
    <row r="2961" spans="1:18" ht="26.1" customHeight="1">
      <c r="A2961" s="37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  <c r="Q2961" s="37"/>
      <c r="R2961" s="37"/>
    </row>
    <row r="2962" spans="1:18" ht="26.1" customHeight="1">
      <c r="A2962" s="37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  <c r="Q2962" s="37"/>
      <c r="R2962" s="37"/>
    </row>
    <row r="2963" spans="1:18" ht="26.1" customHeight="1">
      <c r="A2963" s="37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  <c r="Q2963" s="37"/>
      <c r="R2963" s="37"/>
    </row>
    <row r="2964" spans="1:18" ht="26.1" customHeight="1">
      <c r="A2964" s="37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  <c r="Q2964" s="37"/>
      <c r="R2964" s="37"/>
    </row>
    <row r="2965" spans="1:18" ht="26.1" customHeight="1">
      <c r="A2965" s="37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  <c r="Q2965" s="37"/>
      <c r="R2965" s="37"/>
    </row>
    <row r="2966" spans="1:18" ht="26.1" customHeight="1">
      <c r="A2966" s="37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  <c r="Q2966" s="37"/>
      <c r="R2966" s="37"/>
    </row>
    <row r="2967" spans="1:18" ht="26.1" customHeight="1">
      <c r="A2967" s="37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</row>
    <row r="2968" spans="1:18" ht="26.1" customHeight="1">
      <c r="A2968" s="37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</row>
    <row r="2969" spans="1:18" ht="26.1" customHeight="1">
      <c r="A2969" s="37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</row>
    <row r="2970" spans="1:18" ht="26.1" customHeight="1">
      <c r="A2970" s="37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  <c r="Q2970" s="37"/>
      <c r="R2970" s="37"/>
    </row>
    <row r="2971" spans="1:18" ht="26.1" customHeight="1">
      <c r="A2971" s="37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</row>
    <row r="2972" spans="1:18" ht="26.1" customHeight="1">
      <c r="A2972" s="37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  <c r="Q2972" s="37"/>
      <c r="R2972" s="37"/>
    </row>
    <row r="2973" spans="1:18" ht="26.1" customHeight="1">
      <c r="A2973" s="37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</row>
    <row r="2974" spans="1:18" ht="26.1" customHeight="1">
      <c r="A2974" s="37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  <c r="Q2974" s="37"/>
      <c r="R2974" s="37"/>
    </row>
    <row r="2975" spans="1:18" ht="26.1" customHeight="1">
      <c r="A2975" s="37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  <c r="Q2975" s="37"/>
      <c r="R2975" s="37"/>
    </row>
    <row r="2976" spans="1:18" ht="26.1" customHeight="1">
      <c r="A2976" s="37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  <c r="Q2976" s="37"/>
      <c r="R2976" s="37"/>
    </row>
    <row r="2977" spans="1:18" ht="26.1" customHeight="1">
      <c r="A2977" s="37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</row>
    <row r="2978" spans="1:18" ht="26.1" customHeight="1">
      <c r="A2978" s="37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  <c r="Q2978" s="37"/>
      <c r="R2978" s="37"/>
    </row>
    <row r="2979" spans="1:18" ht="26.1" customHeight="1">
      <c r="A2979" s="37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</row>
    <row r="2980" spans="1:18" ht="26.1" customHeight="1">
      <c r="A2980" s="37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  <c r="Q2980" s="37"/>
      <c r="R2980" s="37"/>
    </row>
    <row r="2981" spans="1:18" ht="26.1" customHeight="1">
      <c r="A2981" s="37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</row>
    <row r="2982" spans="1:18" ht="26.1" customHeight="1">
      <c r="A2982" s="37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  <c r="Q2982" s="37"/>
      <c r="R2982" s="37"/>
    </row>
    <row r="2983" spans="1:18" ht="26.1" customHeight="1">
      <c r="A2983" s="37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</row>
    <row r="2984" spans="1:18" ht="26.1" customHeight="1">
      <c r="A2984" s="37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  <c r="Q2984" s="37"/>
      <c r="R2984" s="37"/>
    </row>
    <row r="2985" spans="1:18" ht="26.1" customHeight="1">
      <c r="A2985" s="37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</row>
    <row r="2986" spans="1:18" ht="26.1" customHeight="1">
      <c r="A2986" s="37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  <c r="Q2986" s="37"/>
      <c r="R2986" s="37"/>
    </row>
    <row r="2987" spans="1:18" ht="26.1" customHeight="1">
      <c r="A2987" s="37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</row>
    <row r="2988" spans="1:18" ht="26.1" customHeight="1">
      <c r="A2988" s="37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  <c r="Q2988" s="37"/>
      <c r="R2988" s="37"/>
    </row>
    <row r="2989" spans="1:18" ht="26.1" customHeight="1">
      <c r="A2989" s="37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</row>
    <row r="2990" spans="1:18" ht="26.1" customHeight="1">
      <c r="A2990" s="37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</row>
    <row r="2991" spans="1:18" ht="26.1" customHeight="1">
      <c r="A2991" s="37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</row>
    <row r="2992" spans="1:18" ht="26.1" customHeight="1">
      <c r="A2992" s="37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  <c r="Q2992" s="37"/>
      <c r="R2992" s="37"/>
    </row>
    <row r="2993" spans="1:18" ht="26.1" customHeight="1">
      <c r="A2993" s="37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</row>
    <row r="2994" spans="1:18" ht="26.1" customHeight="1">
      <c r="A2994" s="37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</row>
    <row r="2995" spans="1:18" ht="26.1" customHeight="1">
      <c r="A2995" s="37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</row>
    <row r="2996" spans="1:18" ht="26.1" customHeight="1">
      <c r="A2996" s="37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  <c r="Q2996" s="37"/>
      <c r="R2996" s="37"/>
    </row>
    <row r="2997" spans="1:18" ht="26.1" customHeight="1">
      <c r="A2997" s="37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  <c r="Q2997" s="37"/>
      <c r="R2997" s="37"/>
    </row>
    <row r="2998" spans="1:18" ht="26.1" customHeight="1">
      <c r="A2998" s="37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</row>
    <row r="2999" spans="1:18" ht="26.1" customHeight="1">
      <c r="A2999" s="37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  <c r="Q2999" s="37"/>
      <c r="R2999" s="37"/>
    </row>
    <row r="3000" spans="1:18" ht="26.1" customHeight="1">
      <c r="A3000" s="37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  <c r="Q3000" s="37"/>
      <c r="R3000" s="37"/>
    </row>
    <row r="3001" spans="1:18" ht="26.1" customHeight="1">
      <c r="A3001" s="37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</row>
    <row r="3002" spans="1:18" ht="26.1" customHeight="1">
      <c r="A3002" s="37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  <c r="Q3002" s="37"/>
      <c r="R3002" s="37"/>
    </row>
    <row r="3003" spans="1:18" ht="26.1" customHeight="1">
      <c r="A3003" s="37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</row>
    <row r="3004" spans="1:18" ht="26.1" customHeight="1">
      <c r="A3004" s="37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  <c r="Q3004" s="37"/>
      <c r="R3004" s="37"/>
    </row>
    <row r="3005" spans="1:18" ht="26.1" customHeight="1">
      <c r="A3005" s="37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</row>
    <row r="3006" spans="1:18" ht="26.1" customHeight="1">
      <c r="A3006" s="37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</row>
    <row r="3007" spans="1:18" ht="26.1" customHeight="1">
      <c r="A3007" s="37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  <c r="Q3007" s="37"/>
      <c r="R3007" s="37"/>
    </row>
    <row r="3008" spans="1:18" ht="26.1" customHeight="1">
      <c r="A3008" s="37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</row>
    <row r="3009" spans="1:18" ht="26.1" customHeight="1">
      <c r="A3009" s="37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  <c r="Q3009" s="37"/>
      <c r="R3009" s="37"/>
    </row>
    <row r="3010" spans="1:18" ht="26.1" customHeight="1">
      <c r="A3010" s="37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  <c r="Q3010" s="37"/>
      <c r="R3010" s="37"/>
    </row>
    <row r="3011" spans="1:18" ht="26.1" customHeight="1">
      <c r="A3011" s="37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</row>
    <row r="3012" spans="1:18" ht="26.1" customHeight="1">
      <c r="A3012" s="37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  <c r="Q3012" s="37"/>
      <c r="R3012" s="37"/>
    </row>
    <row r="3013" spans="1:18" ht="26.1" customHeight="1">
      <c r="A3013" s="37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</row>
    <row r="3014" spans="1:18" ht="26.1" customHeight="1">
      <c r="A3014" s="37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  <c r="Q3014" s="37"/>
      <c r="R3014" s="37"/>
    </row>
    <row r="3015" spans="1:18" ht="26.1" customHeight="1">
      <c r="A3015" s="37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</row>
    <row r="3016" spans="1:18" ht="26.1" customHeight="1">
      <c r="A3016" s="37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</row>
    <row r="3017" spans="1:18" ht="26.1" customHeight="1">
      <c r="A3017" s="37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  <c r="Q3017" s="37"/>
      <c r="R3017" s="37"/>
    </row>
    <row r="3018" spans="1:18" ht="26.1" customHeight="1">
      <c r="A3018" s="37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  <c r="Q3018" s="37"/>
      <c r="R3018" s="37"/>
    </row>
    <row r="3019" spans="1:18" ht="26.1" customHeight="1">
      <c r="A3019" s="37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</row>
    <row r="3020" spans="1:18" ht="26.1" customHeight="1">
      <c r="A3020" s="37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</row>
    <row r="3021" spans="1:18" ht="26.1" customHeight="1">
      <c r="A3021" s="37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  <c r="Q3021" s="37"/>
      <c r="R3021" s="37"/>
    </row>
    <row r="3022" spans="1:18" ht="26.1" customHeight="1">
      <c r="A3022" s="37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  <c r="Q3022" s="37"/>
      <c r="R3022" s="37"/>
    </row>
    <row r="3023" spans="1:18" ht="26.1" customHeight="1">
      <c r="A3023" s="37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</row>
    <row r="3024" spans="1:18" ht="26.1" customHeight="1">
      <c r="A3024" s="37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</row>
    <row r="3025" spans="1:18" ht="26.1" customHeight="1">
      <c r="A3025" s="37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</row>
    <row r="3026" spans="1:18" ht="26.1" customHeight="1">
      <c r="A3026" s="37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  <c r="Q3026" s="37"/>
      <c r="R3026" s="37"/>
    </row>
    <row r="3027" spans="1:18" ht="26.1" customHeight="1">
      <c r="A3027" s="37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</row>
    <row r="3028" spans="1:18" ht="26.1" customHeight="1">
      <c r="A3028" s="37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  <c r="Q3028" s="37"/>
      <c r="R3028" s="37"/>
    </row>
    <row r="3029" spans="1:18" ht="26.1" customHeight="1">
      <c r="A3029" s="37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</row>
    <row r="3030" spans="1:18" ht="26.1" customHeight="1">
      <c r="A3030" s="37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  <c r="Q3030" s="37"/>
      <c r="R3030" s="37"/>
    </row>
    <row r="3031" spans="1:18" ht="26.1" customHeight="1">
      <c r="A3031" s="37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  <c r="Q3031" s="37"/>
      <c r="R3031" s="37"/>
    </row>
    <row r="3032" spans="1:18" ht="26.1" customHeight="1">
      <c r="A3032" s="37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  <c r="Q3032" s="37"/>
      <c r="R3032" s="37"/>
    </row>
    <row r="3033" spans="1:18" ht="26.1" customHeight="1">
      <c r="A3033" s="37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  <c r="Q3033" s="37"/>
      <c r="R3033" s="37"/>
    </row>
    <row r="3034" spans="1:18" ht="26.1" customHeight="1">
      <c r="A3034" s="37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  <c r="Q3034" s="37"/>
      <c r="R3034" s="37"/>
    </row>
    <row r="3035" spans="1:18" ht="26.1" customHeight="1">
      <c r="A3035" s="37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  <c r="Q3035" s="37"/>
      <c r="R3035" s="37"/>
    </row>
    <row r="3036" spans="1:18" ht="26.1" customHeight="1">
      <c r="A3036" s="37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  <c r="Q3036" s="37"/>
      <c r="R3036" s="37"/>
    </row>
    <row r="3037" spans="1:18" ht="26.1" customHeight="1">
      <c r="A3037" s="37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  <c r="Q3037" s="37"/>
      <c r="R3037" s="37"/>
    </row>
    <row r="3038" spans="1:18" ht="26.1" customHeight="1">
      <c r="A3038" s="37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  <c r="Q3038" s="37"/>
      <c r="R3038" s="37"/>
    </row>
    <row r="3039" spans="1:18" ht="26.1" customHeight="1">
      <c r="A3039" s="37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</row>
    <row r="3040" spans="1:18" ht="26.1" customHeight="1">
      <c r="A3040" s="37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  <c r="Q3040" s="37"/>
      <c r="R3040" s="37"/>
    </row>
    <row r="3041" spans="1:18" ht="26.1" customHeight="1">
      <c r="A3041" s="37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  <c r="Q3041" s="37"/>
      <c r="R3041" s="37"/>
    </row>
    <row r="3042" spans="1:18" ht="26.1" customHeight="1">
      <c r="A3042" s="37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  <c r="Q3042" s="37"/>
      <c r="R3042" s="37"/>
    </row>
    <row r="3043" spans="1:18" ht="26.1" customHeight="1">
      <c r="A3043" s="37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  <c r="Q3043" s="37"/>
      <c r="R3043" s="37"/>
    </row>
    <row r="3044" spans="1:18" ht="26.1" customHeight="1">
      <c r="A3044" s="37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  <c r="Q3044" s="37"/>
      <c r="R3044" s="37"/>
    </row>
    <row r="3045" spans="1:18" ht="26.1" customHeight="1">
      <c r="A3045" s="37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</row>
    <row r="3046" spans="1:18" ht="26.1" customHeight="1">
      <c r="A3046" s="37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  <c r="Q3046" s="37"/>
      <c r="R3046" s="37"/>
    </row>
    <row r="3047" spans="1:18" ht="26.1" customHeight="1">
      <c r="A3047" s="37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</row>
    <row r="3048" spans="1:18" ht="26.1" customHeight="1">
      <c r="A3048" s="37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  <c r="Q3048" s="37"/>
      <c r="R3048" s="37"/>
    </row>
    <row r="3049" spans="1:18" ht="26.1" customHeight="1">
      <c r="A3049" s="37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</row>
    <row r="3050" spans="1:18" ht="26.1" customHeight="1">
      <c r="A3050" s="37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  <c r="Q3050" s="37"/>
      <c r="R3050" s="37"/>
    </row>
    <row r="3051" spans="1:18" ht="26.1" customHeight="1">
      <c r="A3051" s="37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  <c r="Q3051" s="37"/>
      <c r="R3051" s="37"/>
    </row>
    <row r="3052" spans="1:18" ht="26.1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</row>
    <row r="3053" spans="1:18" ht="26.1" customHeight="1">
      <c r="A3053" s="37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  <c r="Q3053" s="37"/>
      <c r="R3053" s="37"/>
    </row>
    <row r="3054" spans="1:18" ht="26.1" customHeight="1">
      <c r="A3054" s="37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  <c r="Q3054" s="37"/>
      <c r="R3054" s="37"/>
    </row>
    <row r="3055" spans="1:18" ht="26.1" customHeight="1">
      <c r="A3055" s="37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  <c r="Q3055" s="37"/>
      <c r="R3055" s="37"/>
    </row>
    <row r="3056" spans="1:18" ht="26.1" customHeight="1">
      <c r="A3056" s="37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  <c r="Q3056" s="37"/>
      <c r="R3056" s="37"/>
    </row>
    <row r="3057" spans="1:18" ht="26.1" customHeight="1">
      <c r="A3057" s="37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  <c r="Q3057" s="37"/>
      <c r="R3057" s="37"/>
    </row>
    <row r="3058" spans="1:18" ht="26.1" customHeight="1">
      <c r="A3058" s="37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  <c r="Q3058" s="37"/>
      <c r="R3058" s="37"/>
    </row>
    <row r="3059" spans="1:18" ht="26.1" customHeight="1">
      <c r="A3059" s="37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  <c r="Q3059" s="37"/>
      <c r="R3059" s="37"/>
    </row>
    <row r="3060" spans="1:18" ht="26.1" customHeight="1">
      <c r="A3060" s="37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  <c r="Q3060" s="37"/>
      <c r="R3060" s="37"/>
    </row>
    <row r="3061" spans="1:18" ht="26.1" customHeight="1">
      <c r="A3061" s="37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  <c r="Q3061" s="37"/>
      <c r="R3061" s="37"/>
    </row>
    <row r="3062" spans="1:18" ht="26.1" customHeight="1">
      <c r="A3062" s="37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  <c r="Q3062" s="37"/>
      <c r="R3062" s="37"/>
    </row>
    <row r="3063" spans="1:18" ht="26.1" customHeight="1">
      <c r="A3063" s="37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  <c r="Q3063" s="37"/>
      <c r="R3063" s="37"/>
    </row>
    <row r="3064" spans="1:18" ht="26.1" customHeight="1">
      <c r="A3064" s="37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  <c r="Q3064" s="37"/>
      <c r="R3064" s="37"/>
    </row>
    <row r="3065" spans="1:18" ht="26.1" customHeight="1">
      <c r="A3065" s="37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  <c r="Q3065" s="37"/>
      <c r="R3065" s="37"/>
    </row>
    <row r="3066" spans="1:18" ht="26.1" customHeight="1">
      <c r="A3066" s="37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  <c r="Q3066" s="37"/>
      <c r="R3066" s="37"/>
    </row>
    <row r="3067" spans="1:18" ht="26.1" customHeight="1">
      <c r="A3067" s="37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  <c r="Q3067" s="37"/>
      <c r="R3067" s="37"/>
    </row>
    <row r="3068" spans="1:18" ht="26.1" customHeight="1">
      <c r="A3068" s="37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  <c r="Q3068" s="37"/>
      <c r="R3068" s="37"/>
    </row>
    <row r="3069" spans="1:18" ht="26.1" customHeight="1">
      <c r="A3069" s="37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  <c r="Q3069" s="37"/>
      <c r="R3069" s="37"/>
    </row>
    <row r="3070" spans="1:18" ht="26.1" customHeight="1">
      <c r="A3070" s="37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  <c r="Q3070" s="37"/>
      <c r="R3070" s="37"/>
    </row>
    <row r="3071" spans="1:18" ht="26.1" customHeight="1">
      <c r="A3071" s="37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  <c r="Q3071" s="37"/>
      <c r="R3071" s="37"/>
    </row>
    <row r="3072" spans="1:18" ht="26.1" customHeight="1">
      <c r="A3072" s="37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  <c r="Q3072" s="37"/>
      <c r="R3072" s="37"/>
    </row>
    <row r="3073" spans="1:18" ht="26.1" customHeight="1">
      <c r="A3073" s="37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  <c r="Q3073" s="37"/>
      <c r="R3073" s="37"/>
    </row>
    <row r="3074" spans="1:18" ht="26.1" customHeight="1">
      <c r="A3074" s="37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  <c r="Q3074" s="37"/>
      <c r="R3074" s="37"/>
    </row>
    <row r="3075" spans="1:18" ht="26.1" customHeight="1">
      <c r="A3075" s="37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  <c r="Q3075" s="37"/>
      <c r="R3075" s="37"/>
    </row>
    <row r="3076" spans="1:18" ht="26.1" customHeight="1">
      <c r="A3076" s="37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  <c r="Q3076" s="37"/>
      <c r="R3076" s="37"/>
    </row>
    <row r="3077" spans="1:18" ht="26.1" customHeight="1">
      <c r="A3077" s="37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  <c r="Q3077" s="37"/>
      <c r="R3077" s="37"/>
    </row>
    <row r="3078" spans="1:18" ht="26.1" customHeight="1">
      <c r="A3078" s="37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  <c r="Q3078" s="37"/>
      <c r="R3078" s="37"/>
    </row>
    <row r="3079" spans="1:18" ht="26.1" customHeight="1">
      <c r="A3079" s="37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  <c r="Q3079" s="37"/>
      <c r="R3079" s="37"/>
    </row>
    <row r="3080" spans="1:18" ht="26.1" customHeight="1">
      <c r="A3080" s="37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  <c r="Q3080" s="37"/>
      <c r="R3080" s="37"/>
    </row>
    <row r="3081" spans="1:18" ht="26.1" customHeight="1">
      <c r="A3081" s="37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  <c r="Q3081" s="37"/>
      <c r="R3081" s="37"/>
    </row>
    <row r="3082" spans="1:18" ht="26.1" customHeight="1">
      <c r="A3082" s="37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  <c r="Q3082" s="37"/>
      <c r="R3082" s="37"/>
    </row>
    <row r="3083" spans="1:18" ht="26.1" customHeight="1">
      <c r="A3083" s="37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  <c r="Q3083" s="37"/>
      <c r="R3083" s="37"/>
    </row>
    <row r="3084" spans="1:18" ht="26.1" customHeight="1">
      <c r="A3084" s="37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  <c r="Q3084" s="37"/>
      <c r="R3084" s="37"/>
    </row>
    <row r="3085" spans="1:18" ht="26.1" customHeight="1">
      <c r="A3085" s="37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  <c r="Q3085" s="37"/>
      <c r="R3085" s="37"/>
    </row>
    <row r="3086" spans="1:18" ht="26.1" customHeight="1">
      <c r="A3086" s="37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  <c r="Q3086" s="37"/>
      <c r="R3086" s="37"/>
    </row>
    <row r="3087" spans="1:18" ht="26.1" customHeight="1">
      <c r="A3087" s="37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  <c r="Q3087" s="37"/>
      <c r="R3087" s="37"/>
    </row>
    <row r="3088" spans="1:18" ht="26.1" customHeight="1">
      <c r="A3088" s="37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  <c r="Q3088" s="37"/>
      <c r="R3088" s="37"/>
    </row>
    <row r="3089" spans="1:18" ht="26.1" customHeight="1">
      <c r="A3089" s="37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  <c r="Q3089" s="37"/>
      <c r="R3089" s="37"/>
    </row>
    <row r="3090" spans="1:18" ht="26.1" customHeight="1">
      <c r="A3090" s="37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  <c r="Q3090" s="37"/>
      <c r="R3090" s="37"/>
    </row>
    <row r="3091" spans="1:18" ht="26.1" customHeight="1">
      <c r="A3091" s="37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  <c r="Q3091" s="37"/>
      <c r="R3091" s="37"/>
    </row>
    <row r="3092" spans="1:18" ht="26.1" customHeight="1">
      <c r="A3092" s="37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  <c r="Q3092" s="37"/>
      <c r="R3092" s="37"/>
    </row>
    <row r="3093" spans="1:18" ht="26.1" customHeight="1">
      <c r="A3093" s="37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  <c r="Q3093" s="37"/>
      <c r="R3093" s="37"/>
    </row>
    <row r="3094" spans="1:18" ht="26.1" customHeight="1">
      <c r="A3094" s="37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  <c r="Q3094" s="37"/>
      <c r="R3094" s="37"/>
    </row>
    <row r="3095" spans="1:18" ht="26.1" customHeight="1">
      <c r="A3095" s="37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  <c r="Q3095" s="37"/>
      <c r="R3095" s="37"/>
    </row>
    <row r="3096" spans="1:18" ht="26.1" customHeight="1">
      <c r="A3096" s="37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  <c r="Q3096" s="37"/>
      <c r="R3096" s="37"/>
    </row>
    <row r="3097" spans="1:18" ht="26.1" customHeight="1">
      <c r="A3097" s="37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  <c r="Q3097" s="37"/>
      <c r="R3097" s="37"/>
    </row>
    <row r="3098" spans="1:18" ht="26.1" customHeight="1">
      <c r="A3098" s="37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  <c r="Q3098" s="37"/>
      <c r="R3098" s="37"/>
    </row>
    <row r="3099" spans="1:18" ht="26.1" customHeight="1">
      <c r="A3099" s="37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  <c r="Q3099" s="37"/>
      <c r="R3099" s="37"/>
    </row>
    <row r="3100" spans="1:18" ht="26.1" customHeight="1">
      <c r="A3100" s="37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  <c r="Q3100" s="37"/>
      <c r="R3100" s="37"/>
    </row>
    <row r="3101" spans="1:18" ht="26.1" customHeight="1">
      <c r="A3101" s="37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  <c r="Q3101" s="37"/>
      <c r="R3101" s="37"/>
    </row>
    <row r="3102" spans="1:18" ht="26.1" customHeight="1">
      <c r="A3102" s="37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  <c r="Q3102" s="37"/>
      <c r="R3102" s="37"/>
    </row>
    <row r="3103" spans="1:18" ht="26.1" customHeight="1">
      <c r="A3103" s="37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  <c r="Q3103" s="37"/>
      <c r="R3103" s="37"/>
    </row>
    <row r="3104" spans="1:18" ht="26.1" customHeight="1">
      <c r="A3104" s="37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  <c r="Q3104" s="37"/>
      <c r="R3104" s="37"/>
    </row>
    <row r="3105" spans="1:18" ht="26.1" customHeight="1">
      <c r="A3105" s="37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  <c r="Q3105" s="37"/>
      <c r="R3105" s="37"/>
    </row>
    <row r="3106" spans="1:18" ht="26.1" customHeight="1">
      <c r="A3106" s="37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  <c r="Q3106" s="37"/>
      <c r="R3106" s="37"/>
    </row>
    <row r="3107" spans="1:18" ht="26.1" customHeight="1">
      <c r="A3107" s="37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  <c r="Q3107" s="37"/>
      <c r="R3107" s="37"/>
    </row>
    <row r="3108" spans="1:18" ht="26.1" customHeight="1">
      <c r="A3108" s="37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  <c r="Q3108" s="37"/>
      <c r="R3108" s="37"/>
    </row>
    <row r="3109" spans="1:18" ht="26.1" customHeight="1">
      <c r="A3109" s="37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  <c r="Q3109" s="37"/>
      <c r="R3109" s="37"/>
    </row>
    <row r="3110" spans="1:18" ht="26.1" customHeight="1">
      <c r="A3110" s="37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  <c r="Q3110" s="37"/>
      <c r="R3110" s="37"/>
    </row>
    <row r="3111" spans="1:18" ht="26.1" customHeight="1">
      <c r="A3111" s="37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  <c r="Q3111" s="37"/>
      <c r="R3111" s="37"/>
    </row>
    <row r="3112" spans="1:18" ht="26.1" customHeight="1">
      <c r="A3112" s="37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  <c r="Q3112" s="37"/>
      <c r="R3112" s="37"/>
    </row>
    <row r="3113" spans="1:18" ht="26.1" customHeight="1">
      <c r="A3113" s="37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  <c r="Q3113" s="37"/>
      <c r="R3113" s="37"/>
    </row>
    <row r="3114" spans="1:18" ht="26.1" customHeight="1">
      <c r="A3114" s="37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  <c r="Q3114" s="37"/>
      <c r="R3114" s="37"/>
    </row>
    <row r="3115" spans="1:18" ht="26.1" customHeight="1">
      <c r="A3115" s="37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  <c r="Q3115" s="37"/>
      <c r="R3115" s="37"/>
    </row>
    <row r="3116" spans="1:18" ht="26.1" customHeight="1">
      <c r="A3116" s="37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  <c r="Q3116" s="37"/>
      <c r="R3116" s="37"/>
    </row>
    <row r="3117" spans="1:18" ht="26.1" customHeight="1">
      <c r="A3117" s="37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  <c r="Q3117" s="37"/>
      <c r="R3117" s="37"/>
    </row>
    <row r="3118" spans="1:18" ht="26.1" customHeight="1">
      <c r="A3118" s="37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  <c r="Q3118" s="37"/>
      <c r="R3118" s="37"/>
    </row>
    <row r="3119" spans="1:18" ht="26.1" customHeight="1">
      <c r="A3119" s="37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  <c r="Q3119" s="37"/>
      <c r="R3119" s="37"/>
    </row>
    <row r="3120" spans="1:18" ht="26.1" customHeight="1">
      <c r="A3120" s="37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  <c r="Q3120" s="37"/>
      <c r="R3120" s="37"/>
    </row>
    <row r="3121" spans="1:18" ht="26.1" customHeight="1">
      <c r="A3121" s="37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  <c r="Q3121" s="37"/>
      <c r="R3121" s="37"/>
    </row>
    <row r="3122" spans="1:18" ht="26.1" customHeight="1">
      <c r="A3122" s="37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  <c r="Q3122" s="37"/>
      <c r="R3122" s="37"/>
    </row>
    <row r="3123" spans="1:18" ht="26.1" customHeight="1">
      <c r="A3123" s="37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</row>
    <row r="3124" spans="1:18" ht="26.1" customHeight="1">
      <c r="A3124" s="37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  <c r="Q3124" s="37"/>
      <c r="R3124" s="37"/>
    </row>
    <row r="3125" spans="1:18" ht="26.1" customHeight="1">
      <c r="A3125" s="37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  <c r="Q3125" s="37"/>
      <c r="R3125" s="37"/>
    </row>
    <row r="3126" spans="1:18" ht="26.1" customHeight="1">
      <c r="A3126" s="37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  <c r="Q3126" s="37"/>
      <c r="R3126" s="37"/>
    </row>
    <row r="3127" spans="1:18" ht="26.1" customHeight="1">
      <c r="A3127" s="37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  <c r="Q3127" s="37"/>
      <c r="R3127" s="37"/>
    </row>
    <row r="3128" spans="1:18" ht="26.1" customHeight="1">
      <c r="A3128" s="37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  <c r="Q3128" s="37"/>
      <c r="R3128" s="37"/>
    </row>
    <row r="3129" spans="1:18" ht="26.1" customHeight="1">
      <c r="A3129" s="37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  <c r="Q3129" s="37"/>
      <c r="R3129" s="37"/>
    </row>
    <row r="3130" spans="1:18" ht="26.1" customHeight="1">
      <c r="A3130" s="37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  <c r="Q3130" s="37"/>
      <c r="R3130" s="37"/>
    </row>
    <row r="3131" spans="1:18" ht="26.1" customHeight="1">
      <c r="A3131" s="37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  <c r="Q3131" s="37"/>
      <c r="R3131" s="37"/>
    </row>
    <row r="3132" spans="1:18" ht="26.1" customHeight="1">
      <c r="A3132" s="37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  <c r="Q3132" s="37"/>
      <c r="R3132" s="37"/>
    </row>
    <row r="3133" spans="1:18" ht="26.1" customHeight="1">
      <c r="A3133" s="37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  <c r="Q3133" s="37"/>
      <c r="R3133" s="37"/>
    </row>
    <row r="3134" spans="1:18" ht="26.1" customHeight="1">
      <c r="A3134" s="37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  <c r="Q3134" s="37"/>
      <c r="R3134" s="37"/>
    </row>
    <row r="3135" spans="1:18" ht="26.1" customHeight="1">
      <c r="A3135" s="37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  <c r="Q3135" s="37"/>
      <c r="R3135" s="37"/>
    </row>
    <row r="3136" spans="1:18" ht="26.1" customHeight="1">
      <c r="A3136" s="37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  <c r="Q3136" s="37"/>
      <c r="R3136" s="37"/>
    </row>
    <row r="3137" spans="1:18" ht="26.1" customHeight="1">
      <c r="A3137" s="37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  <c r="Q3137" s="37"/>
      <c r="R3137" s="37"/>
    </row>
    <row r="3138" spans="1:18" ht="26.1" customHeight="1">
      <c r="A3138" s="37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  <c r="Q3138" s="37"/>
      <c r="R3138" s="37"/>
    </row>
    <row r="3139" spans="1:18" ht="26.1" customHeight="1">
      <c r="A3139" s="37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  <c r="Q3139" s="37"/>
      <c r="R3139" s="37"/>
    </row>
    <row r="3140" spans="1:18" ht="26.1" customHeight="1">
      <c r="A3140" s="37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  <c r="Q3140" s="37"/>
      <c r="R3140" s="37"/>
    </row>
    <row r="3141" spans="1:18" ht="26.1" customHeight="1">
      <c r="A3141" s="37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  <c r="Q3141" s="37"/>
      <c r="R3141" s="37"/>
    </row>
    <row r="3142" spans="1:18" ht="26.1" customHeight="1">
      <c r="A3142" s="37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  <c r="Q3142" s="37"/>
      <c r="R3142" s="37"/>
    </row>
    <row r="3143" spans="1:18" ht="26.1" customHeight="1">
      <c r="A3143" s="37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  <c r="Q3143" s="37"/>
      <c r="R3143" s="37"/>
    </row>
    <row r="3144" spans="1:18" ht="26.1" customHeight="1">
      <c r="A3144" s="37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  <c r="Q3144" s="37"/>
      <c r="R3144" s="37"/>
    </row>
    <row r="3145" spans="1:18" ht="26.1" customHeight="1">
      <c r="A3145" s="37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</row>
    <row r="3146" spans="1:18" ht="26.1" customHeight="1">
      <c r="A3146" s="37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  <c r="Q3146" s="37"/>
      <c r="R3146" s="37"/>
    </row>
    <row r="3147" spans="1:18" ht="26.1" customHeight="1">
      <c r="A3147" s="37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  <c r="Q3147" s="37"/>
      <c r="R3147" s="37"/>
    </row>
    <row r="3148" spans="1:18" ht="26.1" customHeight="1">
      <c r="A3148" s="37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  <c r="Q3148" s="37"/>
      <c r="R3148" s="37"/>
    </row>
    <row r="3149" spans="1:18" ht="26.1" customHeight="1">
      <c r="A3149" s="37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  <c r="Q3149" s="37"/>
      <c r="R3149" s="37"/>
    </row>
    <row r="3150" spans="1:18" ht="26.1" customHeight="1">
      <c r="A3150" s="37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  <c r="Q3150" s="37"/>
      <c r="R3150" s="37"/>
    </row>
    <row r="3151" spans="1:18" ht="26.1" customHeight="1">
      <c r="A3151" s="37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  <c r="Q3151" s="37"/>
      <c r="R3151" s="37"/>
    </row>
    <row r="3152" spans="1:18" ht="26.1" customHeight="1">
      <c r="A3152" s="37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  <c r="Q3152" s="37"/>
      <c r="R3152" s="37"/>
    </row>
    <row r="3153" spans="1:18" ht="26.1" customHeight="1">
      <c r="A3153" s="37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  <c r="Q3153" s="37"/>
      <c r="R3153" s="37"/>
    </row>
    <row r="3154" spans="1:18" ht="26.1" customHeight="1">
      <c r="A3154" s="37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  <c r="Q3154" s="37"/>
      <c r="R3154" s="37"/>
    </row>
    <row r="3155" spans="1:18" ht="26.1" customHeight="1">
      <c r="A3155" s="37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  <c r="P3155" s="37"/>
      <c r="Q3155" s="37"/>
      <c r="R3155" s="37"/>
    </row>
    <row r="3156" spans="1:18" ht="26.1" customHeight="1">
      <c r="A3156" s="37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  <c r="P3156" s="37"/>
      <c r="Q3156" s="37"/>
      <c r="R3156" s="37"/>
    </row>
    <row r="3157" spans="1:18" ht="26.1" customHeight="1">
      <c r="A3157" s="37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  <c r="P3157" s="37"/>
      <c r="Q3157" s="37"/>
      <c r="R3157" s="37"/>
    </row>
    <row r="3158" spans="1:18" ht="26.1" customHeight="1">
      <c r="A3158" s="37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  <c r="P3158" s="37"/>
      <c r="Q3158" s="37"/>
      <c r="R3158" s="37"/>
    </row>
    <row r="3159" spans="1:18" ht="26.1" customHeight="1">
      <c r="A3159" s="37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  <c r="P3159" s="37"/>
      <c r="Q3159" s="37"/>
      <c r="R3159" s="37"/>
    </row>
    <row r="3160" spans="1:18" ht="26.1" customHeight="1">
      <c r="A3160" s="37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  <c r="Q3160" s="37"/>
      <c r="R3160" s="37"/>
    </row>
    <row r="3161" spans="1:18" ht="26.1" customHeight="1">
      <c r="A3161" s="37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  <c r="P3161" s="37"/>
      <c r="Q3161" s="37"/>
      <c r="R3161" s="37"/>
    </row>
    <row r="3162" spans="1:18" ht="26.1" customHeight="1">
      <c r="A3162" s="37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  <c r="P3162" s="37"/>
      <c r="Q3162" s="37"/>
      <c r="R3162" s="37"/>
    </row>
    <row r="3163" spans="1:18" ht="26.1" customHeight="1">
      <c r="A3163" s="37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  <c r="P3163" s="37"/>
      <c r="Q3163" s="37"/>
      <c r="R3163" s="37"/>
    </row>
    <row r="3164" spans="1:18" ht="26.1" customHeight="1">
      <c r="A3164" s="37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  <c r="P3164" s="37"/>
      <c r="Q3164" s="37"/>
      <c r="R3164" s="37"/>
    </row>
    <row r="3165" spans="1:18" ht="26.1" customHeight="1">
      <c r="A3165" s="37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  <c r="P3165" s="37"/>
      <c r="Q3165" s="37"/>
      <c r="R3165" s="37"/>
    </row>
    <row r="3166" spans="1:18" ht="26.1" customHeight="1">
      <c r="A3166" s="37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  <c r="P3166" s="37"/>
      <c r="Q3166" s="37"/>
      <c r="R3166" s="37"/>
    </row>
    <row r="3167" spans="1:18" ht="26.1" customHeight="1">
      <c r="A3167" s="37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  <c r="P3167" s="37"/>
      <c r="Q3167" s="37"/>
      <c r="R3167" s="37"/>
    </row>
    <row r="3168" spans="1:18" ht="26.1" customHeight="1">
      <c r="A3168" s="37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  <c r="P3168" s="37"/>
      <c r="Q3168" s="37"/>
      <c r="R3168" s="37"/>
    </row>
    <row r="3169" spans="1:18" ht="26.1" customHeight="1">
      <c r="A3169" s="37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  <c r="Q3169" s="37"/>
      <c r="R3169" s="37"/>
    </row>
    <row r="3170" spans="1:18" ht="26.1" customHeight="1">
      <c r="A3170" s="37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  <c r="P3170" s="37"/>
      <c r="Q3170" s="37"/>
      <c r="R3170" s="37"/>
    </row>
    <row r="3171" spans="1:18" ht="26.1" customHeight="1">
      <c r="A3171" s="37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  <c r="Q3171" s="37"/>
      <c r="R3171" s="37"/>
    </row>
    <row r="3172" spans="1:18" ht="26.1" customHeight="1">
      <c r="A3172" s="37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  <c r="Q3172" s="37"/>
      <c r="R3172" s="37"/>
    </row>
    <row r="3173" spans="1:18" ht="26.1" customHeight="1">
      <c r="A3173" s="37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  <c r="Q3173" s="37"/>
      <c r="R3173" s="37"/>
    </row>
    <row r="3174" spans="1:18" ht="26.1" customHeight="1">
      <c r="A3174" s="37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  <c r="Q3174" s="37"/>
      <c r="R3174" s="37"/>
    </row>
    <row r="3175" spans="1:18" ht="26.1" customHeight="1">
      <c r="A3175" s="37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  <c r="Q3175" s="37"/>
      <c r="R3175" s="37"/>
    </row>
    <row r="3176" spans="1:18" ht="26.1" customHeight="1">
      <c r="A3176" s="37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  <c r="Q3176" s="37"/>
      <c r="R3176" s="37"/>
    </row>
    <row r="3177" spans="1:18" ht="26.1" customHeight="1">
      <c r="A3177" s="37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  <c r="Q3177" s="37"/>
      <c r="R3177" s="37"/>
    </row>
    <row r="3178" spans="1:18" ht="26.1" customHeight="1">
      <c r="A3178" s="37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  <c r="Q3178" s="37"/>
      <c r="R3178" s="37"/>
    </row>
    <row r="3179" spans="1:18" ht="26.1" customHeight="1">
      <c r="A3179" s="37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  <c r="Q3179" s="37"/>
      <c r="R3179" s="37"/>
    </row>
    <row r="3180" spans="1:18" ht="26.1" customHeight="1">
      <c r="A3180" s="37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  <c r="Q3180" s="37"/>
      <c r="R3180" s="37"/>
    </row>
    <row r="3181" spans="1:18" ht="26.1" customHeight="1">
      <c r="A3181" s="37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  <c r="Q3181" s="37"/>
      <c r="R3181" s="37"/>
    </row>
    <row r="3182" spans="1:18" ht="26.1" customHeight="1">
      <c r="A3182" s="37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  <c r="Q3182" s="37"/>
      <c r="R3182" s="37"/>
    </row>
    <row r="3183" spans="1:18" ht="26.1" customHeight="1">
      <c r="A3183" s="37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  <c r="Q3183" s="37"/>
      <c r="R3183" s="37"/>
    </row>
    <row r="3184" spans="1:18" ht="26.1" customHeight="1">
      <c r="A3184" s="37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  <c r="Q3184" s="37"/>
      <c r="R3184" s="37"/>
    </row>
    <row r="3185" spans="1:18" ht="26.1" customHeight="1">
      <c r="A3185" s="37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  <c r="Q3185" s="37"/>
      <c r="R3185" s="37"/>
    </row>
    <row r="3186" spans="1:18" ht="26.1" customHeight="1">
      <c r="A3186" s="37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  <c r="Q3186" s="37"/>
      <c r="R3186" s="37"/>
    </row>
    <row r="3187" spans="1:18" ht="26.1" customHeight="1">
      <c r="A3187" s="37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  <c r="Q3187" s="37"/>
      <c r="R3187" s="37"/>
    </row>
    <row r="3188" spans="1:18" ht="26.1" customHeight="1">
      <c r="A3188" s="37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  <c r="Q3188" s="37"/>
      <c r="R3188" s="37"/>
    </row>
    <row r="3189" spans="1:18" ht="26.1" customHeight="1">
      <c r="A3189" s="37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  <c r="Q3189" s="37"/>
      <c r="R3189" s="37"/>
    </row>
    <row r="3190" spans="1:18" ht="26.1" customHeight="1">
      <c r="A3190" s="37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  <c r="Q3190" s="37"/>
      <c r="R3190" s="37"/>
    </row>
    <row r="3191" spans="1:18" ht="26.1" customHeight="1">
      <c r="A3191" s="37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  <c r="Q3191" s="37"/>
      <c r="R3191" s="37"/>
    </row>
    <row r="3192" spans="1:18" ht="26.1" customHeight="1">
      <c r="A3192" s="37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  <c r="Q3192" s="37"/>
      <c r="R3192" s="37"/>
    </row>
    <row r="3193" spans="1:18" ht="26.1" customHeight="1">
      <c r="A3193" s="37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  <c r="Q3193" s="37"/>
      <c r="R3193" s="37"/>
    </row>
    <row r="3194" spans="1:18" ht="26.1" customHeight="1">
      <c r="A3194" s="37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  <c r="Q3194" s="37"/>
      <c r="R3194" s="37"/>
    </row>
    <row r="3195" spans="1:18" ht="26.1" customHeight="1">
      <c r="A3195" s="37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  <c r="Q3195" s="37"/>
      <c r="R3195" s="37"/>
    </row>
    <row r="3196" spans="1:18" ht="26.1" customHeight="1">
      <c r="A3196" s="37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  <c r="Q3196" s="37"/>
      <c r="R3196" s="37"/>
    </row>
    <row r="3197" spans="1:18" ht="26.1" customHeight="1">
      <c r="A3197" s="37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  <c r="Q3197" s="37"/>
      <c r="R3197" s="37"/>
    </row>
    <row r="3198" spans="1:18" ht="26.1" customHeight="1">
      <c r="A3198" s="37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  <c r="Q3198" s="37"/>
      <c r="R3198" s="37"/>
    </row>
    <row r="3199" spans="1:18" ht="26.1" customHeight="1">
      <c r="A3199" s="37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  <c r="Q3199" s="37"/>
      <c r="R3199" s="37"/>
    </row>
    <row r="3200" spans="1:18" ht="26.1" customHeight="1">
      <c r="A3200" s="37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  <c r="Q3200" s="37"/>
      <c r="R3200" s="37"/>
    </row>
    <row r="3201" spans="1:18" ht="26.1" customHeight="1">
      <c r="A3201" s="37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  <c r="Q3201" s="37"/>
      <c r="R3201" s="37"/>
    </row>
    <row r="3202" spans="1:18" ht="26.1" customHeight="1">
      <c r="A3202" s="37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</row>
    <row r="3203" spans="1:18" ht="26.1" customHeight="1">
      <c r="A3203" s="37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  <c r="Q3203" s="37"/>
      <c r="R3203" s="37"/>
    </row>
    <row r="3204" spans="1:18" ht="26.1" customHeight="1">
      <c r="A3204" s="37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  <c r="Q3204" s="37"/>
      <c r="R3204" s="37"/>
    </row>
    <row r="3205" spans="1:18" ht="26.1" customHeight="1">
      <c r="A3205" s="37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  <c r="Q3205" s="37"/>
      <c r="R3205" s="37"/>
    </row>
    <row r="3206" spans="1:18" ht="26.1" customHeight="1">
      <c r="A3206" s="37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  <c r="Q3206" s="37"/>
      <c r="R3206" s="37"/>
    </row>
    <row r="3207" spans="1:18" ht="26.1" customHeight="1">
      <c r="A3207" s="37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  <c r="Q3207" s="37"/>
      <c r="R3207" s="37"/>
    </row>
    <row r="3208" spans="1:18" ht="26.1" customHeight="1">
      <c r="A3208" s="37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  <c r="Q3208" s="37"/>
      <c r="R3208" s="37"/>
    </row>
    <row r="3209" spans="1:18" ht="26.1" customHeight="1">
      <c r="A3209" s="37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  <c r="Q3209" s="37"/>
      <c r="R3209" s="37"/>
    </row>
    <row r="3210" spans="1:18" ht="26.1" customHeight="1">
      <c r="A3210" s="37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  <c r="Q3210" s="37"/>
      <c r="R3210" s="37"/>
    </row>
    <row r="3211" spans="1:18" ht="26.1" customHeight="1">
      <c r="A3211" s="37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  <c r="Q3211" s="37"/>
      <c r="R3211" s="37"/>
    </row>
    <row r="3212" spans="1:18" ht="26.1" customHeight="1">
      <c r="A3212" s="37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  <c r="Q3212" s="37"/>
      <c r="R3212" s="37"/>
    </row>
    <row r="3213" spans="1:18" ht="26.1" customHeight="1">
      <c r="A3213" s="37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  <c r="Q3213" s="37"/>
      <c r="R3213" s="37"/>
    </row>
    <row r="3214" spans="1:18" ht="26.1" customHeight="1">
      <c r="A3214" s="37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  <c r="Q3214" s="37"/>
      <c r="R3214" s="37"/>
    </row>
    <row r="3215" spans="1:18" ht="26.1" customHeight="1">
      <c r="A3215" s="37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  <c r="Q3215" s="37"/>
      <c r="R3215" s="37"/>
    </row>
    <row r="3216" spans="1:18" ht="26.1" customHeight="1">
      <c r="A3216" s="37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  <c r="Q3216" s="37"/>
      <c r="R3216" s="37"/>
    </row>
    <row r="3217" spans="1:18" ht="26.1" customHeight="1">
      <c r="A3217" s="37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  <c r="Q3217" s="37"/>
      <c r="R3217" s="37"/>
    </row>
    <row r="3218" spans="1:18" ht="26.1" customHeight="1">
      <c r="A3218" s="37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  <c r="Q3218" s="37"/>
      <c r="R3218" s="37"/>
    </row>
    <row r="3219" spans="1:18" ht="26.1" customHeight="1">
      <c r="A3219" s="37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  <c r="Q3219" s="37"/>
      <c r="R3219" s="37"/>
    </row>
    <row r="3220" spans="1:18" ht="26.1" customHeight="1">
      <c r="A3220" s="37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  <c r="Q3220" s="37"/>
      <c r="R3220" s="37"/>
    </row>
    <row r="3221" spans="1:18" ht="26.1" customHeight="1">
      <c r="A3221" s="37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  <c r="Q3221" s="37"/>
      <c r="R3221" s="37"/>
    </row>
    <row r="3222" spans="1:18" ht="26.1" customHeight="1">
      <c r="A3222" s="37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  <c r="Q3222" s="37"/>
      <c r="R3222" s="37"/>
    </row>
    <row r="3223" spans="1:18" ht="26.1" customHeight="1">
      <c r="A3223" s="37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  <c r="Q3223" s="37"/>
      <c r="R3223" s="37"/>
    </row>
    <row r="3224" spans="1:18" ht="26.1" customHeight="1">
      <c r="A3224" s="37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  <c r="Q3224" s="37"/>
      <c r="R3224" s="37"/>
    </row>
    <row r="3225" spans="1:18" ht="26.1" customHeight="1">
      <c r="A3225" s="37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  <c r="Q3225" s="37"/>
      <c r="R3225" s="37"/>
    </row>
    <row r="3226" spans="1:18" ht="26.1" customHeight="1">
      <c r="A3226" s="37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  <c r="Q3226" s="37"/>
      <c r="R3226" s="37"/>
    </row>
    <row r="3227" spans="1:18" ht="26.1" customHeight="1">
      <c r="A3227" s="37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  <c r="Q3227" s="37"/>
      <c r="R3227" s="37"/>
    </row>
    <row r="3228" spans="1:18" ht="26.1" customHeight="1">
      <c r="A3228" s="37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  <c r="Q3228" s="37"/>
      <c r="R3228" s="37"/>
    </row>
    <row r="3229" spans="1:18" ht="26.1" customHeight="1">
      <c r="A3229" s="37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  <c r="Q3229" s="37"/>
      <c r="R3229" s="37"/>
    </row>
    <row r="3230" spans="1:18" ht="26.1" customHeight="1">
      <c r="A3230" s="37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  <c r="Q3230" s="37"/>
      <c r="R3230" s="37"/>
    </row>
    <row r="3231" spans="1:18" ht="26.1" customHeight="1">
      <c r="A3231" s="37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  <c r="Q3231" s="37"/>
      <c r="R3231" s="37"/>
    </row>
    <row r="3232" spans="1:18" ht="26.1" customHeight="1">
      <c r="A3232" s="37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  <c r="Q3232" s="37"/>
      <c r="R3232" s="37"/>
    </row>
    <row r="3233" spans="1:18" ht="26.1" customHeight="1">
      <c r="A3233" s="37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  <c r="Q3233" s="37"/>
      <c r="R3233" s="37"/>
    </row>
    <row r="3234" spans="1:18" ht="26.1" customHeight="1">
      <c r="A3234" s="37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  <c r="Q3234" s="37"/>
      <c r="R3234" s="37"/>
    </row>
    <row r="3235" spans="1:18" ht="26.1" customHeight="1">
      <c r="A3235" s="37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  <c r="Q3235" s="37"/>
      <c r="R3235" s="37"/>
    </row>
    <row r="3236" spans="1:18" ht="26.1" customHeight="1">
      <c r="A3236" s="37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  <c r="Q3236" s="37"/>
      <c r="R3236" s="37"/>
    </row>
    <row r="3237" spans="1:18" ht="26.1" customHeight="1">
      <c r="A3237" s="37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  <c r="Q3237" s="37"/>
      <c r="R3237" s="37"/>
    </row>
    <row r="3238" spans="1:18" ht="26.1" customHeight="1">
      <c r="A3238" s="37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</row>
    <row r="3239" spans="1:18" ht="26.1" customHeight="1">
      <c r="A3239" s="37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  <c r="Q3239" s="37"/>
      <c r="R3239" s="37"/>
    </row>
    <row r="3240" spans="1:18" ht="26.1" customHeight="1">
      <c r="A3240" s="37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  <c r="Q3240" s="37"/>
      <c r="R3240" s="37"/>
    </row>
    <row r="3241" spans="1:18" ht="26.1" customHeight="1">
      <c r="A3241" s="37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  <c r="Q3241" s="37"/>
      <c r="R3241" s="37"/>
    </row>
    <row r="3242" spans="1:18" ht="26.1" customHeight="1">
      <c r="A3242" s="37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  <c r="Q3242" s="37"/>
      <c r="R3242" s="37"/>
    </row>
    <row r="3243" spans="1:18" ht="26.1" customHeight="1">
      <c r="A3243" s="37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  <c r="Q3243" s="37"/>
      <c r="R3243" s="37"/>
    </row>
    <row r="3244" spans="1:18" ht="26.1" customHeight="1">
      <c r="A3244" s="37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  <c r="Q3244" s="37"/>
      <c r="R3244" s="37"/>
    </row>
    <row r="3245" spans="1:18" ht="26.1" customHeight="1">
      <c r="A3245" s="37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  <c r="Q3245" s="37"/>
      <c r="R3245" s="37"/>
    </row>
    <row r="3246" spans="1:18" ht="26.1" customHeight="1">
      <c r="A3246" s="37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  <c r="Q3246" s="37"/>
      <c r="R3246" s="37"/>
    </row>
    <row r="3247" spans="1:18" ht="26.1" customHeight="1">
      <c r="A3247" s="37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  <c r="Q3247" s="37"/>
      <c r="R3247" s="37"/>
    </row>
    <row r="3248" spans="1:18" ht="26.1" customHeight="1">
      <c r="A3248" s="37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  <c r="Q3248" s="37"/>
      <c r="R3248" s="37"/>
    </row>
    <row r="3249" spans="1:18" ht="26.1" customHeight="1">
      <c r="A3249" s="37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  <c r="Q3249" s="37"/>
      <c r="R3249" s="37"/>
    </row>
    <row r="3250" spans="1:18" ht="26.1" customHeight="1">
      <c r="A3250" s="37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  <c r="Q3250" s="37"/>
      <c r="R3250" s="37"/>
    </row>
    <row r="3251" spans="1:18" ht="26.1" customHeight="1">
      <c r="A3251" s="37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  <c r="Q3251" s="37"/>
      <c r="R3251" s="37"/>
    </row>
    <row r="3252" spans="1:18" ht="26.1" customHeight="1">
      <c r="A3252" s="37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  <c r="Q3252" s="37"/>
      <c r="R3252" s="37"/>
    </row>
    <row r="3253" spans="1:18" ht="26.1" customHeight="1">
      <c r="A3253" s="37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  <c r="Q3253" s="37"/>
      <c r="R3253" s="37"/>
    </row>
    <row r="3254" spans="1:18" ht="26.1" customHeight="1">
      <c r="A3254" s="37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  <c r="Q3254" s="37"/>
      <c r="R3254" s="37"/>
    </row>
    <row r="3255" spans="1:18" ht="26.1" customHeight="1">
      <c r="A3255" s="37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  <c r="Q3255" s="37"/>
      <c r="R3255" s="37"/>
    </row>
    <row r="3256" spans="1:18" ht="26.1" customHeight="1">
      <c r="A3256" s="37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</row>
    <row r="3257" spans="1:18" ht="26.1" customHeight="1">
      <c r="A3257" s="37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  <c r="Q3257" s="37"/>
      <c r="R3257" s="37"/>
    </row>
    <row r="3258" spans="1:18" ht="26.1" customHeight="1">
      <c r="A3258" s="37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</row>
    <row r="3259" spans="1:18" ht="26.1" customHeight="1">
      <c r="A3259" s="37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  <c r="Q3259" s="37"/>
      <c r="R3259" s="37"/>
    </row>
    <row r="3260" spans="1:18" ht="26.1" customHeight="1">
      <c r="A3260" s="37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  <c r="Q3260" s="37"/>
      <c r="R3260" s="37"/>
    </row>
    <row r="3261" spans="1:18" ht="26.1" customHeight="1">
      <c r="A3261" s="37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  <c r="Q3261" s="37"/>
      <c r="R3261" s="37"/>
    </row>
    <row r="3262" spans="1:18" ht="26.1" customHeight="1">
      <c r="A3262" s="37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  <c r="Q3262" s="37"/>
      <c r="R3262" s="37"/>
    </row>
    <row r="3263" spans="1:18" ht="26.1" customHeight="1">
      <c r="A3263" s="37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  <c r="Q3263" s="37"/>
      <c r="R3263" s="37"/>
    </row>
    <row r="3264" spans="1:18" ht="26.1" customHeight="1">
      <c r="A3264" s="37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  <c r="Q3264" s="37"/>
      <c r="R3264" s="37"/>
    </row>
    <row r="3265" spans="1:18" ht="26.1" customHeight="1">
      <c r="A3265" s="37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  <c r="Q3265" s="37"/>
      <c r="R3265" s="37"/>
    </row>
    <row r="3266" spans="1:18" ht="26.1" customHeight="1">
      <c r="A3266" s="37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  <c r="Q3266" s="37"/>
      <c r="R3266" s="37"/>
    </row>
    <row r="3267" spans="1:18" ht="26.1" customHeight="1">
      <c r="A3267" s="37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  <c r="Q3267" s="37"/>
      <c r="R3267" s="37"/>
    </row>
    <row r="3268" spans="1:18" ht="26.1" customHeight="1">
      <c r="A3268" s="37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  <c r="Q3268" s="37"/>
      <c r="R3268" s="37"/>
    </row>
    <row r="3269" spans="1:18" ht="26.1" customHeight="1">
      <c r="A3269" s="37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  <c r="Q3269" s="37"/>
      <c r="R3269" s="37"/>
    </row>
    <row r="3270" spans="1:18" ht="26.1" customHeight="1">
      <c r="A3270" s="37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  <c r="Q3270" s="37"/>
      <c r="R3270" s="37"/>
    </row>
    <row r="3271" spans="1:18" ht="26.1" customHeight="1">
      <c r="A3271" s="37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  <c r="Q3271" s="37"/>
      <c r="R3271" s="37"/>
    </row>
    <row r="3272" spans="1:18" ht="26.1" customHeight="1">
      <c r="A3272" s="37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  <c r="Q3272" s="37"/>
      <c r="R3272" s="37"/>
    </row>
    <row r="3273" spans="1:18" ht="26.1" customHeight="1">
      <c r="A3273" s="37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  <c r="Q3273" s="37"/>
      <c r="R3273" s="37"/>
    </row>
    <row r="3274" spans="1:18" ht="26.1" customHeight="1">
      <c r="A3274" s="37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  <c r="Q3274" s="37"/>
      <c r="R3274" s="37"/>
    </row>
    <row r="3275" spans="1:18" ht="26.1" customHeight="1">
      <c r="A3275" s="37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</row>
    <row r="3276" spans="1:18" ht="26.1" customHeight="1">
      <c r="A3276" s="37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  <c r="Q3276" s="37"/>
      <c r="R3276" s="37"/>
    </row>
    <row r="3277" spans="1:18" ht="26.1" customHeight="1">
      <c r="A3277" s="37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  <c r="Q3277" s="37"/>
      <c r="R3277" s="37"/>
    </row>
    <row r="3278" spans="1:18" ht="26.1" customHeight="1">
      <c r="A3278" s="37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  <c r="Q3278" s="37"/>
      <c r="R3278" s="37"/>
    </row>
    <row r="3279" spans="1:18" ht="26.1" customHeight="1">
      <c r="A3279" s="37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  <c r="Q3279" s="37"/>
      <c r="R3279" s="37"/>
    </row>
    <row r="3280" spans="1:18" ht="26.1" customHeight="1">
      <c r="A3280" s="37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  <c r="Q3280" s="37"/>
      <c r="R3280" s="37"/>
    </row>
    <row r="3281" spans="1:18" ht="26.1" customHeight="1">
      <c r="A3281" s="37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  <c r="Q3281" s="37"/>
      <c r="R3281" s="37"/>
    </row>
    <row r="3282" spans="1:18" ht="26.1" customHeight="1">
      <c r="A3282" s="37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  <c r="Q3282" s="37"/>
      <c r="R3282" s="37"/>
    </row>
    <row r="3283" spans="1:18" ht="26.1" customHeight="1">
      <c r="A3283" s="37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  <c r="Q3283" s="37"/>
      <c r="R3283" s="37"/>
    </row>
    <row r="3284" spans="1:18" ht="26.1" customHeight="1">
      <c r="A3284" s="37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  <c r="Q3284" s="37"/>
      <c r="R3284" s="37"/>
    </row>
    <row r="3285" spans="1:18" ht="26.1" customHeight="1">
      <c r="A3285" s="37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  <c r="Q3285" s="37"/>
      <c r="R3285" s="37"/>
    </row>
    <row r="3286" spans="1:18" ht="26.1" customHeight="1">
      <c r="A3286" s="37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  <c r="Q3286" s="37"/>
      <c r="R3286" s="37"/>
    </row>
    <row r="3287" spans="1:18" ht="26.1" customHeight="1">
      <c r="A3287" s="37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  <c r="Q3287" s="37"/>
      <c r="R3287" s="37"/>
    </row>
    <row r="3288" spans="1:18" ht="26.1" customHeight="1">
      <c r="A3288" s="37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  <c r="Q3288" s="37"/>
      <c r="R3288" s="37"/>
    </row>
    <row r="3289" spans="1:18" ht="26.1" customHeight="1">
      <c r="A3289" s="37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  <c r="Q3289" s="37"/>
      <c r="R3289" s="37"/>
    </row>
    <row r="3290" spans="1:18" ht="26.1" customHeight="1">
      <c r="A3290" s="37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  <c r="Q3290" s="37"/>
      <c r="R3290" s="37"/>
    </row>
    <row r="3291" spans="1:18" ht="26.1" customHeight="1">
      <c r="A3291" s="37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  <c r="Q3291" s="37"/>
      <c r="R3291" s="37"/>
    </row>
    <row r="3292" spans="1:18" ht="26.1" customHeight="1">
      <c r="A3292" s="37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  <c r="Q3292" s="37"/>
      <c r="R3292" s="37"/>
    </row>
    <row r="3293" spans="1:18" ht="26.1" customHeight="1">
      <c r="A3293" s="37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  <c r="Q3293" s="37"/>
      <c r="R3293" s="37"/>
    </row>
    <row r="3294" spans="1:18" ht="26.1" customHeight="1">
      <c r="A3294" s="37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  <c r="Q3294" s="37"/>
      <c r="R3294" s="37"/>
    </row>
    <row r="3295" spans="1:18" ht="26.1" customHeight="1">
      <c r="A3295" s="37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  <c r="Q3295" s="37"/>
      <c r="R3295" s="37"/>
    </row>
    <row r="3296" spans="1:18" ht="26.1" customHeight="1">
      <c r="A3296" s="37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  <c r="Q3296" s="37"/>
      <c r="R3296" s="37"/>
    </row>
    <row r="3297" spans="1:18" ht="26.1" customHeight="1">
      <c r="A3297" s="37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  <c r="Q3297" s="37"/>
      <c r="R3297" s="37"/>
    </row>
    <row r="3298" spans="1:18" ht="26.1" customHeight="1">
      <c r="A3298" s="37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  <c r="Q3298" s="37"/>
      <c r="R3298" s="37"/>
    </row>
    <row r="3299" spans="1:18" ht="26.1" customHeight="1">
      <c r="A3299" s="37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</row>
    <row r="3300" spans="1:18" ht="26.1" customHeight="1">
      <c r="A3300" s="37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  <c r="Q3300" s="37"/>
      <c r="R3300" s="37"/>
    </row>
    <row r="3301" spans="1:18" ht="26.1" customHeight="1">
      <c r="A3301" s="37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</row>
    <row r="3302" spans="1:18" ht="26.1" customHeight="1">
      <c r="A3302" s="37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</row>
    <row r="3303" spans="1:18" ht="26.1" customHeight="1">
      <c r="A3303" s="37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  <c r="Q3303" s="37"/>
      <c r="R3303" s="37"/>
    </row>
    <row r="3304" spans="1:18" ht="26.1" customHeight="1">
      <c r="A3304" s="37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</row>
    <row r="3305" spans="1:18" ht="26.1" customHeight="1">
      <c r="A3305" s="37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</row>
    <row r="3306" spans="1:18" ht="26.1" customHeight="1">
      <c r="A3306" s="37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</row>
    <row r="3307" spans="1:18" ht="26.1" customHeight="1">
      <c r="A3307" s="37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</row>
    <row r="3308" spans="1:18" ht="26.1" customHeight="1">
      <c r="A3308" s="37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  <c r="Q3308" s="37"/>
      <c r="R3308" s="37"/>
    </row>
    <row r="3309" spans="1:18" ht="26.1" customHeight="1">
      <c r="A3309" s="37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</row>
    <row r="3310" spans="1:18" ht="26.1" customHeight="1">
      <c r="A3310" s="37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  <c r="Q3310" s="37"/>
      <c r="R3310" s="37"/>
    </row>
    <row r="3311" spans="1:18" ht="26.1" customHeight="1">
      <c r="A3311" s="37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</row>
    <row r="3312" spans="1:18" ht="26.1" customHeight="1">
      <c r="A3312" s="37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  <c r="Q3312" s="37"/>
      <c r="R3312" s="37"/>
    </row>
    <row r="3313" spans="1:18" ht="26.1" customHeight="1">
      <c r="A3313" s="37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  <c r="Q3313" s="37"/>
      <c r="R3313" s="37"/>
    </row>
    <row r="3314" spans="1:18" ht="26.1" customHeight="1">
      <c r="A3314" s="37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  <c r="Q3314" s="37"/>
      <c r="R3314" s="37"/>
    </row>
    <row r="3315" spans="1:18" ht="26.1" customHeight="1">
      <c r="A3315" s="37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  <c r="Q3315" s="37"/>
      <c r="R3315" s="37"/>
    </row>
    <row r="3316" spans="1:18" ht="26.1" customHeight="1">
      <c r="A3316" s="37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  <c r="Q3316" s="37"/>
      <c r="R3316" s="37"/>
    </row>
    <row r="3317" spans="1:18" ht="26.1" customHeight="1">
      <c r="A3317" s="37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</row>
    <row r="3318" spans="1:18" ht="26.1" customHeight="1">
      <c r="A3318" s="37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  <c r="Q3318" s="37"/>
      <c r="R3318" s="37"/>
    </row>
    <row r="3319" spans="1:18" ht="26.1" customHeight="1">
      <c r="A3319" s="37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</row>
    <row r="3320" spans="1:18" ht="26.1" customHeight="1">
      <c r="A3320" s="37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</row>
    <row r="3321" spans="1:18" ht="26.1" customHeight="1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</row>
    <row r="3322" spans="1:18" ht="26.1" customHeight="1">
      <c r="A3322" s="37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  <c r="Q3322" s="37"/>
      <c r="R3322" s="37"/>
    </row>
    <row r="3323" spans="1:18" ht="26.1" customHeight="1">
      <c r="A3323" s="37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  <c r="Q3323" s="37"/>
      <c r="R3323" s="37"/>
    </row>
    <row r="3324" spans="1:18" ht="26.1" customHeight="1">
      <c r="A3324" s="37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  <c r="Q3324" s="37"/>
      <c r="R3324" s="37"/>
    </row>
    <row r="3325" spans="1:18" ht="26.1" customHeight="1">
      <c r="A3325" s="37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  <c r="Q3325" s="37"/>
      <c r="R3325" s="37"/>
    </row>
    <row r="3326" spans="1:18" ht="26.1" customHeight="1">
      <c r="A3326" s="37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  <c r="Q3326" s="37"/>
      <c r="R3326" s="37"/>
    </row>
    <row r="3327" spans="1:18" ht="26.1" customHeight="1">
      <c r="A3327" s="37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</row>
    <row r="3328" spans="1:18" ht="26.1" customHeight="1">
      <c r="A3328" s="37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</row>
    <row r="3329" spans="1:18" ht="26.1" customHeight="1">
      <c r="A3329" s="37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</row>
    <row r="3330" spans="1:18" ht="26.1" customHeight="1">
      <c r="A3330" s="37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  <c r="Q3330" s="37"/>
      <c r="R3330" s="37"/>
    </row>
    <row r="3331" spans="1:18" ht="26.1" customHeight="1">
      <c r="A3331" s="37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</row>
    <row r="3332" spans="1:18" ht="26.1" customHeight="1">
      <c r="A3332" s="37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</row>
    <row r="3333" spans="1:18" ht="26.1" customHeight="1">
      <c r="A3333" s="37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</row>
    <row r="3334" spans="1:18" ht="26.1" customHeight="1">
      <c r="A3334" s="37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  <c r="Q3334" s="37"/>
      <c r="R3334" s="37"/>
    </row>
    <row r="3335" spans="1:18" ht="26.1" customHeight="1">
      <c r="A3335" s="37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</row>
    <row r="3336" spans="1:18" ht="26.1" customHeight="1">
      <c r="A3336" s="37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  <c r="Q3336" s="37"/>
      <c r="R3336" s="37"/>
    </row>
    <row r="3337" spans="1:18" ht="26.1" customHeight="1">
      <c r="A3337" s="37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  <c r="Q3337" s="37"/>
      <c r="R3337" s="37"/>
    </row>
    <row r="3338" spans="1:18" ht="26.1" customHeight="1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</row>
    <row r="3339" spans="1:18" ht="26.1" customHeight="1">
      <c r="A3339" s="37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  <c r="Q3339" s="37"/>
      <c r="R3339" s="37"/>
    </row>
    <row r="3340" spans="1:18" ht="26.1" customHeight="1">
      <c r="A3340" s="37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  <c r="Q3340" s="37"/>
      <c r="R3340" s="37"/>
    </row>
    <row r="3341" spans="1:18" ht="26.1" customHeight="1">
      <c r="A3341" s="37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</row>
    <row r="3342" spans="1:18" ht="26.1" customHeight="1">
      <c r="A3342" s="37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  <c r="Q3342" s="37"/>
      <c r="R3342" s="37"/>
    </row>
    <row r="3343" spans="1:18" ht="26.1" customHeight="1">
      <c r="A3343" s="37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</row>
    <row r="3344" spans="1:18" ht="26.1" customHeight="1">
      <c r="A3344" s="37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  <c r="Q3344" s="37"/>
      <c r="R3344" s="37"/>
    </row>
    <row r="3345" spans="1:18" ht="26.1" customHeight="1">
      <c r="A3345" s="37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</row>
    <row r="3346" spans="1:18" ht="26.1" customHeight="1">
      <c r="A3346" s="37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  <c r="Q3346" s="37"/>
      <c r="R3346" s="37"/>
    </row>
    <row r="3347" spans="1:18" ht="26.1" customHeight="1">
      <c r="A3347" s="37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</row>
    <row r="3348" spans="1:18" ht="26.1" customHeight="1">
      <c r="A3348" s="37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  <c r="Q3348" s="37"/>
      <c r="R3348" s="37"/>
    </row>
    <row r="3349" spans="1:18" ht="26.1" customHeight="1">
      <c r="A3349" s="37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</row>
    <row r="3350" spans="1:18" ht="26.1" customHeight="1">
      <c r="A3350" s="37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  <c r="Q3350" s="37"/>
      <c r="R3350" s="37"/>
    </row>
    <row r="3351" spans="1:18" ht="26.1" customHeight="1">
      <c r="A3351" s="37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  <c r="Q3351" s="37"/>
      <c r="R3351" s="37"/>
    </row>
    <row r="3352" spans="1:18" ht="26.1" customHeight="1">
      <c r="A3352" s="37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  <c r="Q3352" s="37"/>
      <c r="R3352" s="37"/>
    </row>
    <row r="3353" spans="1:18" ht="26.1" customHeight="1">
      <c r="A3353" s="37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  <c r="Q3353" s="37"/>
      <c r="R3353" s="37"/>
    </row>
    <row r="3354" spans="1:18" ht="26.1" customHeight="1">
      <c r="A3354" s="37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</row>
    <row r="3355" spans="1:18" ht="26.1" customHeight="1">
      <c r="A3355" s="37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  <c r="Q3355" s="37"/>
      <c r="R3355" s="37"/>
    </row>
    <row r="3356" spans="1:18" ht="26.1" customHeight="1">
      <c r="A3356" s="37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</row>
    <row r="3357" spans="1:18" ht="26.1" customHeight="1">
      <c r="A3357" s="37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</row>
    <row r="3358" spans="1:18" ht="26.1" customHeight="1">
      <c r="A3358" s="37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</row>
    <row r="3359" spans="1:18" ht="26.1" customHeight="1">
      <c r="A3359" s="37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</row>
    <row r="3360" spans="1:18" ht="26.1" customHeight="1">
      <c r="A3360" s="37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  <c r="Q3360" s="37"/>
      <c r="R3360" s="37"/>
    </row>
    <row r="3361" spans="1:18" ht="26.1" customHeight="1">
      <c r="A3361" s="37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  <c r="Q3361" s="37"/>
      <c r="R3361" s="37"/>
    </row>
    <row r="3362" spans="1:18" ht="26.1" customHeight="1">
      <c r="A3362" s="37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  <c r="Q3362" s="37"/>
      <c r="R3362" s="37"/>
    </row>
    <row r="3363" spans="1:18" ht="26.1" customHeight="1">
      <c r="A3363" s="37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  <c r="Q3363" s="37"/>
      <c r="R3363" s="37"/>
    </row>
    <row r="3364" spans="1:18" ht="26.1" customHeight="1">
      <c r="A3364" s="37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  <c r="Q3364" s="37"/>
      <c r="R3364" s="37"/>
    </row>
    <row r="3365" spans="1:18" ht="26.1" customHeight="1">
      <c r="A3365" s="37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</row>
    <row r="3366" spans="1:18" ht="26.1" customHeight="1">
      <c r="A3366" s="37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  <c r="Q3366" s="37"/>
      <c r="R3366" s="37"/>
    </row>
    <row r="3367" spans="1:18" ht="26.1" customHeight="1">
      <c r="A3367" s="37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  <c r="Q3367" s="37"/>
      <c r="R3367" s="37"/>
    </row>
    <row r="3368" spans="1:18" ht="26.1" customHeight="1">
      <c r="A3368" s="37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  <c r="Q3368" s="37"/>
      <c r="R3368" s="37"/>
    </row>
    <row r="3369" spans="1:18" ht="26.1" customHeight="1">
      <c r="A3369" s="37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</row>
    <row r="3370" spans="1:18" ht="26.1" customHeight="1">
      <c r="A3370" s="37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  <c r="Q3370" s="37"/>
      <c r="R3370" s="37"/>
    </row>
    <row r="3371" spans="1:18" ht="26.1" customHeight="1">
      <c r="A3371" s="37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</row>
    <row r="3372" spans="1:18" ht="26.1" customHeight="1">
      <c r="A3372" s="37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  <c r="Q3372" s="37"/>
      <c r="R3372" s="37"/>
    </row>
    <row r="3373" spans="1:18" ht="26.1" customHeight="1">
      <c r="A3373" s="37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  <c r="Q3373" s="37"/>
      <c r="R3373" s="37"/>
    </row>
    <row r="3374" spans="1:18" ht="26.1" customHeight="1">
      <c r="A3374" s="37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</row>
    <row r="3375" spans="1:18" ht="26.1" customHeight="1">
      <c r="A3375" s="37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  <c r="Q3375" s="37"/>
      <c r="R3375" s="37"/>
    </row>
    <row r="3376" spans="1:18" ht="26.1" customHeight="1">
      <c r="A3376" s="37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  <c r="Q3376" s="37"/>
      <c r="R3376" s="37"/>
    </row>
    <row r="3377" spans="1:18" ht="26.1" customHeight="1">
      <c r="A3377" s="37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</row>
    <row r="3378" spans="1:18" ht="26.1" customHeight="1">
      <c r="A3378" s="37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  <c r="Q3378" s="37"/>
      <c r="R3378" s="37"/>
    </row>
    <row r="3379" spans="1:18" ht="26.1" customHeight="1">
      <c r="A3379" s="37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</row>
    <row r="3380" spans="1:18" ht="26.1" customHeight="1">
      <c r="A3380" s="37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</row>
    <row r="3381" spans="1:18" ht="26.1" customHeight="1">
      <c r="A3381" s="37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</row>
    <row r="3382" spans="1:18" ht="26.1" customHeight="1">
      <c r="A3382" s="37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  <c r="Q3382" s="37"/>
      <c r="R3382" s="37"/>
    </row>
    <row r="3383" spans="1:18" ht="26.1" customHeight="1">
      <c r="A3383" s="37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</row>
    <row r="3384" spans="1:18" ht="26.1" customHeight="1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</row>
    <row r="3385" spans="1:18" ht="26.1" customHeight="1">
      <c r="A3385" s="37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  <c r="Q3385" s="37"/>
      <c r="R3385" s="37"/>
    </row>
    <row r="3386" spans="1:18" ht="26.1" customHeight="1">
      <c r="A3386" s="37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</row>
    <row r="3387" spans="1:18" ht="26.1" customHeight="1">
      <c r="A3387" s="37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  <c r="Q3387" s="37"/>
      <c r="R3387" s="37"/>
    </row>
    <row r="3388" spans="1:18" ht="26.1" customHeight="1">
      <c r="A3388" s="37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  <c r="Q3388" s="37"/>
      <c r="R3388" s="37"/>
    </row>
    <row r="3389" spans="1:18" ht="26.1" customHeight="1">
      <c r="A3389" s="37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  <c r="Q3389" s="37"/>
      <c r="R3389" s="37"/>
    </row>
    <row r="3390" spans="1:18" ht="26.1" customHeight="1">
      <c r="A3390" s="37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  <c r="Q3390" s="37"/>
      <c r="R3390" s="37"/>
    </row>
    <row r="3391" spans="1:18" ht="26.1" customHeight="1">
      <c r="A3391" s="37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  <c r="Q3391" s="37"/>
      <c r="R3391" s="37"/>
    </row>
    <row r="3392" spans="1:18" ht="26.1" customHeight="1">
      <c r="A3392" s="37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</row>
    <row r="3393" spans="1:18" ht="26.1" customHeight="1">
      <c r="A3393" s="37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  <c r="Q3393" s="37"/>
      <c r="R3393" s="37"/>
    </row>
    <row r="3394" spans="1:18" ht="26.1" customHeight="1">
      <c r="A3394" s="37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  <c r="Q3394" s="37"/>
      <c r="R3394" s="37"/>
    </row>
    <row r="3395" spans="1:18" ht="26.1" customHeight="1">
      <c r="A3395" s="37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</row>
    <row r="3396" spans="1:18" ht="26.1" customHeight="1">
      <c r="A3396" s="37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  <c r="Q3396" s="37"/>
      <c r="R3396" s="37"/>
    </row>
    <row r="3397" spans="1:18" ht="26.1" customHeight="1">
      <c r="A3397" s="37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  <c r="Q3397" s="37"/>
      <c r="R3397" s="37"/>
    </row>
    <row r="3398" spans="1:18" ht="26.1" customHeight="1">
      <c r="A3398" s="37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  <c r="Q3398" s="37"/>
      <c r="R3398" s="37"/>
    </row>
    <row r="3399" spans="1:18" ht="26.1" customHeight="1">
      <c r="A3399" s="37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  <c r="Q3399" s="37"/>
      <c r="R3399" s="37"/>
    </row>
    <row r="3400" spans="1:18" ht="26.1" customHeight="1">
      <c r="A3400" s="37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  <c r="Q3400" s="37"/>
      <c r="R3400" s="37"/>
    </row>
    <row r="3401" spans="1:18" ht="26.1" customHeight="1">
      <c r="A3401" s="37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  <c r="Q3401" s="37"/>
      <c r="R3401" s="37"/>
    </row>
    <row r="3402" spans="1:18" ht="26.1" customHeight="1">
      <c r="A3402" s="37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  <c r="Q3402" s="37"/>
      <c r="R3402" s="37"/>
    </row>
    <row r="3403" spans="1:18" ht="26.1" customHeight="1">
      <c r="A3403" s="37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</row>
    <row r="3404" spans="1:18" ht="26.1" customHeight="1">
      <c r="A3404" s="37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  <c r="Q3404" s="37"/>
      <c r="R3404" s="37"/>
    </row>
    <row r="3405" spans="1:18" ht="26.1" customHeight="1">
      <c r="A3405" s="37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</row>
    <row r="3406" spans="1:18" ht="26.1" customHeight="1">
      <c r="A3406" s="37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</row>
    <row r="3407" spans="1:18" ht="26.1" customHeight="1">
      <c r="A3407" s="37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  <c r="Q3407" s="37"/>
      <c r="R3407" s="37"/>
    </row>
    <row r="3408" spans="1:18" ht="26.1" customHeight="1">
      <c r="A3408" s="37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  <c r="Q3408" s="37"/>
      <c r="R3408" s="37"/>
    </row>
    <row r="3409" spans="1:18" ht="26.1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</row>
    <row r="3410" spans="1:18" ht="26.1" customHeight="1">
      <c r="A3410" s="37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</row>
    <row r="3411" spans="1:18" ht="26.1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</row>
    <row r="3412" spans="1:18" ht="26.1" customHeight="1">
      <c r="A3412" s="37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  <c r="Q3412" s="37"/>
      <c r="R3412" s="37"/>
    </row>
    <row r="3413" spans="1:18" ht="26.1" customHeight="1">
      <c r="A3413" s="37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</row>
    <row r="3414" spans="1:18" ht="26.1" customHeight="1">
      <c r="A3414" s="37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  <c r="Q3414" s="37"/>
      <c r="R3414" s="37"/>
    </row>
    <row r="3415" spans="1:18" ht="26.1" customHeight="1">
      <c r="A3415" s="37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  <c r="Q3415" s="37"/>
      <c r="R3415" s="37"/>
    </row>
    <row r="3416" spans="1:18" ht="26.1" customHeight="1">
      <c r="A3416" s="37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  <c r="Q3416" s="37"/>
      <c r="R3416" s="37"/>
    </row>
    <row r="3417" spans="1:18" ht="26.1" customHeight="1">
      <c r="A3417" s="37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  <c r="Q3417" s="37"/>
      <c r="R3417" s="37"/>
    </row>
    <row r="3418" spans="1:18" ht="26.1" customHeight="1">
      <c r="A3418" s="37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  <c r="Q3418" s="37"/>
      <c r="R3418" s="37"/>
    </row>
    <row r="3419" spans="1:18" ht="26.1" customHeight="1">
      <c r="A3419" s="37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  <c r="Q3419" s="37"/>
      <c r="R3419" s="37"/>
    </row>
    <row r="3420" spans="1:18" ht="26.1" customHeight="1">
      <c r="A3420" s="37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  <c r="Q3420" s="37"/>
      <c r="R3420" s="37"/>
    </row>
    <row r="3421" spans="1:18" ht="26.1" customHeight="1">
      <c r="A3421" s="37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  <c r="Q3421" s="37"/>
      <c r="R3421" s="37"/>
    </row>
    <row r="3422" spans="1:18" ht="26.1" customHeight="1">
      <c r="A3422" s="37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  <c r="Q3422" s="37"/>
      <c r="R3422" s="37"/>
    </row>
    <row r="3423" spans="1:18" ht="26.1" customHeight="1">
      <c r="A3423" s="37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</row>
    <row r="3424" spans="1:18" ht="26.1" customHeight="1">
      <c r="A3424" s="37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  <c r="Q3424" s="37"/>
      <c r="R3424" s="37"/>
    </row>
    <row r="3425" spans="1:18" ht="26.1" customHeight="1">
      <c r="A3425" s="37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</row>
    <row r="3426" spans="1:18" ht="26.1" customHeight="1">
      <c r="A3426" s="37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  <c r="Q3426" s="37"/>
      <c r="R3426" s="37"/>
    </row>
    <row r="3427" spans="1:18" ht="26.1" customHeight="1">
      <c r="A3427" s="37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</row>
    <row r="3428" spans="1:18" ht="26.1" customHeight="1">
      <c r="A3428" s="37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  <c r="Q3428" s="37"/>
      <c r="R3428" s="37"/>
    </row>
    <row r="3429" spans="1:18" ht="26.1" customHeight="1">
      <c r="A3429" s="37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  <c r="Q3429" s="37"/>
      <c r="R3429" s="37"/>
    </row>
    <row r="3430" spans="1:18" ht="26.1" customHeight="1">
      <c r="A3430" s="37"/>
      <c r="B3430" s="37"/>
      <c r="C3430" s="37"/>
      <c r="D3430" s="37"/>
      <c r="E3430" s="37"/>
      <c r="F3430" s="37"/>
      <c r="G3430" s="37"/>
      <c r="H3430" s="37"/>
      <c r="I3430" s="37"/>
      <c r="J3430" s="37"/>
      <c r="K3430" s="37"/>
      <c r="L3430" s="37"/>
      <c r="M3430" s="37"/>
      <c r="N3430" s="37"/>
      <c r="O3430" s="37"/>
      <c r="P3430" s="37"/>
      <c r="Q3430" s="37"/>
      <c r="R3430" s="37"/>
    </row>
  </sheetData>
  <mergeCells count="16">
    <mergeCell ref="H4:H5"/>
    <mergeCell ref="I4:I5"/>
    <mergeCell ref="J4:J5"/>
    <mergeCell ref="K4:P4"/>
    <mergeCell ref="J26:P26"/>
    <mergeCell ref="A27:P27"/>
    <mergeCell ref="A1:P1"/>
    <mergeCell ref="A2:P2"/>
    <mergeCell ref="A3:P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6692913385826772" right="0.6692913385826772" top="0.70866141732283472" bottom="0.70866141732283472" header="0.31496062992125984" footer="0.31496062992125984"/>
  <pageSetup paperSize="9" scale="7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X3429"/>
  <sheetViews>
    <sheetView view="pageBreakPreview" topLeftCell="A3" zoomScaleSheetLayoutView="100" workbookViewId="0">
      <selection activeCell="A48" sqref="A48"/>
    </sheetView>
  </sheetViews>
  <sheetFormatPr defaultRowHeight="26.1" customHeight="1"/>
  <cols>
    <col min="1" max="1" width="5.85546875" style="38" customWidth="1"/>
    <col min="2" max="2" width="17.42578125" style="38" customWidth="1"/>
    <col min="3" max="6" width="6.85546875" style="38" customWidth="1"/>
    <col min="7" max="7" width="7.5703125" style="38" customWidth="1"/>
    <col min="8" max="8" width="8" style="38" customWidth="1"/>
    <col min="9" max="9" width="7.5703125" style="38" customWidth="1"/>
    <col min="10" max="10" width="7.140625" style="38" customWidth="1"/>
    <col min="11" max="16" width="7.28515625" style="38" customWidth="1"/>
    <col min="17" max="16384" width="9.140625" style="38"/>
  </cols>
  <sheetData>
    <row r="1" spans="1:24" s="26" customFormat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4" s="28" customFormat="1" ht="17.25" customHeight="1">
      <c r="A2" s="3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4" s="28" customFormat="1" ht="15.75" customHeight="1">
      <c r="A3" s="5" t="s">
        <v>131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0"/>
      <c r="R3" s="30"/>
    </row>
    <row r="4" spans="1:24" s="20" customFormat="1" ht="16.5" customHeight="1">
      <c r="A4" s="77" t="s">
        <v>132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</row>
    <row r="5" spans="1:24" s="20" customFormat="1" ht="12.75" customHeight="1">
      <c r="A5" s="91" t="s">
        <v>133</v>
      </c>
      <c r="B5" s="91" t="s">
        <v>91</v>
      </c>
      <c r="C5" s="53" t="s">
        <v>39</v>
      </c>
      <c r="D5" s="53" t="s">
        <v>40</v>
      </c>
      <c r="E5" s="53" t="s">
        <v>70</v>
      </c>
      <c r="F5" s="53" t="s">
        <v>71</v>
      </c>
      <c r="G5" s="53" t="s">
        <v>43</v>
      </c>
      <c r="H5" s="53" t="s">
        <v>72</v>
      </c>
      <c r="I5" s="53" t="s">
        <v>92</v>
      </c>
      <c r="J5" s="53" t="s">
        <v>93</v>
      </c>
      <c r="K5" s="78" t="s">
        <v>94</v>
      </c>
      <c r="L5" s="78"/>
      <c r="M5" s="78"/>
      <c r="N5" s="78"/>
      <c r="O5" s="78"/>
      <c r="P5" s="78"/>
    </row>
    <row r="6" spans="1:24" s="20" customFormat="1" ht="40.5" customHeight="1">
      <c r="A6" s="91"/>
      <c r="B6" s="91"/>
      <c r="C6" s="53"/>
      <c r="D6" s="53"/>
      <c r="E6" s="53"/>
      <c r="F6" s="53"/>
      <c r="G6" s="53"/>
      <c r="H6" s="53"/>
      <c r="I6" s="53"/>
      <c r="J6" s="53"/>
      <c r="K6" s="57" t="s">
        <v>48</v>
      </c>
      <c r="L6" s="57" t="s">
        <v>49</v>
      </c>
      <c r="M6" s="57" t="s">
        <v>50</v>
      </c>
      <c r="N6" s="57" t="s">
        <v>51</v>
      </c>
      <c r="O6" s="57" t="s">
        <v>52</v>
      </c>
      <c r="P6" s="57" t="s">
        <v>53</v>
      </c>
    </row>
    <row r="7" spans="1:24" s="20" customFormat="1" ht="12.75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  <c r="H7" s="56">
        <v>8</v>
      </c>
      <c r="I7" s="56">
        <v>9</v>
      </c>
      <c r="J7" s="56">
        <v>10</v>
      </c>
      <c r="K7" s="56">
        <v>11</v>
      </c>
      <c r="L7" s="56">
        <v>12</v>
      </c>
      <c r="M7" s="56">
        <v>13</v>
      </c>
      <c r="N7" s="56">
        <v>14</v>
      </c>
      <c r="O7" s="56">
        <v>15</v>
      </c>
      <c r="P7" s="56">
        <v>16</v>
      </c>
    </row>
    <row r="8" spans="1:24" s="20" customFormat="1" ht="30" customHeight="1">
      <c r="A8" s="57">
        <v>1</v>
      </c>
      <c r="B8" s="59" t="s">
        <v>95</v>
      </c>
      <c r="C8" s="60">
        <v>13063.47</v>
      </c>
      <c r="D8" s="60">
        <v>15679.29</v>
      </c>
      <c r="E8" s="60">
        <v>17057.91</v>
      </c>
      <c r="F8" s="60">
        <v>15090.47</v>
      </c>
      <c r="G8" s="60">
        <v>21213.96</v>
      </c>
      <c r="H8" s="60">
        <v>23639.7</v>
      </c>
      <c r="I8" s="60">
        <v>24867</v>
      </c>
      <c r="J8" s="60">
        <v>25776</v>
      </c>
      <c r="K8" s="60">
        <v>28095.395299448177</v>
      </c>
      <c r="L8" s="60">
        <v>28143.996527864736</v>
      </c>
      <c r="M8" s="60">
        <v>33614.486723040784</v>
      </c>
      <c r="N8" s="60">
        <v>37524.413007462099</v>
      </c>
      <c r="O8" s="60">
        <v>41984.769569492863</v>
      </c>
      <c r="P8" s="60">
        <v>46869.096744357637</v>
      </c>
      <c r="Q8" s="34"/>
      <c r="R8" s="34"/>
      <c r="S8" s="34"/>
      <c r="T8" s="34"/>
      <c r="U8" s="34"/>
      <c r="V8" s="34"/>
      <c r="W8" s="76"/>
      <c r="X8" s="76"/>
    </row>
    <row r="9" spans="1:24" s="20" customFormat="1" ht="19.5" customHeight="1">
      <c r="A9" s="62">
        <v>1.1000000000000001</v>
      </c>
      <c r="B9" s="63" t="s">
        <v>96</v>
      </c>
      <c r="C9" s="64">
        <v>7953.39</v>
      </c>
      <c r="D9" s="64">
        <v>10334.959999999999</v>
      </c>
      <c r="E9" s="64">
        <v>11812.49</v>
      </c>
      <c r="F9" s="64">
        <v>8858.19</v>
      </c>
      <c r="G9" s="64">
        <v>13399.94</v>
      </c>
      <c r="H9" s="64">
        <v>14511.94</v>
      </c>
      <c r="I9" s="64">
        <v>14948</v>
      </c>
      <c r="J9" s="64">
        <v>15114</v>
      </c>
      <c r="K9" s="64">
        <v>16717.829258423673</v>
      </c>
      <c r="L9" s="64">
        <v>16454.070631197308</v>
      </c>
      <c r="M9" s="64">
        <v>20307.788628040958</v>
      </c>
      <c r="N9" s="64">
        <v>20453.80131611702</v>
      </c>
      <c r="O9" s="64">
        <v>23810.184933766486</v>
      </c>
      <c r="P9" s="64">
        <v>27389.392342959643</v>
      </c>
      <c r="Q9" s="34"/>
      <c r="R9" s="34"/>
      <c r="S9" s="34"/>
      <c r="T9" s="34"/>
      <c r="U9" s="34"/>
      <c r="V9" s="34"/>
      <c r="W9" s="76"/>
      <c r="X9" s="76"/>
    </row>
    <row r="10" spans="1:24" s="20" customFormat="1" ht="19.5" customHeight="1">
      <c r="A10" s="62">
        <v>1.2</v>
      </c>
      <c r="B10" s="63" t="s">
        <v>97</v>
      </c>
      <c r="C10" s="64">
        <v>3441.25</v>
      </c>
      <c r="D10" s="64">
        <v>3458.22</v>
      </c>
      <c r="E10" s="64">
        <v>3455.99</v>
      </c>
      <c r="F10" s="64">
        <v>4311.0600000000004</v>
      </c>
      <c r="G10" s="64">
        <v>5797.14</v>
      </c>
      <c r="H10" s="64">
        <v>6597.07</v>
      </c>
      <c r="I10" s="64">
        <v>7339.1</v>
      </c>
      <c r="J10" s="64">
        <v>8040</v>
      </c>
      <c r="K10" s="64">
        <v>8411.2291476946248</v>
      </c>
      <c r="L10" s="64">
        <v>8791.4601460904923</v>
      </c>
      <c r="M10" s="64">
        <v>9619.6372585747413</v>
      </c>
      <c r="N10" s="64">
        <v>11260.616567632449</v>
      </c>
      <c r="O10" s="64">
        <v>12135.242599047115</v>
      </c>
      <c r="P10" s="64">
        <v>13067.959309215357</v>
      </c>
      <c r="Q10" s="34"/>
      <c r="R10" s="34"/>
      <c r="S10" s="34"/>
      <c r="T10" s="34"/>
      <c r="U10" s="34"/>
      <c r="V10" s="34"/>
      <c r="W10" s="76"/>
      <c r="X10" s="76"/>
    </row>
    <row r="11" spans="1:24" s="20" customFormat="1" ht="19.5" customHeight="1">
      <c r="A11" s="62">
        <v>1.3</v>
      </c>
      <c r="B11" s="63" t="s">
        <v>98</v>
      </c>
      <c r="C11" s="64">
        <v>1345.36</v>
      </c>
      <c r="D11" s="64">
        <v>1541.45</v>
      </c>
      <c r="E11" s="64">
        <v>1445.58</v>
      </c>
      <c r="F11" s="64">
        <v>1560.66</v>
      </c>
      <c r="G11" s="64">
        <v>1623.24</v>
      </c>
      <c r="H11" s="64">
        <v>2130.89</v>
      </c>
      <c r="I11" s="64">
        <v>2174.02</v>
      </c>
      <c r="J11" s="64">
        <v>2199</v>
      </c>
      <c r="K11" s="64">
        <v>2514.4723779861142</v>
      </c>
      <c r="L11" s="64">
        <v>2436.6118117798069</v>
      </c>
      <c r="M11" s="64">
        <v>3004.8487671662647</v>
      </c>
      <c r="N11" s="64">
        <v>5073.3631887213969</v>
      </c>
      <c r="O11" s="64">
        <v>5262.9096918465639</v>
      </c>
      <c r="P11" s="64">
        <v>5596.1334757580507</v>
      </c>
      <c r="Q11" s="34"/>
      <c r="R11" s="34"/>
      <c r="S11" s="34"/>
      <c r="T11" s="34"/>
      <c r="U11" s="34"/>
      <c r="V11" s="34"/>
      <c r="W11" s="76"/>
      <c r="X11" s="76"/>
    </row>
    <row r="12" spans="1:24" s="20" customFormat="1" ht="19.5" customHeight="1">
      <c r="A12" s="62">
        <v>1.4</v>
      </c>
      <c r="B12" s="63" t="s">
        <v>99</v>
      </c>
      <c r="C12" s="64">
        <v>323.48</v>
      </c>
      <c r="D12" s="64">
        <v>344.66</v>
      </c>
      <c r="E12" s="64">
        <v>343.85</v>
      </c>
      <c r="F12" s="64">
        <v>360.55</v>
      </c>
      <c r="G12" s="64">
        <v>393.65</v>
      </c>
      <c r="H12" s="64">
        <v>399.81</v>
      </c>
      <c r="I12" s="64">
        <v>406.07</v>
      </c>
      <c r="J12" s="64">
        <v>424.08257106026855</v>
      </c>
      <c r="K12" s="64">
        <v>451.86451534376539</v>
      </c>
      <c r="L12" s="64">
        <v>461.85393879712979</v>
      </c>
      <c r="M12" s="64">
        <v>682.21206925881825</v>
      </c>
      <c r="N12" s="64">
        <v>736.63193499122838</v>
      </c>
      <c r="O12" s="64">
        <v>776.43234483269885</v>
      </c>
      <c r="P12" s="64">
        <v>815.61161642458785</v>
      </c>
      <c r="Q12" s="34"/>
      <c r="R12" s="34"/>
      <c r="S12" s="34"/>
      <c r="T12" s="34"/>
      <c r="U12" s="34"/>
      <c r="V12" s="34"/>
      <c r="W12" s="76"/>
      <c r="X12" s="76"/>
    </row>
    <row r="13" spans="1:24" s="20" customFormat="1" ht="19.5" customHeight="1">
      <c r="A13" s="57">
        <v>2</v>
      </c>
      <c r="B13" s="59" t="s">
        <v>100</v>
      </c>
      <c r="C13" s="64">
        <v>329.31</v>
      </c>
      <c r="D13" s="64">
        <v>770.86</v>
      </c>
      <c r="E13" s="64">
        <v>552.32000000000005</v>
      </c>
      <c r="F13" s="64">
        <v>411.96</v>
      </c>
      <c r="G13" s="64">
        <v>1008.36</v>
      </c>
      <c r="H13" s="64">
        <v>297.66000000000003</v>
      </c>
      <c r="I13" s="64">
        <v>264</v>
      </c>
      <c r="J13" s="64">
        <v>303.22911067532368</v>
      </c>
      <c r="K13" s="64">
        <v>246.85141238770561</v>
      </c>
      <c r="L13" s="64">
        <v>174.13781616207152</v>
      </c>
      <c r="M13" s="64">
        <v>465.29661786923566</v>
      </c>
      <c r="N13" s="64">
        <v>703.76103986174496</v>
      </c>
      <c r="O13" s="64">
        <v>909.86157572870138</v>
      </c>
      <c r="P13" s="64">
        <v>1006.4388206227563</v>
      </c>
      <c r="Q13" s="34"/>
      <c r="R13" s="34"/>
      <c r="S13" s="34"/>
      <c r="T13" s="34"/>
      <c r="U13" s="34"/>
      <c r="V13" s="34"/>
      <c r="W13" s="76"/>
      <c r="X13" s="76"/>
    </row>
    <row r="14" spans="1:24" s="20" customFormat="1" ht="19.5" customHeight="1">
      <c r="A14" s="57"/>
      <c r="B14" s="59" t="s">
        <v>62</v>
      </c>
      <c r="C14" s="60">
        <v>13392.78</v>
      </c>
      <c r="D14" s="60">
        <v>16450.150000000001</v>
      </c>
      <c r="E14" s="60">
        <v>17610.240000000002</v>
      </c>
      <c r="F14" s="60">
        <v>15502.43</v>
      </c>
      <c r="G14" s="60">
        <v>22222.32</v>
      </c>
      <c r="H14" s="60">
        <v>23937.360000000001</v>
      </c>
      <c r="I14" s="60">
        <v>25131</v>
      </c>
      <c r="J14" s="60">
        <v>26080</v>
      </c>
      <c r="K14" s="60">
        <v>28342.246711835884</v>
      </c>
      <c r="L14" s="60">
        <v>28318.134344026807</v>
      </c>
      <c r="M14" s="60">
        <v>34079.78334091002</v>
      </c>
      <c r="N14" s="60">
        <v>38228.174047323846</v>
      </c>
      <c r="O14" s="60">
        <v>42894.631145221567</v>
      </c>
      <c r="P14" s="60">
        <v>47875.535564980397</v>
      </c>
      <c r="Q14" s="34"/>
      <c r="R14" s="34"/>
      <c r="S14" s="34"/>
      <c r="T14" s="34"/>
      <c r="U14" s="34"/>
      <c r="V14" s="34"/>
      <c r="W14" s="76"/>
      <c r="X14" s="76"/>
    </row>
    <row r="15" spans="1:24" s="20" customFormat="1" ht="19.5" customHeight="1">
      <c r="A15" s="57">
        <v>3</v>
      </c>
      <c r="B15" s="59" t="s">
        <v>101</v>
      </c>
      <c r="C15" s="64">
        <v>7975.6</v>
      </c>
      <c r="D15" s="64">
        <v>7851.18</v>
      </c>
      <c r="E15" s="64">
        <v>8357.83</v>
      </c>
      <c r="F15" s="64">
        <v>8760.2000000000007</v>
      </c>
      <c r="G15" s="64">
        <v>10324.69</v>
      </c>
      <c r="H15" s="64">
        <v>10411.4</v>
      </c>
      <c r="I15" s="64">
        <v>10907</v>
      </c>
      <c r="J15" s="64">
        <v>11888</v>
      </c>
      <c r="K15" s="64">
        <v>10437.485319978185</v>
      </c>
      <c r="L15" s="64">
        <v>13421.744317893519</v>
      </c>
      <c r="M15" s="64">
        <v>11422.300789105897</v>
      </c>
      <c r="N15" s="64">
        <v>12266.569390308036</v>
      </c>
      <c r="O15" s="64">
        <v>13632.672235997718</v>
      </c>
      <c r="P15" s="64">
        <v>14713.751754346809</v>
      </c>
      <c r="Q15" s="34"/>
      <c r="R15" s="34"/>
      <c r="S15" s="34"/>
      <c r="T15" s="34"/>
      <c r="U15" s="34"/>
      <c r="V15" s="34"/>
      <c r="W15" s="76"/>
      <c r="X15" s="76"/>
    </row>
    <row r="16" spans="1:24" s="20" customFormat="1" ht="39.75" customHeight="1">
      <c r="A16" s="57">
        <v>4</v>
      </c>
      <c r="B16" s="59" t="s">
        <v>102</v>
      </c>
      <c r="C16" s="64">
        <v>6162.33</v>
      </c>
      <c r="D16" s="64">
        <v>5933.49</v>
      </c>
      <c r="E16" s="64">
        <v>5451.87</v>
      </c>
      <c r="F16" s="64">
        <v>5854.42</v>
      </c>
      <c r="G16" s="64">
        <v>6581.82</v>
      </c>
      <c r="H16" s="64">
        <v>6304.66</v>
      </c>
      <c r="I16" s="64">
        <v>7377</v>
      </c>
      <c r="J16" s="64">
        <v>8824</v>
      </c>
      <c r="K16" s="64">
        <v>8187.987476838055</v>
      </c>
      <c r="L16" s="64">
        <v>8817.636195742205</v>
      </c>
      <c r="M16" s="64">
        <v>9183.0185647166272</v>
      </c>
      <c r="N16" s="64">
        <v>9843.3195656792141</v>
      </c>
      <c r="O16" s="64">
        <v>10156.921720836746</v>
      </c>
      <c r="P16" s="64">
        <v>10785.954504050738</v>
      </c>
      <c r="Q16" s="34"/>
      <c r="R16" s="34"/>
      <c r="S16" s="34"/>
      <c r="T16" s="34"/>
      <c r="U16" s="34"/>
      <c r="V16" s="34"/>
      <c r="W16" s="76"/>
      <c r="X16" s="76"/>
    </row>
    <row r="17" spans="1:24" s="20" customFormat="1" ht="19.5" customHeight="1">
      <c r="A17" s="57">
        <v>5</v>
      </c>
      <c r="B17" s="59" t="s">
        <v>103</v>
      </c>
      <c r="C17" s="64">
        <v>6529.49</v>
      </c>
      <c r="D17" s="64">
        <v>6936.14</v>
      </c>
      <c r="E17" s="64">
        <v>7902.72</v>
      </c>
      <c r="F17" s="64">
        <v>8493</v>
      </c>
      <c r="G17" s="64">
        <v>8550.11</v>
      </c>
      <c r="H17" s="64">
        <v>9800.36</v>
      </c>
      <c r="I17" s="64">
        <v>10969</v>
      </c>
      <c r="J17" s="64">
        <v>12471</v>
      </c>
      <c r="K17" s="64">
        <v>12246.648137644732</v>
      </c>
      <c r="L17" s="64">
        <v>11092.809316425091</v>
      </c>
      <c r="M17" s="64">
        <v>13233.886666349734</v>
      </c>
      <c r="N17" s="64">
        <v>15367.388239159758</v>
      </c>
      <c r="O17" s="64">
        <v>16442.841706357038</v>
      </c>
      <c r="P17" s="64">
        <v>18667.763957964406</v>
      </c>
      <c r="Q17" s="34"/>
      <c r="R17" s="34"/>
      <c r="S17" s="34"/>
      <c r="T17" s="34"/>
      <c r="U17" s="34"/>
      <c r="V17" s="34"/>
      <c r="W17" s="76"/>
      <c r="X17" s="76"/>
    </row>
    <row r="18" spans="1:24" s="20" customFormat="1" ht="19.5" customHeight="1">
      <c r="A18" s="57"/>
      <c r="B18" s="59" t="s">
        <v>63</v>
      </c>
      <c r="C18" s="60">
        <v>20667.419999999998</v>
      </c>
      <c r="D18" s="60">
        <v>20720.810000000001</v>
      </c>
      <c r="E18" s="60">
        <v>21712.42</v>
      </c>
      <c r="F18" s="60">
        <v>23107.62</v>
      </c>
      <c r="G18" s="60">
        <v>25456.62</v>
      </c>
      <c r="H18" s="60">
        <v>26516.42</v>
      </c>
      <c r="I18" s="60">
        <v>29253</v>
      </c>
      <c r="J18" s="60">
        <v>33183</v>
      </c>
      <c r="K18" s="60">
        <v>30872.120934460974</v>
      </c>
      <c r="L18" s="60">
        <v>33332.189830060815</v>
      </c>
      <c r="M18" s="60">
        <v>33839.206020172256</v>
      </c>
      <c r="N18" s="60">
        <v>37477.277195147006</v>
      </c>
      <c r="O18" s="60">
        <v>40232.4356631915</v>
      </c>
      <c r="P18" s="60">
        <v>44167.470216361951</v>
      </c>
      <c r="Q18" s="34"/>
      <c r="R18" s="34"/>
      <c r="S18" s="34"/>
      <c r="T18" s="34"/>
      <c r="U18" s="34"/>
      <c r="V18" s="34"/>
      <c r="W18" s="76"/>
      <c r="X18" s="76"/>
    </row>
    <row r="19" spans="1:24" s="20" customFormat="1" ht="26.25" customHeight="1">
      <c r="A19" s="57">
        <v>6</v>
      </c>
      <c r="B19" s="59" t="s">
        <v>104</v>
      </c>
      <c r="C19" s="64">
        <v>6670.74</v>
      </c>
      <c r="D19" s="64">
        <v>8038.71</v>
      </c>
      <c r="E19" s="64">
        <v>9040.23</v>
      </c>
      <c r="F19" s="64">
        <v>9100.2999999999993</v>
      </c>
      <c r="G19" s="64">
        <v>10706.66</v>
      </c>
      <c r="H19" s="64">
        <v>12073.2</v>
      </c>
      <c r="I19" s="64">
        <v>14150</v>
      </c>
      <c r="J19" s="64">
        <v>16009</v>
      </c>
      <c r="K19" s="64">
        <v>17141.93265122809</v>
      </c>
      <c r="L19" s="64">
        <v>13464.646559258472</v>
      </c>
      <c r="M19" s="64">
        <v>17159.713417784653</v>
      </c>
      <c r="N19" s="64">
        <v>21265.530453311741</v>
      </c>
      <c r="O19" s="64">
        <v>22878.92339001007</v>
      </c>
      <c r="P19" s="64">
        <v>25607.261598743717</v>
      </c>
      <c r="Q19" s="34"/>
      <c r="R19" s="34"/>
      <c r="S19" s="34"/>
      <c r="T19" s="34"/>
      <c r="U19" s="34"/>
      <c r="V19" s="34"/>
      <c r="W19" s="76"/>
      <c r="X19" s="76"/>
    </row>
    <row r="20" spans="1:24" s="20" customFormat="1" ht="51.75" customHeight="1">
      <c r="A20" s="57">
        <v>7</v>
      </c>
      <c r="B20" s="59" t="s">
        <v>105</v>
      </c>
      <c r="C20" s="64">
        <v>4717.47</v>
      </c>
      <c r="D20" s="64">
        <v>5550.09</v>
      </c>
      <c r="E20" s="64">
        <v>6349.12</v>
      </c>
      <c r="F20" s="64">
        <v>7114.65</v>
      </c>
      <c r="G20" s="64">
        <v>8008.34</v>
      </c>
      <c r="H20" s="64">
        <v>8635.8700000000008</v>
      </c>
      <c r="I20" s="64">
        <v>9267</v>
      </c>
      <c r="J20" s="64">
        <v>9853.7090526200209</v>
      </c>
      <c r="K20" s="64">
        <v>10314.19455377253</v>
      </c>
      <c r="L20" s="64">
        <v>9332.3440640959943</v>
      </c>
      <c r="M20" s="64">
        <v>13132.58033354261</v>
      </c>
      <c r="N20" s="64">
        <v>14174.189230524442</v>
      </c>
      <c r="O20" s="64">
        <v>15725.574452793198</v>
      </c>
      <c r="P20" s="64">
        <v>17543.456185788687</v>
      </c>
      <c r="Q20" s="34"/>
      <c r="R20" s="34"/>
      <c r="S20" s="34"/>
      <c r="T20" s="34"/>
      <c r="U20" s="34"/>
      <c r="V20" s="34"/>
      <c r="W20" s="76"/>
      <c r="X20" s="76"/>
    </row>
    <row r="21" spans="1:24" s="20" customFormat="1" ht="19.5" customHeight="1">
      <c r="A21" s="57">
        <v>8</v>
      </c>
      <c r="B21" s="59" t="s">
        <v>106</v>
      </c>
      <c r="C21" s="64">
        <v>2260.52</v>
      </c>
      <c r="D21" s="64">
        <v>2666.55</v>
      </c>
      <c r="E21" s="64">
        <v>3242.12</v>
      </c>
      <c r="F21" s="64">
        <v>3754.1</v>
      </c>
      <c r="G21" s="64">
        <v>4542.8500000000004</v>
      </c>
      <c r="H21" s="64">
        <v>4717.83</v>
      </c>
      <c r="I21" s="64">
        <v>4073</v>
      </c>
      <c r="J21" s="64">
        <v>4710</v>
      </c>
      <c r="K21" s="64">
        <v>5307.3737154573655</v>
      </c>
      <c r="L21" s="64">
        <v>5821.9714609094635</v>
      </c>
      <c r="M21" s="64">
        <v>5857.5206038012102</v>
      </c>
      <c r="N21" s="64">
        <v>6970.0129000000006</v>
      </c>
      <c r="O21" s="64">
        <v>7492.7481999999991</v>
      </c>
      <c r="P21" s="64">
        <v>8292.9568710123021</v>
      </c>
      <c r="Q21" s="34"/>
      <c r="R21" s="34"/>
      <c r="S21" s="34"/>
      <c r="T21" s="34"/>
      <c r="U21" s="34"/>
      <c r="V21" s="34"/>
      <c r="W21" s="76"/>
      <c r="X21" s="76"/>
    </row>
    <row r="22" spans="1:24" s="20" customFormat="1" ht="39" customHeight="1">
      <c r="A22" s="57">
        <v>9</v>
      </c>
      <c r="B22" s="59" t="s">
        <v>107</v>
      </c>
      <c r="C22" s="64">
        <v>9483.48</v>
      </c>
      <c r="D22" s="64">
        <v>10564.13</v>
      </c>
      <c r="E22" s="64">
        <v>12004.58</v>
      </c>
      <c r="F22" s="64">
        <v>13105.01</v>
      </c>
      <c r="G22" s="64">
        <v>13695.5</v>
      </c>
      <c r="H22" s="64">
        <v>14859.9</v>
      </c>
      <c r="I22" s="64">
        <v>16443</v>
      </c>
      <c r="J22" s="64">
        <v>18275</v>
      </c>
      <c r="K22" s="64">
        <v>18817.044481166984</v>
      </c>
      <c r="L22" s="64">
        <v>19008.273887035139</v>
      </c>
      <c r="M22" s="64">
        <v>21247.46291968798</v>
      </c>
      <c r="N22" s="64">
        <v>23906.304341724011</v>
      </c>
      <c r="O22" s="64">
        <v>25269.050323652416</v>
      </c>
      <c r="P22" s="64">
        <v>27821.173748741214</v>
      </c>
      <c r="Q22" s="34"/>
      <c r="R22" s="34"/>
      <c r="S22" s="34"/>
      <c r="T22" s="34"/>
      <c r="U22" s="34"/>
      <c r="V22" s="34"/>
      <c r="W22" s="76"/>
      <c r="X22" s="76"/>
    </row>
    <row r="23" spans="1:24" s="20" customFormat="1" ht="26.25" customHeight="1">
      <c r="A23" s="57">
        <v>10</v>
      </c>
      <c r="B23" s="59" t="s">
        <v>108</v>
      </c>
      <c r="C23" s="64">
        <v>11274.7</v>
      </c>
      <c r="D23" s="64">
        <v>12192.48</v>
      </c>
      <c r="E23" s="64">
        <v>12169.69</v>
      </c>
      <c r="F23" s="64">
        <v>12755.52</v>
      </c>
      <c r="G23" s="64">
        <v>16351.94</v>
      </c>
      <c r="H23" s="64">
        <v>16873.37</v>
      </c>
      <c r="I23" s="64">
        <v>19222</v>
      </c>
      <c r="J23" s="64">
        <v>24919</v>
      </c>
      <c r="K23" s="64">
        <v>27584.385085869264</v>
      </c>
      <c r="L23" s="64">
        <v>30554.040746245781</v>
      </c>
      <c r="M23" s="64">
        <v>34147.609465664114</v>
      </c>
      <c r="N23" s="64">
        <v>35348.165310798133</v>
      </c>
      <c r="O23" s="64">
        <v>40083.68</v>
      </c>
      <c r="P23" s="64">
        <v>43153.329113166925</v>
      </c>
      <c r="Q23" s="34"/>
      <c r="R23" s="34"/>
      <c r="S23" s="34"/>
      <c r="T23" s="34"/>
      <c r="U23" s="34"/>
      <c r="V23" s="34"/>
      <c r="W23" s="76"/>
      <c r="X23" s="76"/>
    </row>
    <row r="24" spans="1:24" s="20" customFormat="1" ht="19.5" customHeight="1">
      <c r="A24" s="57">
        <v>11</v>
      </c>
      <c r="B24" s="59" t="s">
        <v>109</v>
      </c>
      <c r="C24" s="64">
        <v>6293.62</v>
      </c>
      <c r="D24" s="64">
        <v>6906.92</v>
      </c>
      <c r="E24" s="64">
        <v>8493.4599999999991</v>
      </c>
      <c r="F24" s="64">
        <v>8679.43</v>
      </c>
      <c r="G24" s="64">
        <v>9629.6200000000008</v>
      </c>
      <c r="H24" s="64">
        <v>10586.46</v>
      </c>
      <c r="I24" s="64">
        <v>12016</v>
      </c>
      <c r="J24" s="64">
        <v>15206</v>
      </c>
      <c r="K24" s="64">
        <v>15448.028607110908</v>
      </c>
      <c r="L24" s="64">
        <v>14821.008817270478</v>
      </c>
      <c r="M24" s="64">
        <v>16805.975380029453</v>
      </c>
      <c r="N24" s="64">
        <v>19065.328462114816</v>
      </c>
      <c r="O24" s="64">
        <v>22249.309573003422</v>
      </c>
      <c r="P24" s="64">
        <v>24343.420710146587</v>
      </c>
      <c r="Q24" s="34"/>
      <c r="R24" s="34"/>
      <c r="S24" s="34"/>
      <c r="T24" s="34"/>
      <c r="U24" s="34"/>
      <c r="V24" s="34"/>
      <c r="W24" s="76"/>
      <c r="X24" s="76"/>
    </row>
    <row r="25" spans="1:24" s="20" customFormat="1" ht="19.5" customHeight="1">
      <c r="A25" s="57"/>
      <c r="B25" s="59" t="s">
        <v>64</v>
      </c>
      <c r="C25" s="60">
        <v>40700.53</v>
      </c>
      <c r="D25" s="60">
        <v>45918.879999999997</v>
      </c>
      <c r="E25" s="60">
        <v>51299.199999999997</v>
      </c>
      <c r="F25" s="60">
        <v>54509.02</v>
      </c>
      <c r="G25" s="60">
        <v>62934.91</v>
      </c>
      <c r="H25" s="60">
        <v>67746.63</v>
      </c>
      <c r="I25" s="60">
        <v>75171</v>
      </c>
      <c r="J25" s="60">
        <v>88972</v>
      </c>
      <c r="K25" s="60">
        <v>94612.959094605147</v>
      </c>
      <c r="L25" s="60">
        <v>93002.285534815339</v>
      </c>
      <c r="M25" s="60">
        <v>108350.86212051004</v>
      </c>
      <c r="N25" s="60">
        <v>120729.53069847316</v>
      </c>
      <c r="O25" s="60">
        <v>133699.28593945911</v>
      </c>
      <c r="P25" s="60">
        <v>146761.59822759943</v>
      </c>
      <c r="Q25" s="34"/>
      <c r="R25" s="34"/>
      <c r="S25" s="34"/>
      <c r="T25" s="34"/>
      <c r="U25" s="34"/>
      <c r="V25" s="34"/>
      <c r="W25" s="76"/>
      <c r="X25" s="76"/>
    </row>
    <row r="26" spans="1:24" s="20" customFormat="1" ht="26.25" customHeight="1">
      <c r="A26" s="57">
        <v>12</v>
      </c>
      <c r="B26" s="59" t="s">
        <v>134</v>
      </c>
      <c r="C26" s="60">
        <v>74760.73</v>
      </c>
      <c r="D26" s="60">
        <v>83089.83</v>
      </c>
      <c r="E26" s="60">
        <v>90621.86</v>
      </c>
      <c r="F26" s="60">
        <v>93119.07</v>
      </c>
      <c r="G26" s="60">
        <v>110613.85</v>
      </c>
      <c r="H26" s="60">
        <v>118200.42</v>
      </c>
      <c r="I26" s="60">
        <v>129556</v>
      </c>
      <c r="J26" s="60">
        <v>148235</v>
      </c>
      <c r="K26" s="60">
        <v>153827.326740902</v>
      </c>
      <c r="L26" s="60">
        <v>154652.60970890295</v>
      </c>
      <c r="M26" s="60">
        <v>176269.85148159231</v>
      </c>
      <c r="N26" s="60">
        <v>196434.98194094401</v>
      </c>
      <c r="O26" s="60">
        <v>216826.35274787218</v>
      </c>
      <c r="P26" s="60">
        <v>238804.60400894179</v>
      </c>
      <c r="Q26" s="34"/>
      <c r="R26" s="34"/>
      <c r="S26" s="34"/>
      <c r="T26" s="34"/>
      <c r="U26" s="34"/>
      <c r="V26" s="34"/>
      <c r="W26" s="76"/>
      <c r="X26" s="76"/>
    </row>
    <row r="27" spans="1:24" s="69" customFormat="1" ht="19.5" customHeight="1">
      <c r="A27" s="55">
        <v>13</v>
      </c>
      <c r="B27" s="66" t="s">
        <v>111</v>
      </c>
      <c r="C27" s="67">
        <v>3494.8199999999997</v>
      </c>
      <c r="D27" s="67">
        <v>4047.9</v>
      </c>
      <c r="E27" s="67">
        <v>4996.8799999999992</v>
      </c>
      <c r="F27" s="67">
        <v>5247.68</v>
      </c>
      <c r="G27" s="67">
        <v>6554.1</v>
      </c>
      <c r="H27" s="67">
        <v>6647.58</v>
      </c>
      <c r="I27" s="67">
        <v>10104</v>
      </c>
      <c r="J27" s="67">
        <v>12229</v>
      </c>
      <c r="K27" s="67">
        <v>10275.890014028219</v>
      </c>
      <c r="L27" s="67">
        <v>13140.07994967161</v>
      </c>
      <c r="M27" s="67">
        <v>12291.216577534973</v>
      </c>
      <c r="N27" s="67">
        <v>13380.539079256998</v>
      </c>
      <c r="O27" s="67">
        <v>19232.501423477599</v>
      </c>
      <c r="P27" s="67">
        <v>23653.462998534666</v>
      </c>
      <c r="T27" s="92"/>
      <c r="U27" s="92"/>
      <c r="V27" s="92"/>
      <c r="W27" s="92"/>
      <c r="X27" s="92"/>
    </row>
    <row r="28" spans="1:24" s="20" customFormat="1" ht="24" customHeight="1">
      <c r="A28" s="57">
        <v>14</v>
      </c>
      <c r="B28" s="59" t="s">
        <v>135</v>
      </c>
      <c r="C28" s="60">
        <v>78255.55</v>
      </c>
      <c r="D28" s="60">
        <v>87137.73</v>
      </c>
      <c r="E28" s="60">
        <v>95618.74</v>
      </c>
      <c r="F28" s="60">
        <v>98366.75</v>
      </c>
      <c r="G28" s="60">
        <v>117167.95</v>
      </c>
      <c r="H28" s="60">
        <v>124848</v>
      </c>
      <c r="I28" s="60">
        <v>139659</v>
      </c>
      <c r="J28" s="60">
        <v>160464</v>
      </c>
      <c r="K28" s="60">
        <v>164103.21675493021</v>
      </c>
      <c r="L28" s="60">
        <v>167792.68965857456</v>
      </c>
      <c r="M28" s="60">
        <v>188561.06805912728</v>
      </c>
      <c r="N28" s="60">
        <v>209815.52102020101</v>
      </c>
      <c r="O28" s="60">
        <v>236058.85417134978</v>
      </c>
      <c r="P28" s="60">
        <v>262458.06700747646</v>
      </c>
      <c r="T28" s="76"/>
      <c r="U28" s="76"/>
      <c r="V28" s="76"/>
      <c r="W28" s="76"/>
      <c r="X28" s="76"/>
    </row>
    <row r="29" spans="1:24" s="20" customFormat="1" ht="19.5" customHeight="1">
      <c r="A29" s="19"/>
      <c r="B29" s="59" t="s">
        <v>113</v>
      </c>
      <c r="C29" s="71">
        <v>126520</v>
      </c>
      <c r="D29" s="71">
        <v>128450</v>
      </c>
      <c r="E29" s="71">
        <v>130410</v>
      </c>
      <c r="F29" s="71">
        <v>132390</v>
      </c>
      <c r="G29" s="71">
        <v>134410</v>
      </c>
      <c r="H29" s="71">
        <v>136460</v>
      </c>
      <c r="I29" s="71">
        <v>138540</v>
      </c>
      <c r="J29" s="64">
        <v>140640</v>
      </c>
      <c r="K29" s="64">
        <v>132630</v>
      </c>
      <c r="L29" s="64">
        <v>133650</v>
      </c>
      <c r="M29" s="64">
        <v>134650</v>
      </c>
      <c r="N29" s="64">
        <v>135620</v>
      </c>
      <c r="O29" s="64">
        <v>136600</v>
      </c>
      <c r="P29" s="64">
        <v>137580</v>
      </c>
      <c r="T29" s="76"/>
      <c r="U29" s="76"/>
      <c r="V29" s="76"/>
      <c r="W29" s="76"/>
      <c r="X29" s="76"/>
    </row>
    <row r="30" spans="1:24" s="20" customFormat="1" ht="19.5" customHeight="1">
      <c r="A30" s="19"/>
      <c r="B30" s="59" t="s">
        <v>114</v>
      </c>
      <c r="C30" s="56">
        <v>61852</v>
      </c>
      <c r="D30" s="56">
        <v>67838</v>
      </c>
      <c r="E30" s="56">
        <v>73322</v>
      </c>
      <c r="F30" s="56">
        <v>74301</v>
      </c>
      <c r="G30" s="56">
        <v>87172</v>
      </c>
      <c r="H30" s="56">
        <v>91491</v>
      </c>
      <c r="I30" s="56">
        <v>100808</v>
      </c>
      <c r="J30" s="60">
        <v>114096</v>
      </c>
      <c r="K30" s="60">
        <v>123730.08878453607</v>
      </c>
      <c r="L30" s="60">
        <v>125546.34467532703</v>
      </c>
      <c r="M30" s="60">
        <v>140037.92651996081</v>
      </c>
      <c r="N30" s="60">
        <v>154708.39184500882</v>
      </c>
      <c r="O30" s="60">
        <v>172810.28855882119</v>
      </c>
      <c r="P30" s="60">
        <v>190767.60212783579</v>
      </c>
      <c r="T30" s="76"/>
      <c r="U30" s="76"/>
      <c r="V30" s="76"/>
      <c r="W30" s="76"/>
      <c r="X30" s="76"/>
    </row>
    <row r="31" spans="1:24" s="20" customFormat="1" ht="16.5" customHeight="1">
      <c r="A31" s="20" t="s">
        <v>136</v>
      </c>
      <c r="J31" s="74" t="s">
        <v>75</v>
      </c>
      <c r="K31" s="74"/>
      <c r="L31" s="74"/>
      <c r="M31" s="74"/>
      <c r="N31" s="74"/>
      <c r="O31" s="74"/>
      <c r="P31" s="74"/>
      <c r="T31" s="76"/>
      <c r="U31" s="76"/>
      <c r="V31" s="76"/>
      <c r="W31" s="76"/>
      <c r="X31" s="76"/>
    </row>
    <row r="32" spans="1:24" s="20" customFormat="1" ht="12.75">
      <c r="A32" s="20" t="s">
        <v>137</v>
      </c>
    </row>
    <row r="33" spans="1:17" s="20" customFormat="1" ht="27.75" customHeight="1">
      <c r="A33" s="23" t="s">
        <v>78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7" s="20" customFormat="1" ht="13.5" customHeight="1">
      <c r="A34" s="75"/>
    </row>
    <row r="35" spans="1:17" s="20" customFormat="1" ht="26.1" customHeight="1"/>
    <row r="36" spans="1:17" s="20" customFormat="1" ht="26.1" customHeight="1"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</row>
    <row r="37" spans="1:17" s="20" customFormat="1" ht="26.1" customHeight="1"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</row>
    <row r="38" spans="1:17" s="20" customFormat="1" ht="26.1" customHeight="1"/>
    <row r="39" spans="1:17" s="20" customFormat="1" ht="26.1" customHeight="1"/>
    <row r="40" spans="1:17" s="20" customFormat="1" ht="26.1" customHeight="1"/>
    <row r="41" spans="1:17" s="20" customFormat="1" ht="26.1" customHeight="1"/>
    <row r="42" spans="1:17" s="20" customFormat="1" ht="26.1" customHeight="1"/>
    <row r="43" spans="1:17" s="20" customFormat="1" ht="26.1" customHeight="1"/>
    <row r="44" spans="1:17" s="20" customFormat="1" ht="26.1" customHeight="1"/>
    <row r="45" spans="1:17" s="20" customFormat="1" ht="26.1" customHeight="1"/>
    <row r="46" spans="1:17" s="20" customFormat="1" ht="26.1" customHeight="1"/>
    <row r="47" spans="1:17" s="20" customFormat="1" ht="26.1" customHeight="1"/>
    <row r="48" spans="1:17" s="20" customFormat="1" ht="26.1" customHeight="1"/>
    <row r="49" s="20" customFormat="1" ht="26.1" customHeight="1"/>
    <row r="50" s="20" customFormat="1" ht="26.1" customHeight="1"/>
    <row r="51" s="20" customFormat="1" ht="26.1" customHeight="1"/>
    <row r="52" s="20" customFormat="1" ht="26.1" customHeight="1"/>
    <row r="53" s="20" customFormat="1" ht="26.1" customHeight="1"/>
    <row r="54" s="20" customFormat="1" ht="26.1" customHeight="1"/>
    <row r="55" s="20" customFormat="1" ht="26.1" customHeight="1"/>
    <row r="56" s="20" customFormat="1" ht="26.1" customHeight="1"/>
    <row r="57" s="20" customFormat="1" ht="26.1" customHeight="1"/>
    <row r="58" s="20" customFormat="1" ht="26.1" customHeight="1"/>
    <row r="59" s="20" customFormat="1" ht="26.1" customHeight="1"/>
    <row r="60" s="20" customFormat="1" ht="26.1" customHeight="1"/>
    <row r="61" s="20" customFormat="1" ht="26.1" customHeight="1"/>
    <row r="62" s="20" customFormat="1" ht="26.1" customHeight="1"/>
    <row r="63" s="20" customFormat="1" ht="26.1" customHeight="1"/>
    <row r="64" s="20" customFormat="1" ht="26.1" customHeight="1"/>
    <row r="65" s="20" customFormat="1" ht="26.1" customHeight="1"/>
    <row r="66" s="20" customFormat="1" ht="26.1" customHeight="1"/>
    <row r="67" s="20" customFormat="1" ht="26.1" customHeight="1"/>
    <row r="68" s="20" customFormat="1" ht="26.1" customHeight="1"/>
    <row r="69" s="20" customFormat="1" ht="26.1" customHeight="1"/>
    <row r="70" s="20" customFormat="1" ht="26.1" customHeight="1"/>
    <row r="71" s="20" customFormat="1" ht="26.1" customHeight="1"/>
    <row r="72" s="20" customFormat="1" ht="26.1" customHeight="1"/>
    <row r="73" s="20" customFormat="1" ht="26.1" customHeight="1"/>
    <row r="74" s="20" customFormat="1" ht="26.1" customHeight="1"/>
    <row r="75" s="20" customFormat="1" ht="26.1" customHeight="1"/>
    <row r="76" s="20" customFormat="1" ht="26.1" customHeight="1"/>
    <row r="77" s="20" customFormat="1" ht="26.1" customHeight="1"/>
    <row r="78" s="20" customFormat="1" ht="26.1" customHeight="1"/>
    <row r="79" s="20" customFormat="1" ht="26.1" customHeight="1"/>
    <row r="80" s="20" customFormat="1" ht="26.1" customHeight="1"/>
    <row r="81" s="20" customFormat="1" ht="26.1" customHeight="1"/>
    <row r="82" s="20" customFormat="1" ht="26.1" customHeight="1"/>
    <row r="83" s="20" customFormat="1" ht="26.1" customHeight="1"/>
    <row r="84" s="20" customFormat="1" ht="26.1" customHeight="1"/>
    <row r="85" s="20" customFormat="1" ht="26.1" customHeight="1"/>
    <row r="86" s="20" customFormat="1" ht="26.1" customHeight="1"/>
    <row r="87" s="20" customFormat="1" ht="26.1" customHeight="1"/>
    <row r="88" s="20" customFormat="1" ht="26.1" customHeight="1"/>
    <row r="89" s="20" customFormat="1" ht="26.1" customHeight="1"/>
    <row r="90" s="20" customFormat="1" ht="26.1" customHeight="1"/>
    <row r="91" s="20" customFormat="1" ht="26.1" customHeight="1"/>
    <row r="92" s="20" customFormat="1" ht="26.1" customHeight="1"/>
    <row r="93" s="20" customFormat="1" ht="26.1" customHeight="1"/>
    <row r="94" s="20" customFormat="1" ht="26.1" customHeight="1"/>
    <row r="95" s="20" customFormat="1" ht="26.1" customHeight="1"/>
    <row r="96" s="20" customFormat="1" ht="26.1" customHeight="1"/>
    <row r="97" s="20" customFormat="1" ht="26.1" customHeight="1"/>
    <row r="98" s="20" customFormat="1" ht="26.1" customHeight="1"/>
    <row r="99" s="20" customFormat="1" ht="26.1" customHeight="1"/>
    <row r="100" s="20" customFormat="1" ht="12.75"/>
    <row r="101" s="20" customFormat="1" ht="12.75"/>
    <row r="102" s="20" customFormat="1" ht="26.1" customHeight="1"/>
    <row r="103" s="20" customFormat="1" ht="26.1" customHeight="1"/>
    <row r="104" s="20" customFormat="1" ht="26.1" customHeight="1"/>
    <row r="105" s="20" customFormat="1" ht="26.1" customHeight="1"/>
    <row r="106" s="20" customFormat="1" ht="26.1" customHeight="1"/>
    <row r="107" s="20" customFormat="1" ht="26.1" customHeight="1"/>
    <row r="108" s="20" customFormat="1" ht="26.1" customHeight="1"/>
    <row r="109" s="20" customFormat="1" ht="26.1" customHeight="1"/>
    <row r="110" s="20" customFormat="1" ht="26.1" customHeight="1"/>
    <row r="111" s="20" customFormat="1" ht="26.1" customHeight="1"/>
    <row r="112" s="20" customFormat="1" ht="26.1" customHeight="1"/>
    <row r="113" s="20" customFormat="1" ht="26.1" customHeight="1"/>
    <row r="114" s="20" customFormat="1" ht="26.1" customHeight="1"/>
    <row r="115" s="20" customFormat="1" ht="26.1" customHeight="1"/>
    <row r="116" s="20" customFormat="1" ht="26.1" customHeight="1"/>
    <row r="117" s="20" customFormat="1" ht="26.1" customHeight="1"/>
    <row r="118" s="20" customFormat="1" ht="26.1" customHeight="1"/>
    <row r="119" s="20" customFormat="1" ht="26.1" customHeight="1"/>
    <row r="120" s="20" customFormat="1" ht="26.1" customHeight="1"/>
    <row r="121" s="20" customFormat="1" ht="26.1" customHeight="1"/>
    <row r="122" s="20" customFormat="1" ht="26.1" customHeight="1"/>
    <row r="123" s="20" customFormat="1" ht="26.1" customHeight="1"/>
    <row r="124" s="20" customFormat="1" ht="26.1" customHeight="1"/>
    <row r="125" s="20" customFormat="1" ht="26.1" customHeight="1"/>
    <row r="126" s="20" customFormat="1" ht="26.1" customHeight="1"/>
    <row r="127" s="20" customFormat="1" ht="26.1" customHeight="1"/>
    <row r="128" s="20" customFormat="1" ht="26.1" customHeight="1"/>
    <row r="129" s="20" customFormat="1" ht="26.1" customHeight="1"/>
    <row r="130" s="20" customFormat="1" ht="26.1" customHeight="1"/>
    <row r="131" s="20" customFormat="1" ht="26.1" customHeight="1"/>
    <row r="132" s="20" customFormat="1" ht="26.1" customHeight="1"/>
    <row r="133" s="20" customFormat="1" ht="26.1" customHeight="1"/>
    <row r="134" s="20" customFormat="1" ht="26.1" customHeight="1"/>
    <row r="135" s="20" customFormat="1" ht="26.1" customHeight="1"/>
    <row r="136" s="20" customFormat="1" ht="26.1" customHeight="1"/>
    <row r="137" s="20" customFormat="1" ht="26.1" customHeight="1"/>
    <row r="138" s="20" customFormat="1" ht="26.1" customHeight="1"/>
    <row r="139" s="20" customFormat="1" ht="26.1" customHeight="1"/>
    <row r="140" s="20" customFormat="1" ht="26.1" customHeight="1"/>
    <row r="141" s="20" customFormat="1" ht="26.1" customHeight="1"/>
    <row r="142" s="20" customFormat="1" ht="26.1" customHeight="1"/>
    <row r="143" s="20" customFormat="1" ht="26.1" customHeight="1"/>
    <row r="144" s="20" customFormat="1" ht="26.1" customHeight="1"/>
    <row r="145" s="20" customFormat="1" ht="26.1" customHeight="1"/>
    <row r="146" s="20" customFormat="1" ht="26.1" customHeight="1"/>
    <row r="147" s="20" customFormat="1" ht="26.1" customHeight="1"/>
    <row r="148" s="20" customFormat="1" ht="26.1" customHeight="1"/>
    <row r="149" s="20" customFormat="1" ht="26.1" customHeight="1"/>
    <row r="150" s="20" customFormat="1" ht="26.1" customHeight="1"/>
    <row r="151" s="20" customFormat="1" ht="26.1" customHeight="1"/>
    <row r="152" s="20" customFormat="1" ht="26.1" customHeight="1"/>
    <row r="153" s="20" customFormat="1" ht="26.1" customHeight="1"/>
    <row r="154" s="20" customFormat="1" ht="26.1" customHeight="1"/>
    <row r="155" s="20" customFormat="1" ht="26.1" customHeight="1"/>
    <row r="156" s="20" customFormat="1" ht="26.1" customHeight="1"/>
    <row r="157" s="20" customFormat="1" ht="26.1" customHeight="1"/>
    <row r="158" s="20" customFormat="1" ht="26.1" customHeight="1"/>
    <row r="159" s="20" customFormat="1" ht="26.1" customHeight="1"/>
    <row r="160" s="20" customFormat="1" ht="26.1" customHeight="1"/>
    <row r="161" s="20" customFormat="1" ht="26.1" customHeight="1"/>
    <row r="162" s="20" customFormat="1" ht="26.1" customHeight="1"/>
    <row r="163" s="20" customFormat="1" ht="26.1" customHeight="1"/>
    <row r="164" s="20" customFormat="1" ht="26.1" customHeight="1"/>
    <row r="165" s="20" customFormat="1" ht="26.1" customHeight="1"/>
    <row r="166" s="20" customFormat="1" ht="26.1" customHeight="1"/>
    <row r="167" s="20" customFormat="1" ht="26.1" customHeight="1"/>
    <row r="168" s="20" customFormat="1" ht="26.1" customHeight="1"/>
    <row r="169" s="20" customFormat="1" ht="26.1" customHeight="1"/>
    <row r="170" s="20" customFormat="1" ht="26.1" customHeight="1"/>
    <row r="171" s="20" customFormat="1" ht="26.1" customHeight="1"/>
    <row r="172" s="20" customFormat="1" ht="26.1" customHeight="1"/>
    <row r="173" s="20" customFormat="1" ht="26.1" customHeight="1"/>
    <row r="174" s="20" customFormat="1" ht="26.1" customHeight="1"/>
    <row r="175" s="20" customFormat="1" ht="26.1" customHeight="1"/>
    <row r="176" s="20" customFormat="1" ht="26.1" customHeight="1"/>
    <row r="177" s="20" customFormat="1" ht="26.1" customHeight="1"/>
    <row r="178" s="20" customFormat="1" ht="26.1" customHeight="1"/>
    <row r="179" s="20" customFormat="1" ht="26.1" customHeight="1"/>
    <row r="180" s="20" customFormat="1" ht="26.1" customHeight="1"/>
    <row r="181" s="20" customFormat="1" ht="26.1" customHeight="1"/>
    <row r="182" s="20" customFormat="1" ht="26.1" customHeight="1"/>
    <row r="183" s="20" customFormat="1" ht="26.1" customHeight="1"/>
    <row r="184" s="20" customFormat="1" ht="26.1" customHeight="1"/>
    <row r="185" s="20" customFormat="1" ht="26.1" customHeight="1"/>
    <row r="186" s="20" customFormat="1" ht="26.1" customHeight="1"/>
    <row r="187" s="20" customFormat="1" ht="26.1" customHeight="1"/>
    <row r="188" s="20" customFormat="1" ht="26.1" customHeight="1"/>
    <row r="189" s="20" customFormat="1" ht="26.1" customHeight="1"/>
    <row r="190" s="20" customFormat="1" ht="26.1" customHeight="1"/>
    <row r="191" s="20" customFormat="1" ht="26.1" customHeight="1"/>
    <row r="192" s="20" customFormat="1" ht="26.1" customHeight="1"/>
    <row r="193" s="20" customFormat="1" ht="26.1" customHeight="1"/>
    <row r="194" s="20" customFormat="1" ht="26.1" customHeight="1"/>
    <row r="195" s="20" customFormat="1" ht="26.1" customHeight="1"/>
    <row r="196" s="20" customFormat="1" ht="26.1" customHeight="1"/>
    <row r="197" s="20" customFormat="1" ht="26.1" customHeight="1"/>
    <row r="198" s="20" customFormat="1" ht="26.1" customHeight="1"/>
    <row r="199" s="20" customFormat="1" ht="26.1" customHeight="1"/>
    <row r="200" s="20" customFormat="1" ht="26.1" customHeight="1"/>
    <row r="201" s="20" customFormat="1" ht="26.1" customHeight="1"/>
    <row r="202" s="20" customFormat="1" ht="26.1" customHeight="1"/>
    <row r="203" s="20" customFormat="1" ht="26.1" customHeight="1"/>
    <row r="204" s="20" customFormat="1" ht="26.1" customHeight="1"/>
    <row r="205" s="20" customFormat="1" ht="26.1" customHeight="1"/>
    <row r="206" s="20" customFormat="1" ht="26.1" customHeight="1"/>
    <row r="207" s="20" customFormat="1" ht="26.1" customHeight="1"/>
    <row r="208" s="20" customFormat="1" ht="26.1" customHeight="1"/>
    <row r="209" s="20" customFormat="1" ht="26.1" customHeight="1"/>
    <row r="210" s="20" customFormat="1" ht="26.1" customHeight="1"/>
    <row r="211" s="20" customFormat="1" ht="26.1" customHeight="1"/>
    <row r="212" s="20" customFormat="1" ht="26.1" customHeight="1"/>
    <row r="213" s="20" customFormat="1" ht="26.1" customHeight="1"/>
    <row r="214" s="20" customFormat="1" ht="26.1" customHeight="1"/>
    <row r="215" s="20" customFormat="1" ht="26.1" customHeight="1"/>
    <row r="216" s="20" customFormat="1" ht="26.1" customHeight="1"/>
    <row r="217" s="20" customFormat="1" ht="26.1" customHeight="1"/>
    <row r="218" s="20" customFormat="1" ht="26.1" customHeight="1"/>
    <row r="219" s="20" customFormat="1" ht="26.1" customHeight="1"/>
    <row r="220" s="20" customFormat="1" ht="26.1" customHeight="1"/>
    <row r="221" s="20" customFormat="1" ht="26.1" customHeight="1"/>
    <row r="222" s="20" customFormat="1" ht="26.1" customHeight="1"/>
    <row r="223" s="20" customFormat="1" ht="26.1" customHeight="1"/>
    <row r="224" s="20" customFormat="1" ht="26.1" customHeight="1"/>
    <row r="225" s="20" customFormat="1" ht="26.1" customHeight="1"/>
    <row r="226" s="20" customFormat="1" ht="26.1" customHeight="1"/>
    <row r="227" s="20" customFormat="1" ht="26.1" customHeight="1"/>
    <row r="228" s="20" customFormat="1" ht="26.1" customHeight="1"/>
    <row r="229" s="20" customFormat="1" ht="26.1" customHeight="1"/>
    <row r="230" s="20" customFormat="1" ht="26.1" customHeight="1"/>
    <row r="231" s="20" customFormat="1" ht="26.1" customHeight="1"/>
    <row r="232" s="20" customFormat="1" ht="26.1" customHeight="1"/>
    <row r="233" s="20" customFormat="1" ht="26.1" customHeight="1"/>
    <row r="234" s="20" customFormat="1" ht="26.1" customHeight="1"/>
    <row r="235" s="20" customFormat="1" ht="26.1" customHeight="1"/>
    <row r="236" s="20" customFormat="1" ht="26.1" customHeight="1"/>
    <row r="237" s="20" customFormat="1" ht="26.1" customHeight="1"/>
    <row r="238" s="20" customFormat="1" ht="26.1" customHeight="1"/>
    <row r="239" s="20" customFormat="1" ht="26.1" customHeight="1"/>
    <row r="240" s="20" customFormat="1" ht="26.1" customHeight="1"/>
    <row r="241" s="20" customFormat="1" ht="26.1" customHeight="1"/>
    <row r="242" s="20" customFormat="1" ht="26.1" customHeight="1"/>
    <row r="243" s="20" customFormat="1" ht="26.1" customHeight="1"/>
    <row r="244" s="20" customFormat="1" ht="26.1" customHeight="1"/>
    <row r="245" s="20" customFormat="1" ht="26.1" customHeight="1"/>
    <row r="246" s="20" customFormat="1" ht="26.1" customHeight="1"/>
    <row r="247" s="20" customFormat="1" ht="26.1" customHeight="1"/>
    <row r="248" s="20" customFormat="1" ht="26.1" customHeight="1"/>
    <row r="249" s="20" customFormat="1" ht="26.1" customHeight="1"/>
    <row r="250" s="20" customFormat="1" ht="26.1" customHeight="1"/>
    <row r="251" s="20" customFormat="1" ht="26.1" customHeight="1"/>
    <row r="252" s="20" customFormat="1" ht="26.1" customHeight="1"/>
    <row r="253" s="20" customFormat="1" ht="26.1" customHeight="1"/>
    <row r="254" s="20" customFormat="1" ht="26.1" customHeight="1"/>
    <row r="255" s="20" customFormat="1" ht="26.1" customHeight="1"/>
    <row r="256" s="20" customFormat="1" ht="26.1" customHeight="1"/>
    <row r="257" s="20" customFormat="1" ht="26.1" customHeight="1"/>
    <row r="258" s="20" customFormat="1" ht="26.1" customHeight="1"/>
    <row r="259" s="20" customFormat="1" ht="26.1" customHeight="1"/>
    <row r="260" s="20" customFormat="1" ht="26.1" customHeight="1"/>
    <row r="261" s="20" customFormat="1" ht="26.1" customHeight="1"/>
    <row r="262" s="20" customFormat="1" ht="26.1" customHeight="1"/>
    <row r="263" s="20" customFormat="1" ht="26.1" customHeight="1"/>
    <row r="264" s="20" customFormat="1" ht="26.1" customHeight="1"/>
    <row r="265" s="20" customFormat="1" ht="26.1" customHeight="1"/>
    <row r="266" s="20" customFormat="1" ht="26.1" customHeight="1"/>
    <row r="267" s="20" customFormat="1" ht="26.1" customHeight="1"/>
    <row r="268" s="20" customFormat="1" ht="26.1" customHeight="1"/>
    <row r="269" s="20" customFormat="1" ht="26.1" customHeight="1"/>
    <row r="270" s="20" customFormat="1" ht="26.1" customHeight="1"/>
    <row r="271" s="20" customFormat="1" ht="26.1" customHeight="1"/>
    <row r="272" s="20" customFormat="1" ht="26.1" customHeight="1"/>
    <row r="273" s="20" customFormat="1" ht="26.1" customHeight="1"/>
    <row r="274" s="20" customFormat="1" ht="26.1" customHeight="1"/>
    <row r="275" s="20" customFormat="1" ht="26.1" customHeight="1"/>
    <row r="276" s="20" customFormat="1" ht="26.1" customHeight="1"/>
    <row r="277" s="20" customFormat="1" ht="26.1" customHeight="1"/>
    <row r="278" s="20" customFormat="1" ht="26.1" customHeight="1"/>
    <row r="279" s="20" customFormat="1" ht="26.1" customHeight="1"/>
    <row r="280" s="20" customFormat="1" ht="26.1" customHeight="1"/>
    <row r="281" s="20" customFormat="1" ht="26.1" customHeight="1"/>
    <row r="282" s="20" customFormat="1" ht="26.1" customHeight="1"/>
    <row r="283" s="20" customFormat="1" ht="26.1" customHeight="1"/>
    <row r="284" s="20" customFormat="1" ht="26.1" customHeight="1"/>
    <row r="285" s="20" customFormat="1" ht="26.1" customHeight="1"/>
    <row r="286" s="20" customFormat="1" ht="26.1" customHeight="1"/>
    <row r="287" s="20" customFormat="1" ht="26.1" customHeight="1"/>
    <row r="288" s="20" customFormat="1" ht="26.1" customHeight="1"/>
    <row r="289" s="20" customFormat="1" ht="26.1" customHeight="1"/>
    <row r="290" s="20" customFormat="1" ht="26.1" customHeight="1"/>
    <row r="291" s="20" customFormat="1" ht="26.1" customHeight="1"/>
    <row r="292" s="20" customFormat="1" ht="26.1" customHeight="1"/>
    <row r="293" s="20" customFormat="1" ht="26.1" customHeight="1"/>
    <row r="294" s="20" customFormat="1" ht="26.1" customHeight="1"/>
    <row r="295" s="20" customFormat="1" ht="26.1" customHeight="1"/>
    <row r="296" s="20" customFormat="1" ht="26.1" customHeight="1"/>
    <row r="297" s="20" customFormat="1" ht="26.1" customHeight="1"/>
    <row r="298" s="20" customFormat="1" ht="26.1" customHeight="1"/>
    <row r="299" s="20" customFormat="1" ht="26.1" customHeight="1"/>
    <row r="300" s="20" customFormat="1" ht="26.1" customHeight="1"/>
    <row r="301" s="20" customFormat="1" ht="26.1" customHeight="1"/>
    <row r="302" s="20" customFormat="1" ht="26.1" customHeight="1"/>
    <row r="303" s="20" customFormat="1" ht="26.1" customHeight="1"/>
    <row r="304" s="20" customFormat="1" ht="26.1" customHeight="1"/>
    <row r="305" s="20" customFormat="1" ht="26.1" customHeight="1"/>
    <row r="306" s="20" customFormat="1" ht="26.1" customHeight="1"/>
    <row r="307" s="20" customFormat="1" ht="26.1" customHeight="1"/>
    <row r="308" s="20" customFormat="1" ht="26.1" customHeight="1"/>
    <row r="309" s="20" customFormat="1" ht="26.1" customHeight="1"/>
    <row r="310" s="20" customFormat="1" ht="26.1" customHeight="1"/>
    <row r="311" s="20" customFormat="1" ht="26.1" customHeight="1"/>
    <row r="312" s="20" customFormat="1" ht="26.1" customHeight="1"/>
    <row r="313" s="20" customFormat="1" ht="26.1" customHeight="1"/>
    <row r="314" s="20" customFormat="1" ht="26.1" customHeight="1"/>
    <row r="315" s="20" customFormat="1" ht="26.1" customHeight="1"/>
    <row r="316" s="20" customFormat="1" ht="26.1" customHeight="1"/>
    <row r="317" s="20" customFormat="1" ht="26.1" customHeight="1"/>
    <row r="318" s="20" customFormat="1" ht="26.1" customHeight="1"/>
    <row r="319" s="20" customFormat="1" ht="26.1" customHeight="1"/>
    <row r="320" s="20" customFormat="1" ht="26.1" customHeight="1"/>
    <row r="321" s="20" customFormat="1" ht="26.1" customHeight="1"/>
    <row r="322" s="20" customFormat="1" ht="26.1" customHeight="1"/>
    <row r="323" s="20" customFormat="1" ht="26.1" customHeight="1"/>
    <row r="324" s="20" customFormat="1" ht="26.1" customHeight="1"/>
    <row r="325" s="20" customFormat="1" ht="26.1" customHeight="1"/>
    <row r="326" s="20" customFormat="1" ht="26.1" customHeight="1"/>
    <row r="327" s="20" customFormat="1" ht="26.1" customHeight="1"/>
    <row r="328" s="20" customFormat="1" ht="26.1" customHeight="1"/>
    <row r="329" s="20" customFormat="1" ht="26.1" customHeight="1"/>
    <row r="330" s="20" customFormat="1" ht="26.1" customHeight="1"/>
    <row r="331" s="20" customFormat="1" ht="26.1" customHeight="1"/>
    <row r="332" s="20" customFormat="1" ht="26.1" customHeight="1"/>
    <row r="333" s="20" customFormat="1" ht="26.1" customHeight="1"/>
    <row r="334" s="20" customFormat="1" ht="26.1" customHeight="1"/>
    <row r="335" s="20" customFormat="1" ht="26.1" customHeight="1"/>
    <row r="336" s="20" customFormat="1" ht="26.1" customHeight="1"/>
    <row r="337" s="20" customFormat="1" ht="26.1" customHeight="1"/>
    <row r="338" s="20" customFormat="1" ht="26.1" customHeight="1"/>
    <row r="339" s="20" customFormat="1" ht="26.1" customHeight="1"/>
    <row r="340" s="20" customFormat="1" ht="26.1" customHeight="1"/>
    <row r="341" s="20" customFormat="1" ht="26.1" customHeight="1"/>
    <row r="342" s="20" customFormat="1" ht="26.1" customHeight="1"/>
    <row r="343" s="20" customFormat="1" ht="26.1" customHeight="1"/>
    <row r="344" s="20" customFormat="1" ht="26.1" customHeight="1"/>
    <row r="345" s="20" customFormat="1" ht="26.1" customHeight="1"/>
    <row r="346" s="20" customFormat="1" ht="26.1" customHeight="1"/>
    <row r="347" s="20" customFormat="1" ht="26.1" customHeight="1"/>
    <row r="348" s="20" customFormat="1" ht="26.1" customHeight="1"/>
    <row r="349" s="20" customFormat="1" ht="26.1" customHeight="1"/>
    <row r="350" s="20" customFormat="1" ht="26.1" customHeight="1"/>
    <row r="351" s="20" customFormat="1" ht="26.1" customHeight="1"/>
    <row r="352" s="20" customFormat="1" ht="26.1" customHeight="1"/>
    <row r="353" s="20" customFormat="1" ht="26.1" customHeight="1"/>
    <row r="354" s="20" customFormat="1" ht="26.1" customHeight="1"/>
    <row r="355" s="20" customFormat="1" ht="26.1" customHeight="1"/>
    <row r="356" s="20" customFormat="1" ht="26.1" customHeight="1"/>
    <row r="357" s="20" customFormat="1" ht="26.1" customHeight="1"/>
    <row r="358" s="20" customFormat="1" ht="26.1" customHeight="1"/>
    <row r="359" s="20" customFormat="1" ht="26.1" customHeight="1"/>
    <row r="360" s="20" customFormat="1" ht="26.1" customHeight="1"/>
    <row r="361" s="20" customFormat="1" ht="26.1" customHeight="1"/>
    <row r="362" s="20" customFormat="1" ht="26.1" customHeight="1"/>
    <row r="363" s="20" customFormat="1" ht="26.1" customHeight="1"/>
    <row r="364" s="20" customFormat="1" ht="26.1" customHeight="1"/>
    <row r="365" s="20" customFormat="1" ht="26.1" customHeight="1"/>
    <row r="366" s="20" customFormat="1" ht="26.1" customHeight="1"/>
    <row r="367" s="20" customFormat="1" ht="26.1" customHeight="1"/>
    <row r="368" s="20" customFormat="1" ht="26.1" customHeight="1"/>
    <row r="369" s="20" customFormat="1" ht="26.1" customHeight="1"/>
    <row r="370" s="20" customFormat="1" ht="26.1" customHeight="1"/>
    <row r="371" s="20" customFormat="1" ht="26.1" customHeight="1"/>
    <row r="372" s="20" customFormat="1" ht="26.1" customHeight="1"/>
    <row r="373" s="20" customFormat="1" ht="26.1" customHeight="1"/>
    <row r="374" s="20" customFormat="1" ht="26.1" customHeight="1"/>
    <row r="375" s="20" customFormat="1" ht="26.1" customHeight="1"/>
    <row r="376" s="20" customFormat="1" ht="26.1" customHeight="1"/>
    <row r="377" s="20" customFormat="1" ht="26.1" customHeight="1"/>
    <row r="378" s="20" customFormat="1" ht="26.1" customHeight="1"/>
    <row r="379" s="20" customFormat="1" ht="26.1" customHeight="1"/>
    <row r="380" s="20" customFormat="1" ht="26.1" customHeight="1"/>
    <row r="381" s="20" customFormat="1" ht="26.1" customHeight="1"/>
    <row r="382" s="20" customFormat="1" ht="26.1" customHeight="1"/>
    <row r="383" s="20" customFormat="1" ht="26.1" customHeight="1"/>
    <row r="384" s="20" customFormat="1" ht="26.1" customHeight="1"/>
    <row r="385" s="20" customFormat="1" ht="26.1" customHeight="1"/>
    <row r="386" s="20" customFormat="1" ht="26.1" customHeight="1"/>
    <row r="387" s="20" customFormat="1" ht="26.1" customHeight="1"/>
    <row r="388" s="20" customFormat="1" ht="26.1" customHeight="1"/>
    <row r="389" s="20" customFormat="1" ht="26.1" customHeight="1"/>
    <row r="390" s="20" customFormat="1" ht="26.1" customHeight="1"/>
    <row r="391" s="20" customFormat="1" ht="26.1" customHeight="1"/>
    <row r="392" s="20" customFormat="1" ht="26.1" customHeight="1"/>
    <row r="393" s="20" customFormat="1" ht="26.1" customHeight="1"/>
    <row r="394" s="20" customFormat="1" ht="26.1" customHeight="1"/>
    <row r="395" s="20" customFormat="1" ht="26.1" customHeight="1"/>
    <row r="396" s="20" customFormat="1" ht="26.1" customHeight="1"/>
    <row r="397" s="20" customFormat="1" ht="26.1" customHeight="1"/>
    <row r="398" s="20" customFormat="1" ht="26.1" customHeight="1"/>
    <row r="399" s="20" customFormat="1" ht="26.1" customHeight="1"/>
    <row r="400" s="20" customFormat="1" ht="26.1" customHeight="1"/>
    <row r="401" s="20" customFormat="1" ht="26.1" customHeight="1"/>
    <row r="402" s="20" customFormat="1" ht="26.1" customHeight="1"/>
    <row r="403" s="20" customFormat="1" ht="26.1" customHeight="1"/>
    <row r="404" s="20" customFormat="1" ht="26.1" customHeight="1"/>
    <row r="405" s="20" customFormat="1" ht="26.1" customHeight="1"/>
    <row r="406" s="20" customFormat="1" ht="26.1" customHeight="1"/>
    <row r="407" s="20" customFormat="1" ht="26.1" customHeight="1"/>
    <row r="408" s="20" customFormat="1" ht="26.1" customHeight="1"/>
    <row r="409" s="20" customFormat="1" ht="26.1" customHeight="1"/>
    <row r="410" s="20" customFormat="1" ht="26.1" customHeight="1"/>
    <row r="411" s="20" customFormat="1" ht="26.1" customHeight="1"/>
    <row r="412" s="20" customFormat="1" ht="26.1" customHeight="1"/>
    <row r="413" s="20" customFormat="1" ht="26.1" customHeight="1"/>
    <row r="414" s="20" customFormat="1" ht="26.1" customHeight="1"/>
    <row r="415" s="20" customFormat="1" ht="26.1" customHeight="1"/>
    <row r="416" s="20" customFormat="1" ht="26.1" customHeight="1"/>
    <row r="417" s="20" customFormat="1" ht="26.1" customHeight="1"/>
    <row r="418" s="20" customFormat="1" ht="26.1" customHeight="1"/>
    <row r="419" s="20" customFormat="1" ht="26.1" customHeight="1"/>
    <row r="420" s="20" customFormat="1" ht="26.1" customHeight="1"/>
    <row r="421" s="20" customFormat="1" ht="26.1" customHeight="1"/>
    <row r="422" s="20" customFormat="1" ht="26.1" customHeight="1"/>
    <row r="423" s="20" customFormat="1" ht="26.1" customHeight="1"/>
    <row r="424" s="20" customFormat="1" ht="26.1" customHeight="1"/>
    <row r="425" s="20" customFormat="1" ht="26.1" customHeight="1"/>
    <row r="426" s="20" customFormat="1" ht="26.1" customHeight="1"/>
    <row r="427" s="20" customFormat="1" ht="26.1" customHeight="1"/>
    <row r="428" s="20" customFormat="1" ht="26.1" customHeight="1"/>
    <row r="429" s="20" customFormat="1" ht="26.1" customHeight="1"/>
    <row r="430" s="20" customFormat="1" ht="26.1" customHeight="1"/>
    <row r="431" s="20" customFormat="1" ht="26.1" customHeight="1"/>
    <row r="432" s="20" customFormat="1" ht="26.1" customHeight="1"/>
    <row r="433" s="20" customFormat="1" ht="26.1" customHeight="1"/>
    <row r="434" s="20" customFormat="1" ht="26.1" customHeight="1"/>
    <row r="435" s="20" customFormat="1" ht="26.1" customHeight="1"/>
    <row r="436" s="20" customFormat="1" ht="26.1" customHeight="1"/>
    <row r="437" s="20" customFormat="1" ht="26.1" customHeight="1"/>
    <row r="438" s="20" customFormat="1" ht="26.1" customHeight="1"/>
    <row r="439" s="20" customFormat="1" ht="26.1" customHeight="1"/>
    <row r="440" s="20" customFormat="1" ht="26.1" customHeight="1"/>
    <row r="441" s="20" customFormat="1" ht="26.1" customHeight="1"/>
    <row r="442" s="20" customFormat="1" ht="26.1" customHeight="1"/>
    <row r="443" s="20" customFormat="1" ht="26.1" customHeight="1"/>
    <row r="444" s="20" customFormat="1" ht="26.1" customHeight="1"/>
    <row r="445" s="20" customFormat="1" ht="26.1" customHeight="1"/>
    <row r="446" s="20" customFormat="1" ht="26.1" customHeight="1"/>
    <row r="447" s="20" customFormat="1" ht="26.1" customHeight="1"/>
    <row r="448" s="20" customFormat="1" ht="26.1" customHeight="1"/>
    <row r="449" s="20" customFormat="1" ht="26.1" customHeight="1"/>
    <row r="450" s="20" customFormat="1" ht="26.1" customHeight="1"/>
    <row r="451" s="20" customFormat="1" ht="26.1" customHeight="1"/>
    <row r="452" s="20" customFormat="1" ht="26.1" customHeight="1"/>
    <row r="453" s="20" customFormat="1" ht="26.1" customHeight="1"/>
    <row r="454" s="20" customFormat="1" ht="26.1" customHeight="1"/>
    <row r="455" s="20" customFormat="1" ht="26.1" customHeight="1"/>
    <row r="456" s="20" customFormat="1" ht="26.1" customHeight="1"/>
    <row r="457" s="20" customFormat="1" ht="26.1" customHeight="1"/>
    <row r="458" s="20" customFormat="1" ht="26.1" customHeight="1"/>
    <row r="459" s="20" customFormat="1" ht="26.1" customHeight="1"/>
    <row r="460" s="20" customFormat="1" ht="26.1" customHeight="1"/>
    <row r="461" s="20" customFormat="1" ht="26.1" customHeight="1"/>
    <row r="462" s="20" customFormat="1" ht="26.1" customHeight="1"/>
    <row r="463" s="20" customFormat="1" ht="26.1" customHeight="1"/>
    <row r="464" s="20" customFormat="1" ht="26.1" customHeight="1"/>
    <row r="465" s="20" customFormat="1" ht="26.1" customHeight="1"/>
    <row r="466" s="20" customFormat="1" ht="26.1" customHeight="1"/>
    <row r="467" s="20" customFormat="1" ht="26.1" customHeight="1"/>
    <row r="468" s="20" customFormat="1" ht="26.1" customHeight="1"/>
    <row r="469" s="20" customFormat="1" ht="26.1" customHeight="1"/>
    <row r="470" s="20" customFormat="1" ht="26.1" customHeight="1"/>
    <row r="471" s="20" customFormat="1" ht="26.1" customHeight="1"/>
    <row r="472" s="20" customFormat="1" ht="26.1" customHeight="1"/>
    <row r="473" s="20" customFormat="1" ht="26.1" customHeight="1"/>
    <row r="474" s="20" customFormat="1" ht="26.1" customHeight="1"/>
    <row r="475" s="20" customFormat="1" ht="26.1" customHeight="1"/>
    <row r="476" s="20" customFormat="1" ht="26.1" customHeight="1"/>
    <row r="477" s="20" customFormat="1" ht="26.1" customHeight="1"/>
    <row r="478" s="20" customFormat="1" ht="26.1" customHeight="1"/>
    <row r="479" s="20" customFormat="1" ht="26.1" customHeight="1"/>
    <row r="480" s="20" customFormat="1" ht="26.1" customHeight="1"/>
    <row r="481" s="20" customFormat="1" ht="26.1" customHeight="1"/>
    <row r="482" s="20" customFormat="1" ht="26.1" customHeight="1"/>
    <row r="483" s="20" customFormat="1" ht="26.1" customHeight="1"/>
    <row r="484" s="20" customFormat="1" ht="26.1" customHeight="1"/>
    <row r="485" s="20" customFormat="1" ht="26.1" customHeight="1"/>
    <row r="486" s="20" customFormat="1" ht="26.1" customHeight="1"/>
    <row r="487" s="20" customFormat="1" ht="26.1" customHeight="1"/>
    <row r="488" s="20" customFormat="1" ht="26.1" customHeight="1"/>
    <row r="489" s="20" customFormat="1" ht="26.1" customHeight="1"/>
    <row r="490" s="20" customFormat="1" ht="26.1" customHeight="1"/>
    <row r="491" s="20" customFormat="1" ht="26.1" customHeight="1"/>
    <row r="492" s="20" customFormat="1" ht="26.1" customHeight="1"/>
    <row r="493" s="20" customFormat="1" ht="26.1" customHeight="1"/>
    <row r="494" s="20" customFormat="1" ht="26.1" customHeight="1"/>
    <row r="495" s="20" customFormat="1" ht="26.1" customHeight="1"/>
    <row r="496" s="20" customFormat="1" ht="26.1" customHeight="1"/>
    <row r="497" s="20" customFormat="1" ht="26.1" customHeight="1"/>
    <row r="498" s="20" customFormat="1" ht="26.1" customHeight="1"/>
    <row r="499" s="20" customFormat="1" ht="26.1" customHeight="1"/>
    <row r="500" s="20" customFormat="1" ht="26.1" customHeight="1"/>
    <row r="501" s="20" customFormat="1" ht="26.1" customHeight="1"/>
    <row r="502" s="20" customFormat="1" ht="26.1" customHeight="1"/>
    <row r="503" s="20" customFormat="1" ht="26.1" customHeight="1"/>
    <row r="504" s="20" customFormat="1" ht="26.1" customHeight="1"/>
    <row r="505" s="20" customFormat="1" ht="26.1" customHeight="1"/>
    <row r="506" s="20" customFormat="1" ht="26.1" customHeight="1"/>
    <row r="507" s="20" customFormat="1" ht="26.1" customHeight="1"/>
    <row r="508" s="20" customFormat="1" ht="26.1" customHeight="1"/>
    <row r="509" s="20" customFormat="1" ht="26.1" customHeight="1"/>
    <row r="510" s="20" customFormat="1" ht="26.1" customHeight="1"/>
    <row r="511" s="20" customFormat="1" ht="26.1" customHeight="1"/>
    <row r="512" s="20" customFormat="1" ht="26.1" customHeight="1"/>
    <row r="513" s="20" customFormat="1" ht="26.1" customHeight="1"/>
    <row r="514" s="20" customFormat="1" ht="26.1" customHeight="1"/>
    <row r="515" s="20" customFormat="1" ht="26.1" customHeight="1"/>
    <row r="516" s="20" customFormat="1" ht="26.1" customHeight="1"/>
    <row r="517" s="20" customFormat="1" ht="26.1" customHeight="1"/>
    <row r="518" s="20" customFormat="1" ht="26.1" customHeight="1"/>
    <row r="519" s="20" customFormat="1" ht="26.1" customHeight="1"/>
    <row r="520" s="20" customFormat="1" ht="26.1" customHeight="1"/>
    <row r="521" s="20" customFormat="1" ht="26.1" customHeight="1"/>
    <row r="522" s="20" customFormat="1" ht="26.1" customHeight="1"/>
    <row r="523" s="20" customFormat="1" ht="26.1" customHeight="1"/>
    <row r="524" s="20" customFormat="1" ht="26.1" customHeight="1"/>
    <row r="525" s="20" customFormat="1" ht="26.1" customHeight="1"/>
    <row r="526" s="20" customFormat="1" ht="26.1" customHeight="1"/>
    <row r="527" s="20" customFormat="1" ht="26.1" customHeight="1"/>
    <row r="528" s="20" customFormat="1" ht="26.1" customHeight="1"/>
    <row r="529" s="20" customFormat="1" ht="26.1" customHeight="1"/>
    <row r="530" s="20" customFormat="1" ht="26.1" customHeight="1"/>
    <row r="531" s="20" customFormat="1" ht="26.1" customHeight="1"/>
    <row r="532" s="20" customFormat="1" ht="26.1" customHeight="1"/>
    <row r="533" s="20" customFormat="1" ht="26.1" customHeight="1"/>
    <row r="534" s="20" customFormat="1" ht="26.1" customHeight="1"/>
    <row r="535" s="20" customFormat="1" ht="26.1" customHeight="1"/>
    <row r="536" s="20" customFormat="1" ht="26.1" customHeight="1"/>
    <row r="537" s="20" customFormat="1" ht="26.1" customHeight="1"/>
    <row r="538" s="20" customFormat="1" ht="26.1" customHeight="1"/>
    <row r="539" s="20" customFormat="1" ht="26.1" customHeight="1"/>
    <row r="540" s="20" customFormat="1" ht="26.1" customHeight="1"/>
    <row r="541" s="20" customFormat="1" ht="26.1" customHeight="1"/>
    <row r="542" s="20" customFormat="1" ht="26.1" customHeight="1"/>
    <row r="543" s="20" customFormat="1" ht="26.1" customHeight="1"/>
    <row r="544" s="20" customFormat="1" ht="26.1" customHeight="1"/>
    <row r="545" s="20" customFormat="1" ht="26.1" customHeight="1"/>
    <row r="546" s="20" customFormat="1" ht="26.1" customHeight="1"/>
    <row r="547" s="20" customFormat="1" ht="26.1" customHeight="1"/>
    <row r="548" s="20" customFormat="1" ht="26.1" customHeight="1"/>
    <row r="549" s="20" customFormat="1" ht="26.1" customHeight="1"/>
    <row r="550" s="20" customFormat="1" ht="26.1" customHeight="1"/>
    <row r="551" s="20" customFormat="1" ht="26.1" customHeight="1"/>
    <row r="552" s="20" customFormat="1" ht="26.1" customHeight="1"/>
    <row r="553" s="20" customFormat="1" ht="26.1" customHeight="1"/>
    <row r="554" s="20" customFormat="1" ht="26.1" customHeight="1"/>
    <row r="555" s="20" customFormat="1" ht="26.1" customHeight="1"/>
    <row r="556" s="20" customFormat="1" ht="26.1" customHeight="1"/>
    <row r="557" s="20" customFormat="1" ht="26.1" customHeight="1"/>
    <row r="558" s="20" customFormat="1" ht="26.1" customHeight="1"/>
    <row r="559" s="20" customFormat="1" ht="26.1" customHeight="1"/>
    <row r="560" s="20" customFormat="1" ht="26.1" customHeight="1"/>
    <row r="561" s="20" customFormat="1" ht="26.1" customHeight="1"/>
    <row r="562" s="20" customFormat="1" ht="26.1" customHeight="1"/>
    <row r="563" s="20" customFormat="1" ht="26.1" customHeight="1"/>
    <row r="564" s="20" customFormat="1" ht="26.1" customHeight="1"/>
    <row r="565" s="20" customFormat="1" ht="26.1" customHeight="1"/>
    <row r="566" s="20" customFormat="1" ht="26.1" customHeight="1"/>
    <row r="567" s="20" customFormat="1" ht="26.1" customHeight="1"/>
    <row r="568" s="20" customFormat="1" ht="26.1" customHeight="1"/>
    <row r="569" s="20" customFormat="1" ht="26.1" customHeight="1"/>
    <row r="570" s="20" customFormat="1" ht="26.1" customHeight="1"/>
    <row r="571" s="20" customFormat="1" ht="26.1" customHeight="1"/>
    <row r="572" s="20" customFormat="1" ht="26.1" customHeight="1"/>
    <row r="573" s="20" customFormat="1" ht="26.1" customHeight="1"/>
    <row r="574" s="20" customFormat="1" ht="26.1" customHeight="1"/>
    <row r="575" s="20" customFormat="1" ht="26.1" customHeight="1"/>
    <row r="576" s="20" customFormat="1" ht="26.1" customHeight="1"/>
    <row r="577" s="20" customFormat="1" ht="26.1" customHeight="1"/>
    <row r="578" s="20" customFormat="1" ht="26.1" customHeight="1"/>
    <row r="579" s="20" customFormat="1" ht="26.1" customHeight="1"/>
    <row r="580" s="20" customFormat="1" ht="26.1" customHeight="1"/>
    <row r="581" s="20" customFormat="1" ht="26.1" customHeight="1"/>
    <row r="582" s="20" customFormat="1" ht="26.1" customHeight="1"/>
    <row r="583" s="20" customFormat="1" ht="26.1" customHeight="1"/>
    <row r="584" s="20" customFormat="1" ht="26.1" customHeight="1"/>
    <row r="585" s="20" customFormat="1" ht="26.1" customHeight="1"/>
    <row r="586" s="20" customFormat="1" ht="26.1" customHeight="1"/>
    <row r="587" s="20" customFormat="1" ht="26.1" customHeight="1"/>
    <row r="588" s="20" customFormat="1" ht="26.1" customHeight="1"/>
    <row r="589" s="20" customFormat="1" ht="26.1" customHeight="1"/>
    <row r="590" s="20" customFormat="1" ht="26.1" customHeight="1"/>
    <row r="591" s="20" customFormat="1" ht="26.1" customHeight="1"/>
    <row r="592" s="20" customFormat="1" ht="26.1" customHeight="1"/>
    <row r="593" s="20" customFormat="1" ht="26.1" customHeight="1"/>
    <row r="594" s="20" customFormat="1" ht="26.1" customHeight="1"/>
    <row r="595" s="20" customFormat="1" ht="26.1" customHeight="1"/>
    <row r="596" s="20" customFormat="1" ht="26.1" customHeight="1"/>
    <row r="597" s="20" customFormat="1" ht="26.1" customHeight="1"/>
    <row r="598" s="20" customFormat="1" ht="26.1" customHeight="1"/>
    <row r="599" s="20" customFormat="1" ht="26.1" customHeight="1"/>
    <row r="600" s="20" customFormat="1" ht="26.1" customHeight="1"/>
    <row r="601" s="20" customFormat="1" ht="26.1" customHeight="1"/>
    <row r="602" s="20" customFormat="1" ht="26.1" customHeight="1"/>
    <row r="603" s="20" customFormat="1" ht="26.1" customHeight="1"/>
    <row r="604" s="20" customFormat="1" ht="26.1" customHeight="1"/>
    <row r="605" s="20" customFormat="1" ht="26.1" customHeight="1"/>
    <row r="606" s="20" customFormat="1" ht="26.1" customHeight="1"/>
    <row r="607" s="20" customFormat="1" ht="26.1" customHeight="1"/>
    <row r="608" s="20" customFormat="1" ht="26.1" customHeight="1"/>
    <row r="609" s="20" customFormat="1" ht="26.1" customHeight="1"/>
    <row r="610" s="20" customFormat="1" ht="26.1" customHeight="1"/>
    <row r="611" s="20" customFormat="1" ht="26.1" customHeight="1"/>
    <row r="612" s="20" customFormat="1" ht="26.1" customHeight="1"/>
    <row r="613" s="20" customFormat="1" ht="26.1" customHeight="1"/>
    <row r="614" s="20" customFormat="1" ht="26.1" customHeight="1"/>
    <row r="615" s="20" customFormat="1" ht="26.1" customHeight="1"/>
    <row r="616" s="20" customFormat="1" ht="26.1" customHeight="1"/>
    <row r="617" s="20" customFormat="1" ht="26.1" customHeight="1"/>
    <row r="618" s="20" customFormat="1" ht="26.1" customHeight="1"/>
    <row r="619" s="20" customFormat="1" ht="26.1" customHeight="1"/>
    <row r="620" s="20" customFormat="1" ht="26.1" customHeight="1"/>
    <row r="621" s="20" customFormat="1" ht="26.1" customHeight="1"/>
    <row r="622" s="20" customFormat="1" ht="26.1" customHeight="1"/>
    <row r="623" s="20" customFormat="1" ht="26.1" customHeight="1"/>
    <row r="624" s="20" customFormat="1" ht="26.1" customHeight="1"/>
    <row r="625" s="20" customFormat="1" ht="26.1" customHeight="1"/>
    <row r="626" s="20" customFormat="1" ht="26.1" customHeight="1"/>
    <row r="627" s="20" customFormat="1" ht="26.1" customHeight="1"/>
    <row r="628" s="20" customFormat="1" ht="26.1" customHeight="1"/>
    <row r="629" s="20" customFormat="1" ht="26.1" customHeight="1"/>
    <row r="630" s="20" customFormat="1" ht="26.1" customHeight="1"/>
    <row r="631" s="20" customFormat="1" ht="26.1" customHeight="1"/>
    <row r="632" s="20" customFormat="1" ht="26.1" customHeight="1"/>
    <row r="633" s="20" customFormat="1" ht="26.1" customHeight="1"/>
    <row r="634" s="20" customFormat="1" ht="26.1" customHeight="1"/>
    <row r="635" s="20" customFormat="1" ht="26.1" customHeight="1"/>
    <row r="636" s="20" customFormat="1" ht="26.1" customHeight="1"/>
    <row r="637" s="20" customFormat="1" ht="26.1" customHeight="1"/>
    <row r="638" s="20" customFormat="1" ht="26.1" customHeight="1"/>
    <row r="639" s="20" customFormat="1" ht="26.1" customHeight="1"/>
    <row r="640" s="20" customFormat="1" ht="26.1" customHeight="1"/>
    <row r="641" s="20" customFormat="1" ht="26.1" customHeight="1"/>
    <row r="642" s="20" customFormat="1" ht="26.1" customHeight="1"/>
    <row r="643" s="20" customFormat="1" ht="26.1" customHeight="1"/>
    <row r="644" s="20" customFormat="1" ht="26.1" customHeight="1"/>
    <row r="645" s="20" customFormat="1" ht="26.1" customHeight="1"/>
    <row r="646" s="20" customFormat="1" ht="26.1" customHeight="1"/>
    <row r="647" s="20" customFormat="1" ht="26.1" customHeight="1"/>
    <row r="648" s="20" customFormat="1" ht="26.1" customHeight="1"/>
    <row r="649" s="20" customFormat="1" ht="26.1" customHeight="1"/>
    <row r="650" s="20" customFormat="1" ht="26.1" customHeight="1"/>
    <row r="651" s="20" customFormat="1" ht="26.1" customHeight="1"/>
    <row r="652" s="20" customFormat="1" ht="26.1" customHeight="1"/>
    <row r="653" s="20" customFormat="1" ht="26.1" customHeight="1"/>
    <row r="654" s="20" customFormat="1" ht="26.1" customHeight="1"/>
    <row r="655" s="20" customFormat="1" ht="26.1" customHeight="1"/>
    <row r="656" s="20" customFormat="1" ht="26.1" customHeight="1"/>
    <row r="657" s="20" customFormat="1" ht="26.1" customHeight="1"/>
    <row r="658" s="20" customFormat="1" ht="26.1" customHeight="1"/>
    <row r="659" s="20" customFormat="1" ht="26.1" customHeight="1"/>
    <row r="660" s="20" customFormat="1" ht="26.1" customHeight="1"/>
    <row r="661" s="20" customFormat="1" ht="26.1" customHeight="1"/>
    <row r="662" s="20" customFormat="1" ht="26.1" customHeight="1"/>
    <row r="663" s="20" customFormat="1" ht="26.1" customHeight="1"/>
    <row r="664" s="20" customFormat="1" ht="26.1" customHeight="1"/>
    <row r="665" s="20" customFormat="1" ht="26.1" customHeight="1"/>
    <row r="666" s="20" customFormat="1" ht="26.1" customHeight="1"/>
    <row r="667" s="20" customFormat="1" ht="26.1" customHeight="1"/>
    <row r="668" s="20" customFormat="1" ht="26.1" customHeight="1"/>
    <row r="669" s="20" customFormat="1" ht="26.1" customHeight="1"/>
    <row r="670" s="20" customFormat="1" ht="26.1" customHeight="1"/>
    <row r="671" s="20" customFormat="1" ht="26.1" customHeight="1"/>
    <row r="672" s="20" customFormat="1" ht="26.1" customHeight="1"/>
    <row r="673" s="20" customFormat="1" ht="26.1" customHeight="1"/>
    <row r="674" s="20" customFormat="1" ht="26.1" customHeight="1"/>
    <row r="675" s="20" customFormat="1" ht="26.1" customHeight="1"/>
    <row r="676" s="20" customFormat="1" ht="26.1" customHeight="1"/>
    <row r="677" s="20" customFormat="1" ht="26.1" customHeight="1"/>
    <row r="678" s="20" customFormat="1" ht="26.1" customHeight="1"/>
    <row r="679" s="20" customFormat="1" ht="26.1" customHeight="1"/>
    <row r="680" s="20" customFormat="1" ht="26.1" customHeight="1"/>
    <row r="681" s="20" customFormat="1" ht="26.1" customHeight="1"/>
    <row r="682" s="20" customFormat="1" ht="26.1" customHeight="1"/>
    <row r="683" s="20" customFormat="1" ht="26.1" customHeight="1"/>
    <row r="684" s="20" customFormat="1" ht="26.1" customHeight="1"/>
    <row r="685" s="20" customFormat="1" ht="26.1" customHeight="1"/>
    <row r="686" s="20" customFormat="1" ht="26.1" customHeight="1"/>
    <row r="687" s="20" customFormat="1" ht="26.1" customHeight="1"/>
    <row r="688" s="20" customFormat="1" ht="26.1" customHeight="1"/>
    <row r="689" s="20" customFormat="1" ht="26.1" customHeight="1"/>
    <row r="690" s="20" customFormat="1" ht="26.1" customHeight="1"/>
    <row r="691" s="20" customFormat="1" ht="26.1" customHeight="1"/>
    <row r="692" s="20" customFormat="1" ht="26.1" customHeight="1"/>
    <row r="693" s="20" customFormat="1" ht="26.1" customHeight="1"/>
    <row r="694" s="20" customFormat="1" ht="26.1" customHeight="1"/>
    <row r="695" s="20" customFormat="1" ht="26.1" customHeight="1"/>
    <row r="696" s="20" customFormat="1" ht="26.1" customHeight="1"/>
    <row r="697" s="20" customFormat="1" ht="26.1" customHeight="1"/>
    <row r="698" s="20" customFormat="1" ht="26.1" customHeight="1"/>
    <row r="699" s="20" customFormat="1" ht="26.1" customHeight="1"/>
    <row r="700" s="20" customFormat="1" ht="26.1" customHeight="1"/>
    <row r="701" s="20" customFormat="1" ht="26.1" customHeight="1"/>
    <row r="702" s="20" customFormat="1" ht="26.1" customHeight="1"/>
    <row r="703" s="20" customFormat="1" ht="26.1" customHeight="1"/>
    <row r="704" s="20" customFormat="1" ht="26.1" customHeight="1"/>
    <row r="705" s="20" customFormat="1" ht="26.1" customHeight="1"/>
    <row r="706" s="20" customFormat="1" ht="26.1" customHeight="1"/>
    <row r="707" s="20" customFormat="1" ht="26.1" customHeight="1"/>
    <row r="708" s="20" customFormat="1" ht="26.1" customHeight="1"/>
    <row r="709" s="20" customFormat="1" ht="26.1" customHeight="1"/>
    <row r="710" s="20" customFormat="1" ht="26.1" customHeight="1"/>
    <row r="711" s="20" customFormat="1" ht="26.1" customHeight="1"/>
    <row r="712" s="20" customFormat="1" ht="26.1" customHeight="1"/>
    <row r="713" s="20" customFormat="1" ht="26.1" customHeight="1"/>
    <row r="714" s="20" customFormat="1" ht="26.1" customHeight="1"/>
    <row r="715" s="20" customFormat="1" ht="26.1" customHeight="1"/>
    <row r="716" s="20" customFormat="1" ht="26.1" customHeight="1"/>
    <row r="717" s="20" customFormat="1" ht="26.1" customHeight="1"/>
    <row r="718" s="20" customFormat="1" ht="26.1" customHeight="1"/>
    <row r="719" s="20" customFormat="1" ht="26.1" customHeight="1"/>
    <row r="720" s="20" customFormat="1" ht="26.1" customHeight="1"/>
    <row r="721" s="20" customFormat="1" ht="26.1" customHeight="1"/>
    <row r="722" s="20" customFormat="1" ht="26.1" customHeight="1"/>
    <row r="723" s="20" customFormat="1" ht="26.1" customHeight="1"/>
    <row r="724" s="20" customFormat="1" ht="26.1" customHeight="1"/>
    <row r="725" s="20" customFormat="1" ht="26.1" customHeight="1"/>
    <row r="726" s="20" customFormat="1" ht="26.1" customHeight="1"/>
    <row r="727" s="20" customFormat="1" ht="26.1" customHeight="1"/>
    <row r="728" s="20" customFormat="1" ht="26.1" customHeight="1"/>
    <row r="729" s="20" customFormat="1" ht="26.1" customHeight="1"/>
    <row r="730" s="20" customFormat="1" ht="26.1" customHeight="1"/>
    <row r="731" s="20" customFormat="1" ht="26.1" customHeight="1"/>
    <row r="732" s="20" customFormat="1" ht="26.1" customHeight="1"/>
    <row r="733" s="20" customFormat="1" ht="26.1" customHeight="1"/>
    <row r="734" s="20" customFormat="1" ht="26.1" customHeight="1"/>
    <row r="735" s="20" customFormat="1" ht="26.1" customHeight="1"/>
    <row r="736" s="20" customFormat="1" ht="26.1" customHeight="1"/>
    <row r="737" s="20" customFormat="1" ht="26.1" customHeight="1"/>
    <row r="738" s="20" customFormat="1" ht="26.1" customHeight="1"/>
    <row r="739" s="20" customFormat="1" ht="26.1" customHeight="1"/>
    <row r="740" s="20" customFormat="1" ht="26.1" customHeight="1"/>
    <row r="741" s="20" customFormat="1" ht="26.1" customHeight="1"/>
    <row r="742" s="20" customFormat="1" ht="26.1" customHeight="1"/>
    <row r="743" s="20" customFormat="1" ht="26.1" customHeight="1"/>
    <row r="744" s="20" customFormat="1" ht="26.1" customHeight="1"/>
    <row r="745" s="20" customFormat="1" ht="26.1" customHeight="1"/>
    <row r="746" s="20" customFormat="1" ht="26.1" customHeight="1"/>
    <row r="747" s="20" customFormat="1" ht="26.1" customHeight="1"/>
    <row r="748" s="20" customFormat="1" ht="26.1" customHeight="1"/>
    <row r="749" s="20" customFormat="1" ht="26.1" customHeight="1"/>
    <row r="750" s="20" customFormat="1" ht="26.1" customHeight="1"/>
    <row r="751" s="20" customFormat="1" ht="26.1" customHeight="1"/>
    <row r="752" s="20" customFormat="1" ht="26.1" customHeight="1"/>
    <row r="753" s="20" customFormat="1" ht="26.1" customHeight="1"/>
    <row r="754" s="20" customFormat="1" ht="26.1" customHeight="1"/>
    <row r="755" s="20" customFormat="1" ht="26.1" customHeight="1"/>
    <row r="756" s="20" customFormat="1" ht="26.1" customHeight="1"/>
    <row r="757" s="20" customFormat="1" ht="26.1" customHeight="1"/>
    <row r="758" s="20" customFormat="1" ht="26.1" customHeight="1"/>
    <row r="759" s="20" customFormat="1" ht="26.1" customHeight="1"/>
    <row r="760" s="20" customFormat="1" ht="26.1" customHeight="1"/>
    <row r="761" s="20" customFormat="1" ht="26.1" customHeight="1"/>
    <row r="762" s="20" customFormat="1" ht="26.1" customHeight="1"/>
    <row r="763" s="20" customFormat="1" ht="26.1" customHeight="1"/>
    <row r="764" s="20" customFormat="1" ht="26.1" customHeight="1"/>
    <row r="765" s="20" customFormat="1" ht="26.1" customHeight="1"/>
    <row r="766" s="20" customFormat="1" ht="26.1" customHeight="1"/>
    <row r="767" s="20" customFormat="1" ht="26.1" customHeight="1"/>
    <row r="768" s="20" customFormat="1" ht="26.1" customHeight="1"/>
    <row r="769" s="20" customFormat="1" ht="26.1" customHeight="1"/>
    <row r="770" s="20" customFormat="1" ht="26.1" customHeight="1"/>
    <row r="771" s="20" customFormat="1" ht="26.1" customHeight="1"/>
    <row r="772" s="20" customFormat="1" ht="26.1" customHeight="1"/>
    <row r="773" s="20" customFormat="1" ht="26.1" customHeight="1"/>
    <row r="774" s="20" customFormat="1" ht="26.1" customHeight="1"/>
    <row r="775" s="20" customFormat="1" ht="26.1" customHeight="1"/>
    <row r="776" s="20" customFormat="1" ht="26.1" customHeight="1"/>
    <row r="777" s="20" customFormat="1" ht="26.1" customHeight="1"/>
    <row r="778" s="20" customFormat="1" ht="26.1" customHeight="1"/>
    <row r="779" s="20" customFormat="1" ht="26.1" customHeight="1"/>
    <row r="780" s="20" customFormat="1" ht="26.1" customHeight="1"/>
    <row r="781" s="20" customFormat="1" ht="26.1" customHeight="1"/>
    <row r="782" s="20" customFormat="1" ht="26.1" customHeight="1"/>
    <row r="783" s="20" customFormat="1" ht="26.1" customHeight="1"/>
    <row r="784" s="20" customFormat="1" ht="26.1" customHeight="1"/>
    <row r="785" s="20" customFormat="1" ht="26.1" customHeight="1"/>
    <row r="786" s="20" customFormat="1" ht="26.1" customHeight="1"/>
    <row r="787" s="20" customFormat="1" ht="26.1" customHeight="1"/>
    <row r="788" s="20" customFormat="1" ht="26.1" customHeight="1"/>
    <row r="789" s="20" customFormat="1" ht="26.1" customHeight="1"/>
    <row r="790" s="20" customFormat="1" ht="26.1" customHeight="1"/>
    <row r="791" s="20" customFormat="1" ht="26.1" customHeight="1"/>
    <row r="792" s="20" customFormat="1" ht="26.1" customHeight="1"/>
    <row r="793" s="20" customFormat="1" ht="26.1" customHeight="1"/>
    <row r="794" s="20" customFormat="1" ht="26.1" customHeight="1"/>
    <row r="795" s="20" customFormat="1" ht="26.1" customHeight="1"/>
    <row r="796" s="20" customFormat="1" ht="26.1" customHeight="1"/>
    <row r="797" s="20" customFormat="1" ht="26.1" customHeight="1"/>
    <row r="798" s="20" customFormat="1" ht="26.1" customHeight="1"/>
    <row r="799" s="20" customFormat="1" ht="26.1" customHeight="1"/>
    <row r="800" s="20" customFormat="1" ht="26.1" customHeight="1"/>
    <row r="801" s="20" customFormat="1" ht="26.1" customHeight="1"/>
    <row r="802" s="20" customFormat="1" ht="26.1" customHeight="1"/>
    <row r="803" s="20" customFormat="1" ht="26.1" customHeight="1"/>
    <row r="804" s="20" customFormat="1" ht="26.1" customHeight="1"/>
    <row r="805" s="20" customFormat="1" ht="26.1" customHeight="1"/>
    <row r="806" s="20" customFormat="1" ht="26.1" customHeight="1"/>
    <row r="807" s="20" customFormat="1" ht="26.1" customHeight="1"/>
    <row r="808" s="20" customFormat="1" ht="26.1" customHeight="1"/>
    <row r="809" s="20" customFormat="1" ht="26.1" customHeight="1"/>
    <row r="810" s="20" customFormat="1" ht="26.1" customHeight="1"/>
    <row r="811" s="20" customFormat="1" ht="26.1" customHeight="1"/>
    <row r="812" s="20" customFormat="1" ht="26.1" customHeight="1"/>
    <row r="813" s="20" customFormat="1" ht="26.1" customHeight="1"/>
    <row r="814" s="20" customFormat="1" ht="26.1" customHeight="1"/>
    <row r="815" s="20" customFormat="1" ht="26.1" customHeight="1"/>
    <row r="816" s="20" customFormat="1" ht="26.1" customHeight="1"/>
    <row r="817" s="20" customFormat="1" ht="26.1" customHeight="1"/>
    <row r="818" s="20" customFormat="1" ht="26.1" customHeight="1"/>
    <row r="819" s="20" customFormat="1" ht="26.1" customHeight="1"/>
    <row r="820" s="20" customFormat="1" ht="26.1" customHeight="1"/>
    <row r="821" s="20" customFormat="1" ht="26.1" customHeight="1"/>
    <row r="822" s="20" customFormat="1" ht="26.1" customHeight="1"/>
    <row r="823" s="20" customFormat="1" ht="26.1" customHeight="1"/>
    <row r="824" s="20" customFormat="1" ht="26.1" customHeight="1"/>
    <row r="825" s="20" customFormat="1" ht="26.1" customHeight="1"/>
    <row r="826" s="20" customFormat="1" ht="26.1" customHeight="1"/>
    <row r="827" s="20" customFormat="1" ht="26.1" customHeight="1"/>
    <row r="828" s="20" customFormat="1" ht="26.1" customHeight="1"/>
    <row r="829" s="20" customFormat="1" ht="26.1" customHeight="1"/>
    <row r="830" s="20" customFormat="1" ht="26.1" customHeight="1"/>
    <row r="831" s="20" customFormat="1" ht="26.1" customHeight="1"/>
    <row r="832" s="20" customFormat="1" ht="26.1" customHeight="1"/>
    <row r="833" s="20" customFormat="1" ht="26.1" customHeight="1"/>
    <row r="834" s="20" customFormat="1" ht="26.1" customHeight="1"/>
    <row r="835" s="20" customFormat="1" ht="26.1" customHeight="1"/>
    <row r="836" s="20" customFormat="1" ht="26.1" customHeight="1"/>
    <row r="837" s="20" customFormat="1" ht="26.1" customHeight="1"/>
    <row r="838" s="20" customFormat="1" ht="26.1" customHeight="1"/>
    <row r="839" s="20" customFormat="1" ht="26.1" customHeight="1"/>
    <row r="840" s="20" customFormat="1" ht="26.1" customHeight="1"/>
    <row r="841" s="20" customFormat="1" ht="26.1" customHeight="1"/>
    <row r="842" s="20" customFormat="1" ht="26.1" customHeight="1"/>
    <row r="843" s="20" customFormat="1" ht="26.1" customHeight="1"/>
    <row r="844" s="20" customFormat="1" ht="26.1" customHeight="1"/>
    <row r="845" s="20" customFormat="1" ht="26.1" customHeight="1"/>
    <row r="846" s="20" customFormat="1" ht="26.1" customHeight="1"/>
    <row r="847" s="20" customFormat="1" ht="26.1" customHeight="1"/>
    <row r="848" s="20" customFormat="1" ht="26.1" customHeight="1"/>
    <row r="849" s="20" customFormat="1" ht="26.1" customHeight="1"/>
    <row r="850" s="20" customFormat="1" ht="26.1" customHeight="1"/>
    <row r="851" s="20" customFormat="1" ht="26.1" customHeight="1"/>
    <row r="852" s="20" customFormat="1" ht="26.1" customHeight="1"/>
    <row r="853" s="20" customFormat="1" ht="26.1" customHeight="1"/>
    <row r="854" s="20" customFormat="1" ht="26.1" customHeight="1"/>
    <row r="855" s="20" customFormat="1" ht="26.1" customHeight="1"/>
    <row r="856" s="20" customFormat="1" ht="26.1" customHeight="1"/>
    <row r="857" s="20" customFormat="1" ht="26.1" customHeight="1"/>
    <row r="858" s="20" customFormat="1" ht="26.1" customHeight="1"/>
    <row r="859" s="20" customFormat="1" ht="26.1" customHeight="1"/>
    <row r="860" s="20" customFormat="1" ht="26.1" customHeight="1"/>
    <row r="861" s="20" customFormat="1" ht="26.1" customHeight="1"/>
    <row r="862" s="20" customFormat="1" ht="26.1" customHeight="1"/>
    <row r="863" s="20" customFormat="1" ht="26.1" customHeight="1"/>
    <row r="864" s="20" customFormat="1" ht="26.1" customHeight="1"/>
    <row r="865" s="20" customFormat="1" ht="26.1" customHeight="1"/>
    <row r="866" s="20" customFormat="1" ht="26.1" customHeight="1"/>
    <row r="867" s="20" customFormat="1" ht="26.1" customHeight="1"/>
    <row r="868" s="20" customFormat="1" ht="26.1" customHeight="1"/>
    <row r="869" s="20" customFormat="1" ht="26.1" customHeight="1"/>
    <row r="870" s="20" customFormat="1" ht="26.1" customHeight="1"/>
    <row r="871" s="20" customFormat="1" ht="26.1" customHeight="1"/>
    <row r="872" s="20" customFormat="1" ht="26.1" customHeight="1"/>
    <row r="873" s="20" customFormat="1" ht="26.1" customHeight="1"/>
    <row r="874" s="20" customFormat="1" ht="26.1" customHeight="1"/>
    <row r="875" s="20" customFormat="1" ht="26.1" customHeight="1"/>
    <row r="876" s="20" customFormat="1" ht="26.1" customHeight="1"/>
    <row r="877" s="20" customFormat="1" ht="26.1" customHeight="1"/>
    <row r="878" s="20" customFormat="1" ht="26.1" customHeight="1"/>
    <row r="879" s="20" customFormat="1" ht="26.1" customHeight="1"/>
    <row r="880" s="20" customFormat="1" ht="26.1" customHeight="1"/>
    <row r="881" s="20" customFormat="1" ht="26.1" customHeight="1"/>
    <row r="882" s="20" customFormat="1" ht="26.1" customHeight="1"/>
    <row r="883" s="20" customFormat="1" ht="26.1" customHeight="1"/>
    <row r="884" s="20" customFormat="1" ht="26.1" customHeight="1"/>
    <row r="885" s="20" customFormat="1" ht="26.1" customHeight="1"/>
    <row r="886" s="20" customFormat="1" ht="26.1" customHeight="1"/>
    <row r="887" s="20" customFormat="1" ht="26.1" customHeight="1"/>
    <row r="888" s="20" customFormat="1" ht="26.1" customHeight="1"/>
    <row r="889" s="20" customFormat="1" ht="26.1" customHeight="1"/>
    <row r="890" s="20" customFormat="1" ht="26.1" customHeight="1"/>
    <row r="891" s="20" customFormat="1" ht="26.1" customHeight="1"/>
    <row r="892" s="20" customFormat="1" ht="26.1" customHeight="1"/>
    <row r="893" s="20" customFormat="1" ht="26.1" customHeight="1"/>
    <row r="894" s="20" customFormat="1" ht="26.1" customHeight="1"/>
    <row r="895" s="20" customFormat="1" ht="26.1" customHeight="1"/>
    <row r="896" s="20" customFormat="1" ht="26.1" customHeight="1"/>
    <row r="897" s="20" customFormat="1" ht="26.1" customHeight="1"/>
    <row r="898" s="20" customFormat="1" ht="26.1" customHeight="1"/>
    <row r="899" s="20" customFormat="1" ht="26.1" customHeight="1"/>
    <row r="900" s="20" customFormat="1" ht="26.1" customHeight="1"/>
    <row r="901" s="20" customFormat="1" ht="26.1" customHeight="1"/>
    <row r="902" s="20" customFormat="1" ht="26.1" customHeight="1"/>
    <row r="903" s="20" customFormat="1" ht="26.1" customHeight="1"/>
    <row r="904" s="20" customFormat="1" ht="26.1" customHeight="1"/>
    <row r="905" s="20" customFormat="1" ht="26.1" customHeight="1"/>
    <row r="906" s="20" customFormat="1" ht="26.1" customHeight="1"/>
    <row r="907" s="20" customFormat="1" ht="26.1" customHeight="1"/>
    <row r="908" s="20" customFormat="1" ht="26.1" customHeight="1"/>
    <row r="909" s="20" customFormat="1" ht="26.1" customHeight="1"/>
    <row r="910" s="20" customFormat="1" ht="26.1" customHeight="1"/>
    <row r="911" s="20" customFormat="1" ht="26.1" customHeight="1"/>
    <row r="912" s="20" customFormat="1" ht="26.1" customHeight="1"/>
    <row r="913" s="20" customFormat="1" ht="26.1" customHeight="1"/>
    <row r="914" s="20" customFormat="1" ht="26.1" customHeight="1"/>
    <row r="915" s="20" customFormat="1" ht="26.1" customHeight="1"/>
    <row r="916" s="20" customFormat="1" ht="26.1" customHeight="1"/>
    <row r="917" s="20" customFormat="1" ht="26.1" customHeight="1"/>
    <row r="918" s="20" customFormat="1" ht="26.1" customHeight="1"/>
    <row r="919" s="20" customFormat="1" ht="26.1" customHeight="1"/>
    <row r="920" s="20" customFormat="1" ht="26.1" customHeight="1"/>
    <row r="921" s="20" customFormat="1" ht="26.1" customHeight="1"/>
    <row r="922" s="20" customFormat="1" ht="26.1" customHeight="1"/>
    <row r="923" s="20" customFormat="1" ht="26.1" customHeight="1"/>
    <row r="924" s="20" customFormat="1" ht="26.1" customHeight="1"/>
    <row r="925" s="20" customFormat="1" ht="26.1" customHeight="1"/>
    <row r="926" s="20" customFormat="1" ht="26.1" customHeight="1"/>
    <row r="927" s="20" customFormat="1" ht="26.1" customHeight="1"/>
    <row r="928" s="20" customFormat="1" ht="26.1" customHeight="1"/>
    <row r="929" s="20" customFormat="1" ht="26.1" customHeight="1"/>
    <row r="930" s="20" customFormat="1" ht="26.1" customHeight="1"/>
    <row r="931" s="20" customFormat="1" ht="26.1" customHeight="1"/>
    <row r="932" s="20" customFormat="1" ht="26.1" customHeight="1"/>
    <row r="933" s="20" customFormat="1" ht="26.1" customHeight="1"/>
    <row r="934" s="20" customFormat="1" ht="26.1" customHeight="1"/>
    <row r="935" s="20" customFormat="1" ht="26.1" customHeight="1"/>
    <row r="936" s="20" customFormat="1" ht="26.1" customHeight="1"/>
    <row r="937" s="20" customFormat="1" ht="26.1" customHeight="1"/>
    <row r="938" s="20" customFormat="1" ht="26.1" customHeight="1"/>
    <row r="939" s="20" customFormat="1" ht="26.1" customHeight="1"/>
    <row r="940" s="20" customFormat="1" ht="26.1" customHeight="1"/>
    <row r="941" s="20" customFormat="1" ht="26.1" customHeight="1"/>
    <row r="942" s="20" customFormat="1" ht="26.1" customHeight="1"/>
    <row r="943" s="20" customFormat="1" ht="26.1" customHeight="1"/>
    <row r="944" s="20" customFormat="1" ht="26.1" customHeight="1"/>
    <row r="945" s="20" customFormat="1" ht="26.1" customHeight="1"/>
    <row r="946" s="20" customFormat="1" ht="26.1" customHeight="1"/>
    <row r="947" s="20" customFormat="1" ht="26.1" customHeight="1"/>
    <row r="948" s="20" customFormat="1" ht="26.1" customHeight="1"/>
    <row r="949" s="20" customFormat="1" ht="26.1" customHeight="1"/>
    <row r="950" s="20" customFormat="1" ht="26.1" customHeight="1"/>
    <row r="951" s="20" customFormat="1" ht="26.1" customHeight="1"/>
    <row r="952" s="20" customFormat="1" ht="26.1" customHeight="1"/>
    <row r="953" s="20" customFormat="1" ht="26.1" customHeight="1"/>
    <row r="954" s="20" customFormat="1" ht="26.1" customHeight="1"/>
    <row r="955" s="20" customFormat="1" ht="26.1" customHeight="1"/>
    <row r="956" s="20" customFormat="1" ht="26.1" customHeight="1"/>
    <row r="957" s="20" customFormat="1" ht="26.1" customHeight="1"/>
    <row r="958" s="20" customFormat="1" ht="26.1" customHeight="1"/>
    <row r="959" s="20" customFormat="1" ht="26.1" customHeight="1"/>
    <row r="960" s="20" customFormat="1" ht="26.1" customHeight="1"/>
    <row r="961" s="20" customFormat="1" ht="26.1" customHeight="1"/>
    <row r="962" s="20" customFormat="1" ht="26.1" customHeight="1"/>
    <row r="963" s="20" customFormat="1" ht="26.1" customHeight="1"/>
    <row r="964" s="20" customFormat="1" ht="26.1" customHeight="1"/>
    <row r="965" s="20" customFormat="1" ht="26.1" customHeight="1"/>
    <row r="966" s="20" customFormat="1" ht="26.1" customHeight="1"/>
    <row r="967" s="20" customFormat="1" ht="26.1" customHeight="1"/>
    <row r="968" s="20" customFormat="1" ht="26.1" customHeight="1"/>
    <row r="969" s="20" customFormat="1" ht="26.1" customHeight="1"/>
    <row r="970" s="20" customFormat="1" ht="26.1" customHeight="1"/>
    <row r="971" s="20" customFormat="1" ht="26.1" customHeight="1"/>
    <row r="972" s="20" customFormat="1" ht="26.1" customHeight="1"/>
    <row r="973" s="20" customFormat="1" ht="26.1" customHeight="1"/>
    <row r="974" s="20" customFormat="1" ht="26.1" customHeight="1"/>
    <row r="975" s="20" customFormat="1" ht="26.1" customHeight="1"/>
    <row r="976" s="20" customFormat="1" ht="26.1" customHeight="1"/>
    <row r="977" s="20" customFormat="1" ht="26.1" customHeight="1"/>
    <row r="978" s="20" customFormat="1" ht="26.1" customHeight="1"/>
    <row r="979" s="20" customFormat="1" ht="26.1" customHeight="1"/>
    <row r="980" s="20" customFormat="1" ht="26.1" customHeight="1"/>
    <row r="981" s="20" customFormat="1" ht="26.1" customHeight="1"/>
    <row r="982" s="20" customFormat="1" ht="26.1" customHeight="1"/>
    <row r="983" s="20" customFormat="1" ht="26.1" customHeight="1"/>
    <row r="984" s="20" customFormat="1" ht="26.1" customHeight="1"/>
    <row r="985" s="20" customFormat="1" ht="26.1" customHeight="1"/>
    <row r="986" s="20" customFormat="1" ht="26.1" customHeight="1"/>
    <row r="987" s="20" customFormat="1" ht="26.1" customHeight="1"/>
    <row r="988" s="20" customFormat="1" ht="26.1" customHeight="1"/>
    <row r="989" s="20" customFormat="1" ht="26.1" customHeight="1"/>
    <row r="990" s="20" customFormat="1" ht="26.1" customHeight="1"/>
    <row r="991" s="20" customFormat="1" ht="26.1" customHeight="1"/>
    <row r="992" s="20" customFormat="1" ht="26.1" customHeight="1"/>
    <row r="993" s="20" customFormat="1" ht="26.1" customHeight="1"/>
    <row r="994" s="20" customFormat="1" ht="26.1" customHeight="1"/>
    <row r="995" s="20" customFormat="1" ht="26.1" customHeight="1"/>
    <row r="996" s="20" customFormat="1" ht="26.1" customHeight="1"/>
    <row r="997" s="20" customFormat="1" ht="26.1" customHeight="1"/>
    <row r="998" s="20" customFormat="1" ht="26.1" customHeight="1"/>
    <row r="999" s="20" customFormat="1" ht="26.1" customHeight="1"/>
    <row r="1000" s="20" customFormat="1" ht="26.1" customHeight="1"/>
    <row r="1001" s="20" customFormat="1" ht="26.1" customHeight="1"/>
    <row r="1002" s="20" customFormat="1" ht="26.1" customHeight="1"/>
    <row r="1003" s="20" customFormat="1" ht="26.1" customHeight="1"/>
    <row r="1004" s="20" customFormat="1" ht="26.1" customHeight="1"/>
    <row r="1005" s="20" customFormat="1" ht="26.1" customHeight="1"/>
    <row r="1006" s="20" customFormat="1" ht="26.1" customHeight="1"/>
    <row r="1007" s="20" customFormat="1" ht="26.1" customHeight="1"/>
    <row r="1008" s="20" customFormat="1" ht="26.1" customHeight="1"/>
    <row r="1009" s="20" customFormat="1" ht="26.1" customHeight="1"/>
    <row r="1010" s="20" customFormat="1" ht="26.1" customHeight="1"/>
    <row r="1011" s="20" customFormat="1" ht="26.1" customHeight="1"/>
    <row r="1012" s="20" customFormat="1" ht="26.1" customHeight="1"/>
    <row r="1013" s="20" customFormat="1" ht="26.1" customHeight="1"/>
    <row r="1014" s="20" customFormat="1" ht="26.1" customHeight="1"/>
    <row r="1015" s="20" customFormat="1" ht="26.1" customHeight="1"/>
    <row r="1016" s="20" customFormat="1" ht="26.1" customHeight="1"/>
    <row r="1017" s="20" customFormat="1" ht="26.1" customHeight="1"/>
    <row r="1018" s="20" customFormat="1" ht="26.1" customHeight="1"/>
    <row r="1019" s="20" customFormat="1" ht="26.1" customHeight="1"/>
    <row r="1020" s="20" customFormat="1" ht="26.1" customHeight="1"/>
    <row r="1021" s="20" customFormat="1" ht="26.1" customHeight="1"/>
    <row r="1022" s="20" customFormat="1" ht="26.1" customHeight="1"/>
    <row r="1023" s="20" customFormat="1" ht="26.1" customHeight="1"/>
    <row r="1024" s="20" customFormat="1" ht="26.1" customHeight="1"/>
    <row r="1025" s="20" customFormat="1" ht="26.1" customHeight="1"/>
    <row r="1026" s="20" customFormat="1" ht="26.1" customHeight="1"/>
    <row r="1027" s="20" customFormat="1" ht="26.1" customHeight="1"/>
    <row r="1028" s="20" customFormat="1" ht="26.1" customHeight="1"/>
    <row r="1029" s="20" customFormat="1" ht="26.1" customHeight="1"/>
    <row r="1030" s="20" customFormat="1" ht="26.1" customHeight="1"/>
    <row r="1031" s="20" customFormat="1" ht="26.1" customHeight="1"/>
    <row r="1032" s="20" customFormat="1" ht="26.1" customHeight="1"/>
    <row r="1033" s="20" customFormat="1" ht="26.1" customHeight="1"/>
    <row r="1034" s="20" customFormat="1" ht="26.1" customHeight="1"/>
    <row r="1035" s="20" customFormat="1" ht="26.1" customHeight="1"/>
    <row r="1036" s="20" customFormat="1" ht="26.1" customHeight="1"/>
    <row r="1037" s="20" customFormat="1" ht="26.1" customHeight="1"/>
    <row r="1038" s="20" customFormat="1" ht="26.1" customHeight="1"/>
    <row r="1039" s="20" customFormat="1" ht="26.1" customHeight="1"/>
    <row r="1040" s="20" customFormat="1" ht="26.1" customHeight="1"/>
    <row r="1041" s="20" customFormat="1" ht="26.1" customHeight="1"/>
    <row r="1042" s="20" customFormat="1" ht="26.1" customHeight="1"/>
    <row r="1043" s="20" customFormat="1" ht="26.1" customHeight="1"/>
    <row r="1044" s="20" customFormat="1" ht="26.1" customHeight="1"/>
    <row r="1045" s="20" customFormat="1" ht="26.1" customHeight="1"/>
    <row r="1046" s="20" customFormat="1" ht="26.1" customHeight="1"/>
    <row r="1047" s="20" customFormat="1" ht="26.1" customHeight="1"/>
    <row r="1048" s="20" customFormat="1" ht="26.1" customHeight="1"/>
    <row r="1049" s="20" customFormat="1" ht="26.1" customHeight="1"/>
    <row r="1050" s="20" customFormat="1" ht="26.1" customHeight="1"/>
    <row r="1051" s="20" customFormat="1" ht="26.1" customHeight="1"/>
    <row r="1052" s="20" customFormat="1" ht="26.1" customHeight="1"/>
    <row r="1053" s="20" customFormat="1" ht="26.1" customHeight="1"/>
    <row r="1054" s="20" customFormat="1" ht="26.1" customHeight="1"/>
    <row r="1055" s="20" customFormat="1" ht="26.1" customHeight="1"/>
    <row r="1056" s="20" customFormat="1" ht="26.1" customHeight="1"/>
    <row r="1057" s="20" customFormat="1" ht="26.1" customHeight="1"/>
    <row r="1058" s="20" customFormat="1" ht="26.1" customHeight="1"/>
    <row r="1059" s="20" customFormat="1" ht="26.1" customHeight="1"/>
    <row r="1060" s="20" customFormat="1" ht="26.1" customHeight="1"/>
    <row r="1061" s="20" customFormat="1" ht="26.1" customHeight="1"/>
    <row r="1062" s="20" customFormat="1" ht="26.1" customHeight="1"/>
    <row r="1063" s="20" customFormat="1" ht="26.1" customHeight="1"/>
    <row r="1064" s="20" customFormat="1" ht="26.1" customHeight="1"/>
    <row r="1065" s="20" customFormat="1" ht="26.1" customHeight="1"/>
    <row r="1066" s="20" customFormat="1" ht="26.1" customHeight="1"/>
    <row r="1067" s="20" customFormat="1" ht="26.1" customHeight="1"/>
    <row r="1068" s="20" customFormat="1" ht="26.1" customHeight="1"/>
    <row r="1069" s="20" customFormat="1" ht="26.1" customHeight="1"/>
    <row r="1070" s="20" customFormat="1" ht="26.1" customHeight="1"/>
    <row r="1071" s="20" customFormat="1" ht="26.1" customHeight="1"/>
    <row r="1072" s="20" customFormat="1" ht="26.1" customHeight="1"/>
    <row r="1073" s="20" customFormat="1" ht="26.1" customHeight="1"/>
    <row r="1074" s="20" customFormat="1" ht="26.1" customHeight="1"/>
    <row r="1075" s="20" customFormat="1" ht="26.1" customHeight="1"/>
    <row r="1076" s="20" customFormat="1" ht="26.1" customHeight="1"/>
    <row r="1077" s="20" customFormat="1" ht="26.1" customHeight="1"/>
    <row r="1078" s="20" customFormat="1" ht="26.1" customHeight="1"/>
    <row r="1079" s="20" customFormat="1" ht="26.1" customHeight="1"/>
    <row r="1080" s="20" customFormat="1" ht="26.1" customHeight="1"/>
    <row r="1081" s="20" customFormat="1" ht="26.1" customHeight="1"/>
    <row r="1082" s="20" customFormat="1" ht="26.1" customHeight="1"/>
    <row r="1083" s="20" customFormat="1" ht="26.1" customHeight="1"/>
    <row r="1084" s="20" customFormat="1" ht="26.1" customHeight="1"/>
    <row r="1085" s="20" customFormat="1" ht="26.1" customHeight="1"/>
    <row r="1086" s="20" customFormat="1" ht="26.1" customHeight="1"/>
    <row r="1087" s="20" customFormat="1" ht="26.1" customHeight="1"/>
    <row r="1088" s="20" customFormat="1" ht="26.1" customHeight="1"/>
    <row r="1089" s="20" customFormat="1" ht="26.1" customHeight="1"/>
    <row r="1090" s="20" customFormat="1" ht="26.1" customHeight="1"/>
    <row r="1091" s="20" customFormat="1" ht="26.1" customHeight="1"/>
    <row r="1092" s="20" customFormat="1" ht="26.1" customHeight="1"/>
    <row r="1093" s="20" customFormat="1" ht="26.1" customHeight="1"/>
    <row r="1094" s="20" customFormat="1" ht="26.1" customHeight="1"/>
    <row r="1095" s="20" customFormat="1" ht="26.1" customHeight="1"/>
    <row r="1096" s="20" customFormat="1" ht="26.1" customHeight="1"/>
    <row r="1097" s="20" customFormat="1" ht="26.1" customHeight="1"/>
    <row r="1098" s="20" customFormat="1" ht="26.1" customHeight="1"/>
    <row r="1099" s="20" customFormat="1" ht="26.1" customHeight="1"/>
    <row r="1100" s="20" customFormat="1" ht="26.1" customHeight="1"/>
    <row r="1101" s="20" customFormat="1" ht="26.1" customHeight="1"/>
    <row r="1102" s="20" customFormat="1" ht="26.1" customHeight="1"/>
    <row r="1103" s="20" customFormat="1" ht="26.1" customHeight="1"/>
    <row r="1104" s="20" customFormat="1" ht="26.1" customHeight="1"/>
    <row r="1105" s="20" customFormat="1" ht="26.1" customHeight="1"/>
    <row r="1106" s="20" customFormat="1" ht="26.1" customHeight="1"/>
    <row r="1107" s="20" customFormat="1" ht="26.1" customHeight="1"/>
    <row r="1108" s="20" customFormat="1" ht="26.1" customHeight="1"/>
    <row r="1109" s="20" customFormat="1" ht="26.1" customHeight="1"/>
    <row r="1110" s="20" customFormat="1" ht="26.1" customHeight="1"/>
    <row r="1111" s="20" customFormat="1" ht="26.1" customHeight="1"/>
    <row r="1112" s="20" customFormat="1" ht="26.1" customHeight="1"/>
    <row r="1113" s="20" customFormat="1" ht="26.1" customHeight="1"/>
    <row r="1114" s="20" customFormat="1" ht="26.1" customHeight="1"/>
    <row r="1115" s="20" customFormat="1" ht="26.1" customHeight="1"/>
    <row r="1116" s="20" customFormat="1" ht="26.1" customHeight="1"/>
    <row r="1117" s="20" customFormat="1" ht="26.1" customHeight="1"/>
    <row r="1118" s="20" customFormat="1" ht="26.1" customHeight="1"/>
    <row r="1119" s="20" customFormat="1" ht="26.1" customHeight="1"/>
    <row r="1120" s="20" customFormat="1" ht="26.1" customHeight="1"/>
    <row r="1121" s="20" customFormat="1" ht="26.1" customHeight="1"/>
    <row r="1122" s="20" customFormat="1" ht="26.1" customHeight="1"/>
    <row r="1123" s="20" customFormat="1" ht="26.1" customHeight="1"/>
    <row r="1124" s="20" customFormat="1" ht="26.1" customHeight="1"/>
    <row r="1125" s="20" customFormat="1" ht="26.1" customHeight="1"/>
    <row r="1126" s="20" customFormat="1" ht="26.1" customHeight="1"/>
    <row r="1127" s="20" customFormat="1" ht="26.1" customHeight="1"/>
    <row r="1128" s="20" customFormat="1" ht="26.1" customHeight="1"/>
    <row r="1129" s="20" customFormat="1" ht="26.1" customHeight="1"/>
    <row r="1130" s="20" customFormat="1" ht="26.1" customHeight="1"/>
    <row r="1131" s="20" customFormat="1" ht="26.1" customHeight="1"/>
    <row r="1132" s="20" customFormat="1" ht="26.1" customHeight="1"/>
    <row r="1133" s="20" customFormat="1" ht="26.1" customHeight="1"/>
    <row r="1134" s="20" customFormat="1" ht="26.1" customHeight="1"/>
    <row r="1135" s="20" customFormat="1" ht="26.1" customHeight="1"/>
    <row r="1136" s="20" customFormat="1" ht="26.1" customHeight="1"/>
    <row r="1137" s="20" customFormat="1" ht="26.1" customHeight="1"/>
    <row r="1138" s="20" customFormat="1" ht="26.1" customHeight="1"/>
    <row r="1139" s="20" customFormat="1" ht="26.1" customHeight="1"/>
    <row r="1140" s="20" customFormat="1" ht="26.1" customHeight="1"/>
    <row r="1141" s="20" customFormat="1" ht="26.1" customHeight="1"/>
    <row r="1142" s="20" customFormat="1" ht="26.1" customHeight="1"/>
    <row r="1143" s="20" customFormat="1" ht="26.1" customHeight="1"/>
    <row r="1144" s="20" customFormat="1" ht="26.1" customHeight="1"/>
    <row r="1145" s="20" customFormat="1" ht="26.1" customHeight="1"/>
    <row r="1146" s="20" customFormat="1" ht="26.1" customHeight="1"/>
    <row r="1147" s="20" customFormat="1" ht="26.1" customHeight="1"/>
    <row r="1148" s="20" customFormat="1" ht="26.1" customHeight="1"/>
    <row r="1149" s="20" customFormat="1" ht="26.1" customHeight="1"/>
    <row r="1150" s="20" customFormat="1" ht="26.1" customHeight="1"/>
    <row r="1151" s="20" customFormat="1" ht="26.1" customHeight="1"/>
    <row r="1152" s="20" customFormat="1" ht="26.1" customHeight="1"/>
    <row r="1153" s="20" customFormat="1" ht="26.1" customHeight="1"/>
    <row r="1154" s="20" customFormat="1" ht="26.1" customHeight="1"/>
    <row r="1155" s="20" customFormat="1" ht="26.1" customHeight="1"/>
    <row r="1156" s="20" customFormat="1" ht="26.1" customHeight="1"/>
    <row r="1157" s="20" customFormat="1" ht="26.1" customHeight="1"/>
    <row r="1158" s="20" customFormat="1" ht="26.1" customHeight="1"/>
    <row r="1159" s="20" customFormat="1" ht="26.1" customHeight="1"/>
    <row r="1160" s="20" customFormat="1" ht="26.1" customHeight="1"/>
    <row r="1161" s="20" customFormat="1" ht="26.1" customHeight="1"/>
    <row r="1162" s="20" customFormat="1" ht="26.1" customHeight="1"/>
    <row r="1163" s="20" customFormat="1" ht="26.1" customHeight="1"/>
    <row r="1164" s="20" customFormat="1" ht="26.1" customHeight="1"/>
    <row r="1165" s="20" customFormat="1" ht="26.1" customHeight="1"/>
    <row r="1166" s="20" customFormat="1" ht="26.1" customHeight="1"/>
    <row r="1167" s="20" customFormat="1" ht="26.1" customHeight="1"/>
    <row r="1168" s="20" customFormat="1" ht="26.1" customHeight="1"/>
    <row r="1169" s="20" customFormat="1" ht="26.1" customHeight="1"/>
    <row r="1170" s="20" customFormat="1" ht="26.1" customHeight="1"/>
    <row r="1171" s="20" customFormat="1" ht="26.1" customHeight="1"/>
    <row r="1172" s="20" customFormat="1" ht="26.1" customHeight="1"/>
    <row r="1173" s="20" customFormat="1" ht="26.1" customHeight="1"/>
    <row r="1174" s="20" customFormat="1" ht="26.1" customHeight="1"/>
    <row r="1175" s="20" customFormat="1" ht="26.1" customHeight="1"/>
    <row r="1176" s="20" customFormat="1" ht="26.1" customHeight="1"/>
    <row r="1177" s="20" customFormat="1" ht="26.1" customHeight="1"/>
    <row r="1178" s="20" customFormat="1" ht="26.1" customHeight="1"/>
    <row r="1179" s="20" customFormat="1" ht="26.1" customHeight="1"/>
    <row r="1180" s="20" customFormat="1" ht="26.1" customHeight="1"/>
    <row r="1181" s="20" customFormat="1" ht="26.1" customHeight="1"/>
    <row r="1182" s="20" customFormat="1" ht="26.1" customHeight="1"/>
    <row r="1183" s="20" customFormat="1" ht="26.1" customHeight="1"/>
    <row r="1184" s="20" customFormat="1" ht="26.1" customHeight="1"/>
    <row r="1185" s="20" customFormat="1" ht="26.1" customHeight="1"/>
    <row r="1186" s="20" customFormat="1" ht="26.1" customHeight="1"/>
    <row r="1187" s="20" customFormat="1" ht="26.1" customHeight="1"/>
    <row r="1188" s="20" customFormat="1" ht="26.1" customHeight="1"/>
    <row r="1189" s="20" customFormat="1" ht="26.1" customHeight="1"/>
    <row r="1190" s="20" customFormat="1" ht="26.1" customHeight="1"/>
    <row r="1191" s="20" customFormat="1" ht="26.1" customHeight="1"/>
    <row r="1192" s="20" customFormat="1" ht="26.1" customHeight="1"/>
    <row r="1193" s="20" customFormat="1" ht="26.1" customHeight="1"/>
    <row r="1194" s="20" customFormat="1" ht="26.1" customHeight="1"/>
    <row r="1195" s="20" customFormat="1" ht="26.1" customHeight="1"/>
    <row r="1196" s="20" customFormat="1" ht="26.1" customHeight="1"/>
    <row r="1197" s="20" customFormat="1" ht="26.1" customHeight="1"/>
    <row r="1198" s="20" customFormat="1" ht="26.1" customHeight="1"/>
    <row r="1199" s="20" customFormat="1" ht="26.1" customHeight="1"/>
    <row r="1200" s="20" customFormat="1" ht="26.1" customHeight="1"/>
    <row r="1201" s="20" customFormat="1" ht="26.1" customHeight="1"/>
    <row r="1202" s="20" customFormat="1" ht="26.1" customHeight="1"/>
    <row r="1203" s="20" customFormat="1" ht="26.1" customHeight="1"/>
    <row r="1204" s="20" customFormat="1" ht="26.1" customHeight="1"/>
    <row r="1205" s="20" customFormat="1" ht="26.1" customHeight="1"/>
    <row r="1206" s="20" customFormat="1" ht="26.1" customHeight="1"/>
    <row r="1207" s="20" customFormat="1" ht="26.1" customHeight="1"/>
    <row r="1208" s="20" customFormat="1" ht="26.1" customHeight="1"/>
    <row r="1209" s="20" customFormat="1" ht="26.1" customHeight="1"/>
    <row r="1210" s="20" customFormat="1" ht="26.1" customHeight="1"/>
    <row r="1211" s="20" customFormat="1" ht="26.1" customHeight="1"/>
    <row r="1212" s="20" customFormat="1" ht="26.1" customHeight="1"/>
    <row r="1213" s="20" customFormat="1" ht="26.1" customHeight="1"/>
    <row r="1214" s="20" customFormat="1" ht="26.1" customHeight="1"/>
    <row r="1215" s="20" customFormat="1" ht="26.1" customHeight="1"/>
    <row r="1216" s="20" customFormat="1" ht="26.1" customHeight="1"/>
    <row r="1217" s="20" customFormat="1" ht="26.1" customHeight="1"/>
    <row r="1218" s="20" customFormat="1" ht="26.1" customHeight="1"/>
    <row r="1219" s="20" customFormat="1" ht="26.1" customHeight="1"/>
    <row r="1220" s="20" customFormat="1" ht="26.1" customHeight="1"/>
    <row r="1221" s="20" customFormat="1" ht="26.1" customHeight="1"/>
    <row r="1222" s="20" customFormat="1" ht="26.1" customHeight="1"/>
    <row r="1223" s="20" customFormat="1" ht="26.1" customHeight="1"/>
    <row r="1224" s="20" customFormat="1" ht="26.1" customHeight="1"/>
    <row r="1225" s="20" customFormat="1" ht="26.1" customHeight="1"/>
    <row r="1226" s="20" customFormat="1" ht="26.1" customHeight="1"/>
    <row r="1227" s="20" customFormat="1" ht="26.1" customHeight="1"/>
    <row r="1228" s="20" customFormat="1" ht="26.1" customHeight="1"/>
    <row r="1229" s="20" customFormat="1" ht="26.1" customHeight="1"/>
    <row r="1230" s="20" customFormat="1" ht="26.1" customHeight="1"/>
    <row r="1231" s="20" customFormat="1" ht="26.1" customHeight="1"/>
    <row r="1232" s="20" customFormat="1" ht="26.1" customHeight="1"/>
    <row r="1233" s="20" customFormat="1" ht="26.1" customHeight="1"/>
    <row r="1234" s="20" customFormat="1" ht="26.1" customHeight="1"/>
    <row r="1235" s="20" customFormat="1" ht="26.1" customHeight="1"/>
    <row r="1236" s="20" customFormat="1" ht="26.1" customHeight="1"/>
    <row r="1237" s="20" customFormat="1" ht="26.1" customHeight="1"/>
    <row r="1238" s="20" customFormat="1" ht="26.1" customHeight="1"/>
    <row r="1239" s="20" customFormat="1" ht="26.1" customHeight="1"/>
    <row r="1240" s="20" customFormat="1" ht="26.1" customHeight="1"/>
    <row r="1241" s="20" customFormat="1" ht="26.1" customHeight="1"/>
    <row r="1242" s="20" customFormat="1" ht="26.1" customHeight="1"/>
    <row r="1243" s="20" customFormat="1" ht="26.1" customHeight="1"/>
    <row r="1244" s="20" customFormat="1" ht="26.1" customHeight="1"/>
    <row r="1245" s="20" customFormat="1" ht="26.1" customHeight="1"/>
    <row r="1246" s="20" customFormat="1" ht="26.1" customHeight="1"/>
    <row r="1247" s="20" customFormat="1" ht="26.1" customHeight="1"/>
    <row r="1248" s="20" customFormat="1" ht="26.1" customHeight="1"/>
    <row r="1249" s="20" customFormat="1" ht="26.1" customHeight="1"/>
    <row r="1250" s="20" customFormat="1" ht="26.1" customHeight="1"/>
    <row r="1251" s="20" customFormat="1" ht="26.1" customHeight="1"/>
    <row r="1252" s="20" customFormat="1" ht="26.1" customHeight="1"/>
    <row r="1253" s="20" customFormat="1" ht="26.1" customHeight="1"/>
    <row r="1254" s="20" customFormat="1" ht="26.1" customHeight="1"/>
    <row r="1255" s="20" customFormat="1" ht="26.1" customHeight="1"/>
    <row r="1256" s="20" customFormat="1" ht="26.1" customHeight="1"/>
    <row r="1257" s="20" customFormat="1" ht="26.1" customHeight="1"/>
    <row r="1258" s="20" customFormat="1" ht="26.1" customHeight="1"/>
    <row r="1259" s="20" customFormat="1" ht="26.1" customHeight="1"/>
    <row r="1260" s="20" customFormat="1" ht="26.1" customHeight="1"/>
    <row r="1261" s="20" customFormat="1" ht="26.1" customHeight="1"/>
    <row r="1262" s="20" customFormat="1" ht="26.1" customHeight="1"/>
    <row r="1263" s="20" customFormat="1" ht="26.1" customHeight="1"/>
    <row r="1264" s="20" customFormat="1" ht="26.1" customHeight="1"/>
    <row r="1265" s="20" customFormat="1" ht="26.1" customHeight="1"/>
    <row r="1266" s="20" customFormat="1" ht="26.1" customHeight="1"/>
    <row r="1267" s="20" customFormat="1" ht="26.1" customHeight="1"/>
    <row r="1268" s="20" customFormat="1" ht="26.1" customHeight="1"/>
    <row r="1269" s="20" customFormat="1" ht="26.1" customHeight="1"/>
    <row r="1270" s="20" customFormat="1" ht="26.1" customHeight="1"/>
    <row r="1271" s="20" customFormat="1" ht="26.1" customHeight="1"/>
    <row r="1272" s="20" customFormat="1" ht="26.1" customHeight="1"/>
    <row r="1273" s="20" customFormat="1" ht="26.1" customHeight="1"/>
    <row r="1274" s="20" customFormat="1" ht="26.1" customHeight="1"/>
    <row r="1275" s="20" customFormat="1" ht="26.1" customHeight="1"/>
    <row r="1276" s="20" customFormat="1" ht="26.1" customHeight="1"/>
    <row r="1277" s="20" customFormat="1" ht="26.1" customHeight="1"/>
    <row r="1278" s="20" customFormat="1" ht="26.1" customHeight="1"/>
    <row r="1279" s="20" customFormat="1" ht="26.1" customHeight="1"/>
    <row r="1280" s="20" customFormat="1" ht="26.1" customHeight="1"/>
    <row r="1281" s="20" customFormat="1" ht="26.1" customHeight="1"/>
    <row r="1282" s="20" customFormat="1" ht="26.1" customHeight="1"/>
    <row r="1283" s="20" customFormat="1" ht="26.1" customHeight="1"/>
    <row r="1284" s="20" customFormat="1" ht="26.1" customHeight="1"/>
    <row r="1285" s="20" customFormat="1" ht="26.1" customHeight="1"/>
    <row r="1286" s="20" customFormat="1" ht="26.1" customHeight="1"/>
    <row r="1287" s="20" customFormat="1" ht="26.1" customHeight="1"/>
    <row r="1288" s="20" customFormat="1" ht="26.1" customHeight="1"/>
    <row r="1289" s="20" customFormat="1" ht="26.1" customHeight="1"/>
    <row r="1290" s="20" customFormat="1" ht="26.1" customHeight="1"/>
    <row r="1291" s="20" customFormat="1" ht="26.1" customHeight="1"/>
    <row r="1292" s="20" customFormat="1" ht="26.1" customHeight="1"/>
    <row r="1293" s="20" customFormat="1" ht="26.1" customHeight="1"/>
    <row r="1294" s="20" customFormat="1" ht="26.1" customHeight="1"/>
    <row r="1295" s="20" customFormat="1" ht="26.1" customHeight="1"/>
    <row r="1296" s="20" customFormat="1" ht="26.1" customHeight="1"/>
    <row r="1297" s="20" customFormat="1" ht="26.1" customHeight="1"/>
    <row r="1298" s="20" customFormat="1" ht="26.1" customHeight="1"/>
    <row r="1299" s="20" customFormat="1" ht="26.1" customHeight="1"/>
    <row r="1300" s="20" customFormat="1" ht="26.1" customHeight="1"/>
    <row r="1301" s="20" customFormat="1" ht="26.1" customHeight="1"/>
    <row r="1302" s="20" customFormat="1" ht="26.1" customHeight="1"/>
    <row r="1303" s="20" customFormat="1" ht="26.1" customHeight="1"/>
    <row r="1304" s="20" customFormat="1" ht="26.1" customHeight="1"/>
    <row r="1305" s="20" customFormat="1" ht="26.1" customHeight="1"/>
    <row r="1306" s="20" customFormat="1" ht="26.1" customHeight="1"/>
    <row r="1307" s="20" customFormat="1" ht="26.1" customHeight="1"/>
    <row r="1308" s="20" customFormat="1" ht="26.1" customHeight="1"/>
    <row r="1309" s="20" customFormat="1" ht="26.1" customHeight="1"/>
    <row r="1310" s="20" customFormat="1" ht="26.1" customHeight="1"/>
    <row r="1311" s="20" customFormat="1" ht="26.1" customHeight="1"/>
    <row r="1312" s="20" customFormat="1" ht="26.1" customHeight="1"/>
    <row r="1313" s="20" customFormat="1" ht="26.1" customHeight="1"/>
    <row r="1314" s="20" customFormat="1" ht="26.1" customHeight="1"/>
    <row r="1315" s="20" customFormat="1" ht="26.1" customHeight="1"/>
    <row r="1316" s="20" customFormat="1" ht="26.1" customHeight="1"/>
    <row r="1317" s="20" customFormat="1" ht="26.1" customHeight="1"/>
    <row r="1318" s="20" customFormat="1" ht="26.1" customHeight="1"/>
    <row r="1319" s="20" customFormat="1" ht="26.1" customHeight="1"/>
    <row r="1320" s="20" customFormat="1" ht="26.1" customHeight="1"/>
    <row r="1321" s="20" customFormat="1" ht="26.1" customHeight="1"/>
    <row r="1322" s="20" customFormat="1" ht="26.1" customHeight="1"/>
    <row r="1323" s="20" customFormat="1" ht="26.1" customHeight="1"/>
    <row r="1324" s="20" customFormat="1" ht="26.1" customHeight="1"/>
    <row r="1325" s="20" customFormat="1" ht="26.1" customHeight="1"/>
    <row r="1326" s="20" customFormat="1" ht="26.1" customHeight="1"/>
    <row r="1327" s="20" customFormat="1" ht="26.1" customHeight="1"/>
    <row r="1328" s="20" customFormat="1" ht="26.1" customHeight="1"/>
    <row r="1329" s="20" customFormat="1" ht="26.1" customHeight="1"/>
    <row r="1330" s="20" customFormat="1" ht="26.1" customHeight="1"/>
    <row r="1331" s="20" customFormat="1" ht="26.1" customHeight="1"/>
    <row r="1332" s="20" customFormat="1" ht="26.1" customHeight="1"/>
    <row r="1333" s="20" customFormat="1" ht="26.1" customHeight="1"/>
    <row r="1334" s="20" customFormat="1" ht="26.1" customHeight="1"/>
    <row r="1335" s="20" customFormat="1" ht="26.1" customHeight="1"/>
    <row r="1336" s="20" customFormat="1" ht="26.1" customHeight="1"/>
    <row r="1337" s="20" customFormat="1" ht="26.1" customHeight="1"/>
    <row r="1338" s="20" customFormat="1" ht="26.1" customHeight="1"/>
    <row r="1339" s="20" customFormat="1" ht="26.1" customHeight="1"/>
    <row r="1340" s="20" customFormat="1" ht="26.1" customHeight="1"/>
    <row r="1341" s="20" customFormat="1" ht="26.1" customHeight="1"/>
    <row r="1342" s="20" customFormat="1" ht="26.1" customHeight="1"/>
    <row r="1343" s="20" customFormat="1" ht="26.1" customHeight="1"/>
    <row r="1344" s="20" customFormat="1" ht="26.1" customHeight="1"/>
    <row r="1345" s="20" customFormat="1" ht="26.1" customHeight="1"/>
    <row r="1346" s="20" customFormat="1" ht="26.1" customHeight="1"/>
    <row r="1347" s="20" customFormat="1" ht="26.1" customHeight="1"/>
    <row r="1348" s="20" customFormat="1" ht="26.1" customHeight="1"/>
    <row r="1349" s="20" customFormat="1" ht="26.1" customHeight="1"/>
    <row r="1350" s="20" customFormat="1" ht="26.1" customHeight="1"/>
    <row r="1351" s="20" customFormat="1" ht="26.1" customHeight="1"/>
    <row r="1352" s="20" customFormat="1" ht="26.1" customHeight="1"/>
    <row r="1353" s="20" customFormat="1" ht="26.1" customHeight="1"/>
    <row r="1354" s="20" customFormat="1" ht="26.1" customHeight="1"/>
    <row r="1355" s="20" customFormat="1" ht="26.1" customHeight="1"/>
    <row r="1356" s="20" customFormat="1" ht="26.1" customHeight="1"/>
    <row r="1357" s="20" customFormat="1" ht="26.1" customHeight="1"/>
    <row r="1358" s="20" customFormat="1" ht="26.1" customHeight="1"/>
    <row r="1359" s="20" customFormat="1" ht="26.1" customHeight="1"/>
    <row r="1360" s="20" customFormat="1" ht="26.1" customHeight="1"/>
    <row r="1361" s="20" customFormat="1" ht="26.1" customHeight="1"/>
    <row r="1362" s="20" customFormat="1" ht="26.1" customHeight="1"/>
    <row r="1363" s="20" customFormat="1" ht="26.1" customHeight="1"/>
    <row r="1364" s="20" customFormat="1" ht="26.1" customHeight="1"/>
    <row r="1365" s="20" customFormat="1" ht="26.1" customHeight="1"/>
    <row r="1366" s="20" customFormat="1" ht="26.1" customHeight="1"/>
    <row r="1367" s="20" customFormat="1" ht="26.1" customHeight="1"/>
    <row r="1368" s="20" customFormat="1" ht="26.1" customHeight="1"/>
    <row r="1369" s="20" customFormat="1" ht="26.1" customHeight="1"/>
    <row r="1370" s="20" customFormat="1" ht="26.1" customHeight="1"/>
    <row r="1371" s="20" customFormat="1" ht="26.1" customHeight="1"/>
    <row r="1372" s="20" customFormat="1" ht="26.1" customHeight="1"/>
    <row r="1373" s="20" customFormat="1" ht="26.1" customHeight="1"/>
    <row r="1374" s="20" customFormat="1" ht="26.1" customHeight="1"/>
    <row r="1375" s="20" customFormat="1" ht="26.1" customHeight="1"/>
    <row r="1376" s="20" customFormat="1" ht="26.1" customHeight="1"/>
    <row r="1377" s="20" customFormat="1" ht="26.1" customHeight="1"/>
    <row r="1378" s="20" customFormat="1" ht="26.1" customHeight="1"/>
    <row r="1379" s="20" customFormat="1" ht="26.1" customHeight="1"/>
    <row r="1380" s="20" customFormat="1" ht="26.1" customHeight="1"/>
    <row r="1381" s="20" customFormat="1" ht="26.1" customHeight="1"/>
    <row r="1382" s="20" customFormat="1" ht="26.1" customHeight="1"/>
    <row r="1383" s="20" customFormat="1" ht="26.1" customHeight="1"/>
    <row r="1384" s="20" customFormat="1" ht="26.1" customHeight="1"/>
    <row r="1385" s="20" customFormat="1" ht="26.1" customHeight="1"/>
    <row r="1386" s="20" customFormat="1" ht="26.1" customHeight="1"/>
    <row r="1387" s="20" customFormat="1" ht="26.1" customHeight="1"/>
    <row r="1388" s="20" customFormat="1" ht="26.1" customHeight="1"/>
    <row r="1389" s="20" customFormat="1" ht="26.1" customHeight="1"/>
    <row r="1390" s="20" customFormat="1" ht="26.1" customHeight="1"/>
    <row r="1391" s="20" customFormat="1" ht="26.1" customHeight="1"/>
    <row r="1392" s="20" customFormat="1" ht="26.1" customHeight="1"/>
    <row r="1393" s="20" customFormat="1" ht="26.1" customHeight="1"/>
    <row r="1394" s="20" customFormat="1" ht="26.1" customHeight="1"/>
    <row r="1395" s="20" customFormat="1" ht="26.1" customHeight="1"/>
    <row r="1396" s="20" customFormat="1" ht="26.1" customHeight="1"/>
    <row r="1397" s="20" customFormat="1" ht="26.1" customHeight="1"/>
    <row r="1398" s="20" customFormat="1" ht="26.1" customHeight="1"/>
    <row r="1399" s="20" customFormat="1" ht="26.1" customHeight="1"/>
    <row r="1400" s="20" customFormat="1" ht="26.1" customHeight="1"/>
    <row r="1401" s="20" customFormat="1" ht="26.1" customHeight="1"/>
    <row r="1402" s="20" customFormat="1" ht="26.1" customHeight="1"/>
    <row r="1403" s="20" customFormat="1" ht="26.1" customHeight="1"/>
    <row r="1404" s="20" customFormat="1" ht="26.1" customHeight="1"/>
    <row r="1405" s="20" customFormat="1" ht="26.1" customHeight="1"/>
    <row r="1406" s="20" customFormat="1" ht="26.1" customHeight="1"/>
    <row r="1407" s="20" customFormat="1" ht="26.1" customHeight="1"/>
    <row r="1408" s="20" customFormat="1" ht="26.1" customHeight="1"/>
    <row r="1409" s="20" customFormat="1" ht="26.1" customHeight="1"/>
    <row r="1410" s="20" customFormat="1" ht="26.1" customHeight="1"/>
    <row r="1411" s="20" customFormat="1" ht="26.1" customHeight="1"/>
    <row r="1412" s="20" customFormat="1" ht="26.1" customHeight="1"/>
    <row r="1413" s="20" customFormat="1" ht="26.1" customHeight="1"/>
    <row r="1414" s="20" customFormat="1" ht="26.1" customHeight="1"/>
    <row r="1415" s="20" customFormat="1" ht="26.1" customHeight="1"/>
    <row r="1416" s="20" customFormat="1" ht="26.1" customHeight="1"/>
    <row r="1417" s="20" customFormat="1" ht="26.1" customHeight="1"/>
    <row r="1418" s="20" customFormat="1" ht="26.1" customHeight="1"/>
    <row r="1419" s="20" customFormat="1" ht="26.1" customHeight="1"/>
    <row r="1420" s="20" customFormat="1" ht="26.1" customHeight="1"/>
    <row r="1421" s="20" customFormat="1" ht="26.1" customHeight="1"/>
    <row r="1422" s="20" customFormat="1" ht="26.1" customHeight="1"/>
    <row r="1423" s="20" customFormat="1" ht="26.1" customHeight="1"/>
    <row r="1424" s="20" customFormat="1" ht="26.1" customHeight="1"/>
    <row r="1425" s="20" customFormat="1" ht="26.1" customHeight="1"/>
    <row r="1426" s="20" customFormat="1" ht="26.1" customHeight="1"/>
    <row r="1427" s="20" customFormat="1" ht="26.1" customHeight="1"/>
    <row r="1428" s="20" customFormat="1" ht="26.1" customHeight="1"/>
    <row r="1429" s="20" customFormat="1" ht="26.1" customHeight="1"/>
    <row r="1430" s="20" customFormat="1" ht="26.1" customHeight="1"/>
    <row r="1431" s="20" customFormat="1" ht="26.1" customHeight="1"/>
    <row r="1432" s="20" customFormat="1" ht="26.1" customHeight="1"/>
    <row r="1433" s="20" customFormat="1" ht="26.1" customHeight="1"/>
    <row r="1434" s="20" customFormat="1" ht="26.1" customHeight="1"/>
    <row r="1435" s="20" customFormat="1" ht="26.1" customHeight="1"/>
    <row r="1436" s="20" customFormat="1" ht="26.1" customHeight="1"/>
    <row r="1437" s="20" customFormat="1" ht="26.1" customHeight="1"/>
    <row r="1438" s="20" customFormat="1" ht="26.1" customHeight="1"/>
    <row r="1439" s="20" customFormat="1" ht="26.1" customHeight="1"/>
    <row r="1440" s="20" customFormat="1" ht="26.1" customHeight="1"/>
    <row r="1441" s="20" customFormat="1" ht="26.1" customHeight="1"/>
    <row r="1442" s="20" customFormat="1" ht="26.1" customHeight="1"/>
    <row r="1443" s="20" customFormat="1" ht="26.1" customHeight="1"/>
    <row r="1444" s="20" customFormat="1" ht="26.1" customHeight="1"/>
    <row r="1445" s="20" customFormat="1" ht="26.1" customHeight="1"/>
    <row r="1446" s="20" customFormat="1" ht="26.1" customHeight="1"/>
    <row r="1447" s="20" customFormat="1" ht="26.1" customHeight="1"/>
    <row r="1448" s="20" customFormat="1" ht="26.1" customHeight="1"/>
    <row r="1449" s="20" customFormat="1" ht="26.1" customHeight="1"/>
    <row r="1450" s="20" customFormat="1" ht="26.1" customHeight="1"/>
    <row r="1451" s="20" customFormat="1" ht="26.1" customHeight="1"/>
    <row r="1452" s="20" customFormat="1" ht="26.1" customHeight="1"/>
    <row r="1453" s="20" customFormat="1" ht="26.1" customHeight="1"/>
    <row r="1454" s="20" customFormat="1" ht="26.1" customHeight="1"/>
    <row r="1455" s="20" customFormat="1" ht="26.1" customHeight="1"/>
    <row r="1456" s="20" customFormat="1" ht="26.1" customHeight="1"/>
    <row r="1457" s="20" customFormat="1" ht="26.1" customHeight="1"/>
    <row r="1458" s="20" customFormat="1" ht="26.1" customHeight="1"/>
    <row r="1459" s="20" customFormat="1" ht="26.1" customHeight="1"/>
    <row r="1460" s="20" customFormat="1" ht="26.1" customHeight="1"/>
    <row r="1461" s="20" customFormat="1" ht="26.1" customHeight="1"/>
    <row r="1462" s="20" customFormat="1" ht="26.1" customHeight="1"/>
    <row r="1463" s="20" customFormat="1" ht="26.1" customHeight="1"/>
    <row r="1464" s="20" customFormat="1" ht="26.1" customHeight="1"/>
    <row r="1465" s="20" customFormat="1" ht="26.1" customHeight="1"/>
    <row r="1466" s="20" customFormat="1" ht="26.1" customHeight="1"/>
    <row r="1467" s="20" customFormat="1" ht="26.1" customHeight="1"/>
    <row r="1468" s="20" customFormat="1" ht="26.1" customHeight="1"/>
    <row r="1469" s="20" customFormat="1" ht="26.1" customHeight="1"/>
    <row r="1470" s="20" customFormat="1" ht="26.1" customHeight="1"/>
    <row r="1471" s="20" customFormat="1" ht="26.1" customHeight="1"/>
    <row r="1472" s="20" customFormat="1" ht="26.1" customHeight="1"/>
    <row r="1473" s="20" customFormat="1" ht="26.1" customHeight="1"/>
    <row r="1474" s="20" customFormat="1" ht="26.1" customHeight="1"/>
    <row r="1475" s="20" customFormat="1" ht="26.1" customHeight="1"/>
    <row r="1476" s="20" customFormat="1" ht="26.1" customHeight="1"/>
    <row r="1477" s="20" customFormat="1" ht="26.1" customHeight="1"/>
    <row r="1478" s="20" customFormat="1" ht="26.1" customHeight="1"/>
    <row r="1479" s="20" customFormat="1" ht="26.1" customHeight="1"/>
    <row r="1480" s="20" customFormat="1" ht="26.1" customHeight="1"/>
    <row r="1481" s="20" customFormat="1" ht="26.1" customHeight="1"/>
    <row r="1482" s="20" customFormat="1" ht="26.1" customHeight="1"/>
    <row r="1483" s="20" customFormat="1" ht="26.1" customHeight="1"/>
    <row r="1484" s="20" customFormat="1" ht="26.1" customHeight="1"/>
    <row r="1485" s="20" customFormat="1" ht="26.1" customHeight="1"/>
    <row r="1486" s="20" customFormat="1" ht="26.1" customHeight="1"/>
    <row r="1487" s="20" customFormat="1" ht="26.1" customHeight="1"/>
    <row r="1488" s="20" customFormat="1" ht="26.1" customHeight="1"/>
    <row r="1489" s="20" customFormat="1" ht="26.1" customHeight="1"/>
    <row r="1490" s="20" customFormat="1" ht="26.1" customHeight="1"/>
    <row r="1491" s="20" customFormat="1" ht="26.1" customHeight="1"/>
    <row r="1492" s="20" customFormat="1" ht="26.1" customHeight="1"/>
    <row r="1493" s="20" customFormat="1" ht="26.1" customHeight="1"/>
    <row r="1494" s="20" customFormat="1" ht="26.1" customHeight="1"/>
    <row r="1495" s="20" customFormat="1" ht="26.1" customHeight="1"/>
    <row r="1496" s="20" customFormat="1" ht="26.1" customHeight="1"/>
    <row r="1497" s="20" customFormat="1" ht="26.1" customHeight="1"/>
    <row r="1498" s="20" customFormat="1" ht="26.1" customHeight="1"/>
    <row r="1499" s="20" customFormat="1" ht="26.1" customHeight="1"/>
    <row r="1500" s="20" customFormat="1" ht="26.1" customHeight="1"/>
    <row r="1501" s="20" customFormat="1" ht="26.1" customHeight="1"/>
    <row r="1502" s="20" customFormat="1" ht="26.1" customHeight="1"/>
    <row r="1503" s="20" customFormat="1" ht="26.1" customHeight="1"/>
    <row r="1504" s="20" customFormat="1" ht="26.1" customHeight="1"/>
    <row r="1505" s="20" customFormat="1" ht="26.1" customHeight="1"/>
    <row r="1506" s="20" customFormat="1" ht="26.1" customHeight="1"/>
    <row r="1507" s="20" customFormat="1" ht="26.1" customHeight="1"/>
    <row r="1508" s="20" customFormat="1" ht="26.1" customHeight="1"/>
    <row r="1509" s="20" customFormat="1" ht="26.1" customHeight="1"/>
    <row r="1510" s="20" customFormat="1" ht="26.1" customHeight="1"/>
    <row r="1511" s="20" customFormat="1" ht="26.1" customHeight="1"/>
    <row r="1512" s="20" customFormat="1" ht="26.1" customHeight="1"/>
    <row r="1513" s="20" customFormat="1" ht="26.1" customHeight="1"/>
    <row r="1514" s="20" customFormat="1" ht="26.1" customHeight="1"/>
    <row r="1515" s="20" customFormat="1" ht="26.1" customHeight="1"/>
    <row r="1516" s="20" customFormat="1" ht="26.1" customHeight="1"/>
    <row r="1517" s="20" customFormat="1" ht="26.1" customHeight="1"/>
    <row r="1518" s="20" customFormat="1" ht="26.1" customHeight="1"/>
    <row r="1519" s="20" customFormat="1" ht="26.1" customHeight="1"/>
    <row r="1520" s="20" customFormat="1" ht="26.1" customHeight="1"/>
    <row r="1521" s="20" customFormat="1" ht="26.1" customHeight="1"/>
    <row r="1522" s="20" customFormat="1" ht="26.1" customHeight="1"/>
    <row r="1523" s="20" customFormat="1" ht="26.1" customHeight="1"/>
    <row r="1524" s="20" customFormat="1" ht="26.1" customHeight="1"/>
    <row r="1525" s="20" customFormat="1" ht="26.1" customHeight="1"/>
    <row r="1526" s="20" customFormat="1" ht="26.1" customHeight="1"/>
    <row r="1527" s="20" customFormat="1" ht="26.1" customHeight="1"/>
    <row r="1528" s="20" customFormat="1" ht="26.1" customHeight="1"/>
    <row r="1529" s="20" customFormat="1" ht="26.1" customHeight="1"/>
    <row r="1530" s="20" customFormat="1" ht="26.1" customHeight="1"/>
    <row r="1531" s="20" customFormat="1" ht="26.1" customHeight="1"/>
    <row r="1532" s="20" customFormat="1" ht="26.1" customHeight="1"/>
    <row r="1533" s="20" customFormat="1" ht="26.1" customHeight="1"/>
    <row r="1534" s="20" customFormat="1" ht="26.1" customHeight="1"/>
    <row r="1535" s="20" customFormat="1" ht="26.1" customHeight="1"/>
    <row r="1536" s="20" customFormat="1" ht="26.1" customHeight="1"/>
    <row r="1537" s="20" customFormat="1" ht="26.1" customHeight="1"/>
    <row r="1538" s="20" customFormat="1" ht="26.1" customHeight="1"/>
    <row r="1539" s="20" customFormat="1" ht="26.1" customHeight="1"/>
    <row r="1540" s="20" customFormat="1" ht="26.1" customHeight="1"/>
    <row r="1541" s="20" customFormat="1" ht="26.1" customHeight="1"/>
    <row r="1542" s="20" customFormat="1" ht="26.1" customHeight="1"/>
    <row r="1543" s="20" customFormat="1" ht="26.1" customHeight="1"/>
    <row r="1544" s="20" customFormat="1" ht="26.1" customHeight="1"/>
    <row r="1545" s="20" customFormat="1" ht="26.1" customHeight="1"/>
    <row r="1546" s="20" customFormat="1" ht="26.1" customHeight="1"/>
    <row r="1547" s="20" customFormat="1" ht="26.1" customHeight="1"/>
    <row r="1548" s="20" customFormat="1" ht="26.1" customHeight="1"/>
    <row r="1549" s="20" customFormat="1" ht="26.1" customHeight="1"/>
    <row r="1550" s="20" customFormat="1" ht="26.1" customHeight="1"/>
    <row r="1551" s="20" customFormat="1" ht="26.1" customHeight="1"/>
    <row r="1552" s="20" customFormat="1" ht="26.1" customHeight="1"/>
    <row r="1553" s="20" customFormat="1" ht="26.1" customHeight="1"/>
    <row r="1554" s="20" customFormat="1" ht="26.1" customHeight="1"/>
    <row r="1555" s="20" customFormat="1" ht="26.1" customHeight="1"/>
    <row r="1556" s="20" customFormat="1" ht="26.1" customHeight="1"/>
    <row r="1557" s="20" customFormat="1" ht="26.1" customHeight="1"/>
    <row r="1558" s="20" customFormat="1" ht="26.1" customHeight="1"/>
    <row r="1559" s="20" customFormat="1" ht="26.1" customHeight="1"/>
    <row r="1560" s="20" customFormat="1" ht="26.1" customHeight="1"/>
    <row r="1561" s="20" customFormat="1" ht="26.1" customHeight="1"/>
    <row r="1562" s="20" customFormat="1" ht="26.1" customHeight="1"/>
    <row r="1563" s="20" customFormat="1" ht="26.1" customHeight="1"/>
    <row r="1564" s="20" customFormat="1" ht="26.1" customHeight="1"/>
    <row r="1565" s="20" customFormat="1" ht="26.1" customHeight="1"/>
    <row r="1566" s="20" customFormat="1" ht="26.1" customHeight="1"/>
    <row r="1567" s="20" customFormat="1" ht="26.1" customHeight="1"/>
    <row r="1568" s="20" customFormat="1" ht="26.1" customHeight="1"/>
    <row r="1569" s="20" customFormat="1" ht="26.1" customHeight="1"/>
    <row r="1570" s="20" customFormat="1" ht="26.1" customHeight="1"/>
    <row r="1571" s="20" customFormat="1" ht="26.1" customHeight="1"/>
    <row r="1572" s="20" customFormat="1" ht="26.1" customHeight="1"/>
    <row r="1573" s="20" customFormat="1" ht="26.1" customHeight="1"/>
    <row r="1574" s="20" customFormat="1" ht="26.1" customHeight="1"/>
    <row r="1575" s="20" customFormat="1" ht="26.1" customHeight="1"/>
    <row r="1576" s="20" customFormat="1" ht="26.1" customHeight="1"/>
    <row r="1577" s="20" customFormat="1" ht="26.1" customHeight="1"/>
    <row r="1578" s="20" customFormat="1" ht="26.1" customHeight="1"/>
    <row r="1579" s="20" customFormat="1" ht="26.1" customHeight="1"/>
    <row r="1580" s="20" customFormat="1" ht="26.1" customHeight="1"/>
    <row r="1581" s="20" customFormat="1" ht="26.1" customHeight="1"/>
    <row r="1582" s="20" customFormat="1" ht="26.1" customHeight="1"/>
    <row r="1583" s="20" customFormat="1" ht="26.1" customHeight="1"/>
    <row r="1584" s="20" customFormat="1" ht="26.1" customHeight="1"/>
    <row r="1585" s="20" customFormat="1" ht="26.1" customHeight="1"/>
    <row r="1586" s="20" customFormat="1" ht="26.1" customHeight="1"/>
    <row r="1587" s="20" customFormat="1" ht="26.1" customHeight="1"/>
    <row r="1588" s="20" customFormat="1" ht="26.1" customHeight="1"/>
    <row r="1589" s="20" customFormat="1" ht="26.1" customHeight="1"/>
    <row r="1590" s="20" customFormat="1" ht="26.1" customHeight="1"/>
    <row r="1591" s="20" customFormat="1" ht="26.1" customHeight="1"/>
    <row r="1592" s="20" customFormat="1" ht="26.1" customHeight="1"/>
    <row r="1593" s="20" customFormat="1" ht="26.1" customHeight="1"/>
    <row r="1594" s="20" customFormat="1" ht="26.1" customHeight="1"/>
    <row r="1595" s="20" customFormat="1" ht="26.1" customHeight="1"/>
    <row r="1596" s="20" customFormat="1" ht="26.1" customHeight="1"/>
    <row r="1597" s="20" customFormat="1" ht="26.1" customHeight="1"/>
    <row r="1598" s="20" customFormat="1" ht="26.1" customHeight="1"/>
    <row r="1599" s="20" customFormat="1" ht="26.1" customHeight="1"/>
    <row r="1600" s="20" customFormat="1" ht="26.1" customHeight="1"/>
    <row r="1601" s="20" customFormat="1" ht="26.1" customHeight="1"/>
    <row r="1602" s="20" customFormat="1" ht="26.1" customHeight="1"/>
    <row r="1603" s="20" customFormat="1" ht="26.1" customHeight="1"/>
    <row r="1604" s="20" customFormat="1" ht="26.1" customHeight="1"/>
    <row r="1605" s="20" customFormat="1" ht="26.1" customHeight="1"/>
    <row r="1606" s="20" customFormat="1" ht="26.1" customHeight="1"/>
    <row r="1607" s="20" customFormat="1" ht="26.1" customHeight="1"/>
    <row r="1608" s="20" customFormat="1" ht="26.1" customHeight="1"/>
    <row r="1609" s="20" customFormat="1" ht="26.1" customHeight="1"/>
    <row r="1610" s="20" customFormat="1" ht="26.1" customHeight="1"/>
    <row r="1611" s="20" customFormat="1" ht="26.1" customHeight="1"/>
    <row r="1612" s="20" customFormat="1" ht="26.1" customHeight="1"/>
    <row r="1613" s="20" customFormat="1" ht="26.1" customHeight="1"/>
    <row r="1614" s="20" customFormat="1" ht="26.1" customHeight="1"/>
    <row r="1615" s="20" customFormat="1" ht="26.1" customHeight="1"/>
    <row r="1616" s="20" customFormat="1" ht="26.1" customHeight="1"/>
    <row r="1617" s="20" customFormat="1" ht="26.1" customHeight="1"/>
    <row r="1618" s="20" customFormat="1" ht="26.1" customHeight="1"/>
    <row r="1619" s="20" customFormat="1" ht="26.1" customHeight="1"/>
    <row r="1620" s="20" customFormat="1" ht="26.1" customHeight="1"/>
    <row r="1621" s="20" customFormat="1" ht="26.1" customHeight="1"/>
    <row r="1622" s="20" customFormat="1" ht="26.1" customHeight="1"/>
    <row r="1623" s="20" customFormat="1" ht="26.1" customHeight="1"/>
    <row r="1624" s="20" customFormat="1" ht="26.1" customHeight="1"/>
    <row r="1625" s="20" customFormat="1" ht="26.1" customHeight="1"/>
    <row r="1626" s="20" customFormat="1" ht="26.1" customHeight="1"/>
    <row r="1627" s="20" customFormat="1" ht="26.1" customHeight="1"/>
    <row r="1628" s="20" customFormat="1" ht="26.1" customHeight="1"/>
    <row r="1629" s="20" customFormat="1" ht="26.1" customHeight="1"/>
    <row r="1630" s="20" customFormat="1" ht="26.1" customHeight="1"/>
    <row r="1631" s="20" customFormat="1" ht="26.1" customHeight="1"/>
    <row r="1632" s="20" customFormat="1" ht="26.1" customHeight="1"/>
    <row r="1633" s="20" customFormat="1" ht="26.1" customHeight="1"/>
    <row r="1634" s="20" customFormat="1" ht="26.1" customHeight="1"/>
    <row r="1635" s="20" customFormat="1" ht="26.1" customHeight="1"/>
    <row r="1636" s="20" customFormat="1" ht="26.1" customHeight="1"/>
    <row r="1637" s="20" customFormat="1" ht="26.1" customHeight="1"/>
    <row r="1638" s="20" customFormat="1" ht="26.1" customHeight="1"/>
    <row r="1639" s="20" customFormat="1" ht="26.1" customHeight="1"/>
    <row r="1640" s="20" customFormat="1" ht="26.1" customHeight="1"/>
    <row r="1641" s="20" customFormat="1" ht="26.1" customHeight="1"/>
    <row r="1642" s="20" customFormat="1" ht="26.1" customHeight="1"/>
    <row r="1643" s="20" customFormat="1" ht="26.1" customHeight="1"/>
    <row r="1644" s="20" customFormat="1" ht="26.1" customHeight="1"/>
    <row r="1645" s="20" customFormat="1" ht="26.1" customHeight="1"/>
    <row r="1646" s="20" customFormat="1" ht="26.1" customHeight="1"/>
    <row r="1647" s="20" customFormat="1" ht="26.1" customHeight="1"/>
    <row r="1648" s="20" customFormat="1" ht="26.1" customHeight="1"/>
    <row r="1649" s="20" customFormat="1" ht="26.1" customHeight="1"/>
    <row r="1650" s="20" customFormat="1" ht="26.1" customHeight="1"/>
    <row r="1651" s="20" customFormat="1" ht="26.1" customHeight="1"/>
    <row r="1652" s="20" customFormat="1" ht="26.1" customHeight="1"/>
    <row r="1653" s="20" customFormat="1" ht="26.1" customHeight="1"/>
    <row r="1654" s="20" customFormat="1" ht="26.1" customHeight="1"/>
    <row r="1655" s="20" customFormat="1" ht="26.1" customHeight="1"/>
    <row r="1656" s="20" customFormat="1" ht="26.1" customHeight="1"/>
    <row r="1657" s="20" customFormat="1" ht="26.1" customHeight="1"/>
    <row r="1658" s="20" customFormat="1" ht="26.1" customHeight="1"/>
    <row r="1659" s="20" customFormat="1" ht="26.1" customHeight="1"/>
    <row r="1660" s="20" customFormat="1" ht="26.1" customHeight="1"/>
    <row r="1661" s="20" customFormat="1" ht="26.1" customHeight="1"/>
    <row r="1662" s="20" customFormat="1" ht="26.1" customHeight="1"/>
    <row r="1663" s="20" customFormat="1" ht="26.1" customHeight="1"/>
    <row r="1664" s="20" customFormat="1" ht="26.1" customHeight="1"/>
    <row r="1665" s="20" customFormat="1" ht="26.1" customHeight="1"/>
    <row r="1666" s="20" customFormat="1" ht="26.1" customHeight="1"/>
    <row r="1667" s="20" customFormat="1" ht="26.1" customHeight="1"/>
    <row r="1668" s="20" customFormat="1" ht="26.1" customHeight="1"/>
    <row r="1669" s="20" customFormat="1" ht="26.1" customHeight="1"/>
    <row r="1670" s="20" customFormat="1" ht="26.1" customHeight="1"/>
    <row r="1671" s="20" customFormat="1" ht="26.1" customHeight="1"/>
    <row r="1672" s="20" customFormat="1" ht="26.1" customHeight="1"/>
    <row r="1673" s="20" customFormat="1" ht="26.1" customHeight="1"/>
    <row r="1674" s="20" customFormat="1" ht="26.1" customHeight="1"/>
    <row r="1675" s="20" customFormat="1" ht="26.1" customHeight="1"/>
    <row r="1676" s="20" customFormat="1" ht="26.1" customHeight="1"/>
    <row r="1677" s="20" customFormat="1" ht="26.1" customHeight="1"/>
    <row r="1678" s="20" customFormat="1" ht="26.1" customHeight="1"/>
    <row r="1679" s="20" customFormat="1" ht="26.1" customHeight="1"/>
    <row r="1680" s="20" customFormat="1" ht="26.1" customHeight="1"/>
    <row r="1681" spans="1:18" s="20" customFormat="1" ht="26.1" customHeight="1"/>
    <row r="1682" spans="1:18" s="20" customFormat="1" ht="26.1" customHeight="1"/>
    <row r="1683" spans="1:18" s="20" customFormat="1" ht="26.1" customHeight="1"/>
    <row r="1684" spans="1:18" s="20" customFormat="1" ht="26.1" customHeight="1"/>
    <row r="1685" spans="1:18" s="20" customFormat="1" ht="26.1" customHeight="1"/>
    <row r="1686" spans="1:18" s="20" customFormat="1" ht="26.1" customHeight="1"/>
    <row r="1687" spans="1:18" s="20" customFormat="1" ht="26.1" customHeight="1"/>
    <row r="1688" spans="1:18" s="20" customFormat="1" ht="26.1" customHeight="1"/>
    <row r="1689" spans="1:18" s="20" customFormat="1" ht="26.1" customHeight="1"/>
    <row r="1690" spans="1:18" s="20" customFormat="1" ht="26.1" customHeight="1"/>
    <row r="1691" spans="1:18" s="20" customFormat="1" ht="26.1" customHeight="1"/>
    <row r="1692" spans="1:18" s="20" customFormat="1" ht="26.1" customHeight="1"/>
    <row r="1693" spans="1:18" s="36" customFormat="1" ht="26.1" customHeight="1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</row>
    <row r="1694" spans="1:18" s="36" customFormat="1" ht="26.1" customHeight="1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</row>
    <row r="1695" spans="1:18" s="36" customFormat="1" ht="26.1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</row>
    <row r="1696" spans="1:18" s="36" customFormat="1" ht="26.1" customHeight="1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</row>
    <row r="1697" spans="1:18" s="36" customFormat="1" ht="26.1" customHeight="1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</row>
    <row r="1698" spans="1:18" s="36" customFormat="1" ht="26.1" customHeight="1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</row>
    <row r="1699" spans="1:18" s="36" customFormat="1" ht="26.1" customHeight="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</row>
    <row r="1700" spans="1:18" s="36" customFormat="1" ht="26.1" customHeight="1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</row>
    <row r="1701" spans="1:18" s="36" customFormat="1" ht="26.1" customHeight="1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</row>
    <row r="1702" spans="1:18" s="36" customFormat="1" ht="26.1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</row>
    <row r="1703" spans="1:18" s="36" customFormat="1" ht="26.1" customHeight="1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</row>
    <row r="1704" spans="1:18" s="36" customFormat="1" ht="26.1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</row>
    <row r="1705" spans="1:18" s="36" customFormat="1" ht="26.1" customHeight="1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</row>
    <row r="1706" spans="1:18" s="36" customFormat="1" ht="26.1" customHeight="1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</row>
    <row r="1707" spans="1:18" s="36" customFormat="1" ht="26.1" customHeight="1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</row>
    <row r="1708" spans="1:18" s="36" customFormat="1" ht="26.1" customHeight="1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</row>
    <row r="1709" spans="1:18" s="36" customFormat="1" ht="26.1" customHeight="1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</row>
    <row r="1710" spans="1:18" s="36" customFormat="1" ht="26.1" customHeight="1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</row>
    <row r="1711" spans="1:18" s="36" customFormat="1" ht="26.1" customHeight="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</row>
    <row r="1712" spans="1:18" s="36" customFormat="1" ht="26.1" customHeight="1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</row>
    <row r="1713" spans="1:18" s="36" customFormat="1" ht="26.1" customHeight="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</row>
    <row r="1714" spans="1:18" s="36" customFormat="1" ht="26.1" customHeight="1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</row>
    <row r="1715" spans="1:18" s="36" customFormat="1" ht="26.1" customHeight="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</row>
    <row r="1716" spans="1:18" s="36" customFormat="1" ht="26.1" customHeight="1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</row>
    <row r="1717" spans="1:18" s="36" customFormat="1" ht="26.1" customHeight="1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</row>
    <row r="1718" spans="1:18" s="36" customFormat="1" ht="26.1" customHeight="1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</row>
    <row r="1719" spans="1:18" s="36" customFormat="1" ht="26.1" customHeight="1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</row>
    <row r="1720" spans="1:18" s="36" customFormat="1" ht="26.1" customHeight="1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</row>
    <row r="1721" spans="1:18" s="36" customFormat="1" ht="26.1" customHeight="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</row>
    <row r="1722" spans="1:18" s="36" customFormat="1" ht="26.1" customHeight="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</row>
    <row r="1723" spans="1:18" s="36" customFormat="1" ht="26.1" customHeight="1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</row>
    <row r="1724" spans="1:18" s="36" customFormat="1" ht="26.1" customHeight="1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</row>
    <row r="1725" spans="1:18" s="36" customFormat="1" ht="26.1" customHeight="1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</row>
    <row r="1726" spans="1:18" s="36" customFormat="1" ht="26.1" customHeight="1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</row>
    <row r="1727" spans="1:18" s="36" customFormat="1" ht="26.1" customHeight="1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</row>
    <row r="1728" spans="1:18" s="36" customFormat="1" ht="26.1" customHeight="1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</row>
    <row r="1729" spans="1:18" s="36" customFormat="1" ht="26.1" customHeight="1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</row>
    <row r="1730" spans="1:18" s="36" customFormat="1" ht="26.1" customHeight="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</row>
    <row r="1731" spans="1:18" s="36" customFormat="1" ht="26.1" customHeight="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</row>
    <row r="1732" spans="1:18" s="36" customFormat="1" ht="26.1" customHeight="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</row>
    <row r="1733" spans="1:18" s="36" customFormat="1" ht="26.1" customHeight="1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</row>
    <row r="1734" spans="1:18" s="36" customFormat="1" ht="26.1" customHeight="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</row>
    <row r="1735" spans="1:18" s="36" customFormat="1" ht="26.1" customHeight="1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</row>
    <row r="1736" spans="1:18" s="36" customFormat="1" ht="26.1" customHeight="1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</row>
    <row r="1737" spans="1:18" s="36" customFormat="1" ht="26.1" customHeight="1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</row>
    <row r="1738" spans="1:18" s="36" customFormat="1" ht="26.1" customHeight="1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</row>
    <row r="1739" spans="1:18" s="36" customFormat="1" ht="26.1" customHeight="1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</row>
    <row r="1740" spans="1:18" s="36" customFormat="1" ht="26.1" customHeight="1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</row>
    <row r="1741" spans="1:18" s="36" customFormat="1" ht="26.1" customHeight="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</row>
    <row r="1742" spans="1:18" s="36" customFormat="1" ht="26.1" customHeight="1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</row>
    <row r="1743" spans="1:18" s="36" customFormat="1" ht="26.1" customHeight="1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</row>
    <row r="1744" spans="1:18" s="36" customFormat="1" ht="26.1" customHeight="1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</row>
    <row r="1745" spans="1:18" s="36" customFormat="1" ht="26.1" customHeight="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</row>
    <row r="1746" spans="1:18" s="36" customFormat="1" ht="26.1" customHeight="1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</row>
    <row r="1747" spans="1:18" s="36" customFormat="1" ht="26.1" customHeight="1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</row>
    <row r="1748" spans="1:18" s="36" customFormat="1" ht="26.1" customHeight="1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</row>
    <row r="1749" spans="1:18" s="36" customFormat="1" ht="26.1" customHeight="1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</row>
    <row r="1750" spans="1:18" s="36" customFormat="1" ht="26.1" customHeight="1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</row>
    <row r="1751" spans="1:18" s="36" customFormat="1" ht="26.1" customHeight="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</row>
    <row r="1752" spans="1:18" s="36" customFormat="1" ht="26.1" customHeight="1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</row>
    <row r="1753" spans="1:18" s="36" customFormat="1" ht="26.1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</row>
    <row r="1754" spans="1:18" s="36" customFormat="1" ht="26.1" customHeight="1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</row>
    <row r="1755" spans="1:18" s="36" customFormat="1" ht="26.1" customHeight="1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</row>
    <row r="1756" spans="1:18" s="36" customFormat="1" ht="26.1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</row>
    <row r="1757" spans="1:18" s="36" customFormat="1" ht="26.1" customHeight="1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</row>
    <row r="1758" spans="1:18" s="36" customFormat="1" ht="26.1" customHeight="1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</row>
    <row r="1759" spans="1:18" s="36" customFormat="1" ht="26.1" customHeight="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</row>
    <row r="1760" spans="1:18" s="36" customFormat="1" ht="26.1" customHeight="1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</row>
    <row r="1761" spans="1:18" s="36" customFormat="1" ht="26.1" customHeight="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</row>
    <row r="1762" spans="1:18" s="36" customFormat="1" ht="26.1" customHeight="1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</row>
    <row r="1763" spans="1:18" s="36" customFormat="1" ht="26.1" customHeight="1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</row>
    <row r="1764" spans="1:18" s="36" customFormat="1" ht="26.1" customHeight="1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</row>
    <row r="1765" spans="1:18" s="36" customFormat="1" ht="26.1" customHeight="1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</row>
    <row r="1766" spans="1:18" s="36" customFormat="1" ht="26.1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</row>
    <row r="1767" spans="1:18" s="36" customFormat="1" ht="26.1" customHeight="1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</row>
    <row r="1768" spans="1:18" s="36" customFormat="1" ht="26.1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</row>
    <row r="1769" spans="1:18" s="36" customFormat="1" ht="26.1" customHeight="1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</row>
    <row r="1770" spans="1:18" s="36" customFormat="1" ht="26.1" customHeight="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</row>
    <row r="1771" spans="1:18" s="36" customFormat="1" ht="26.1" customHeight="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</row>
    <row r="1772" spans="1:18" s="36" customFormat="1" ht="26.1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</row>
    <row r="1773" spans="1:18" s="36" customFormat="1" ht="26.1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</row>
    <row r="1774" spans="1:18" s="36" customFormat="1" ht="26.1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</row>
    <row r="1775" spans="1:18" s="36" customFormat="1" ht="26.1" customHeight="1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</row>
    <row r="1776" spans="1:18" s="36" customFormat="1" ht="26.1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</row>
    <row r="1777" spans="1:18" s="36" customFormat="1" ht="26.1" customHeight="1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</row>
    <row r="1778" spans="1:18" s="36" customFormat="1" ht="26.1" customHeight="1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</row>
    <row r="1779" spans="1:18" s="36" customFormat="1" ht="26.1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</row>
    <row r="1780" spans="1:18" s="36" customFormat="1" ht="26.1" customHeight="1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</row>
    <row r="1781" spans="1:18" s="36" customFormat="1" ht="26.1" customHeight="1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</row>
    <row r="1782" spans="1:18" s="36" customFormat="1" ht="26.1" customHeight="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</row>
    <row r="1783" spans="1:18" s="36" customFormat="1" ht="26.1" customHeight="1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</row>
    <row r="1784" spans="1:18" s="36" customFormat="1" ht="26.1" customHeight="1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</row>
    <row r="1785" spans="1:18" s="36" customFormat="1" ht="26.1" customHeight="1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</row>
    <row r="1786" spans="1:18" s="36" customFormat="1" ht="26.1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</row>
    <row r="1787" spans="1:18" s="36" customFormat="1" ht="26.1" customHeight="1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</row>
    <row r="1788" spans="1:18" s="36" customFormat="1" ht="26.1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</row>
    <row r="1789" spans="1:18" s="36" customFormat="1" ht="26.1" customHeight="1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</row>
    <row r="1790" spans="1:18" s="36" customFormat="1" ht="26.1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</row>
    <row r="1791" spans="1:18" s="36" customFormat="1" ht="26.1" customHeight="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</row>
    <row r="1792" spans="1:18" s="36" customFormat="1" ht="26.1" customHeight="1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</row>
    <row r="1793" spans="1:18" s="36" customFormat="1" ht="26.1" customHeight="1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</row>
    <row r="1794" spans="1:18" s="36" customFormat="1" ht="26.1" customHeight="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</row>
    <row r="1795" spans="1:18" s="36" customFormat="1" ht="26.1" customHeight="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</row>
    <row r="1796" spans="1:18" s="36" customFormat="1" ht="26.1" customHeight="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</row>
    <row r="1797" spans="1:18" s="36" customFormat="1" ht="26.1" customHeight="1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</row>
    <row r="1798" spans="1:18" s="36" customFormat="1" ht="26.1" customHeight="1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</row>
    <row r="1799" spans="1:18" s="36" customFormat="1" ht="26.1" customHeight="1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</row>
    <row r="1800" spans="1:18" s="36" customFormat="1" ht="26.1" customHeight="1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</row>
    <row r="1801" spans="1:18" s="36" customFormat="1" ht="26.1" customHeight="1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</row>
    <row r="1802" spans="1:18" s="36" customFormat="1" ht="26.1" customHeight="1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</row>
    <row r="1803" spans="1:18" s="36" customFormat="1" ht="26.1" customHeight="1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</row>
    <row r="1804" spans="1:18" s="36" customFormat="1" ht="26.1" customHeight="1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</row>
    <row r="1805" spans="1:18" s="36" customFormat="1" ht="26.1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</row>
    <row r="1806" spans="1:18" s="36" customFormat="1" ht="26.1" customHeight="1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</row>
    <row r="1807" spans="1:18" s="36" customFormat="1" ht="26.1" customHeight="1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</row>
    <row r="1808" spans="1:18" s="36" customFormat="1" ht="26.1" customHeight="1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</row>
    <row r="1809" spans="1:18" s="36" customFormat="1" ht="26.1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</row>
    <row r="1810" spans="1:18" s="36" customFormat="1" ht="26.1" customHeight="1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</row>
    <row r="1811" spans="1:18" s="36" customFormat="1" ht="26.1" customHeight="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</row>
    <row r="1812" spans="1:18" s="36" customFormat="1" ht="26.1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</row>
    <row r="1813" spans="1:18" s="36" customFormat="1" ht="26.1" customHeight="1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</row>
    <row r="1814" spans="1:18" s="36" customFormat="1" ht="26.1" customHeight="1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</row>
    <row r="1815" spans="1:18" s="36" customFormat="1" ht="26.1" customHeight="1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</row>
    <row r="1816" spans="1:18" s="36" customFormat="1" ht="26.1" customHeight="1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</row>
    <row r="1817" spans="1:18" s="36" customFormat="1" ht="26.1" customHeight="1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</row>
    <row r="1818" spans="1:18" s="36" customFormat="1" ht="26.1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</row>
    <row r="1819" spans="1:18" s="36" customFormat="1" ht="26.1" customHeight="1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</row>
    <row r="1820" spans="1:18" s="36" customFormat="1" ht="26.1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</row>
    <row r="1821" spans="1:18" s="36" customFormat="1" ht="26.1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</row>
    <row r="1822" spans="1:18" s="36" customFormat="1" ht="26.1" customHeight="1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</row>
    <row r="1823" spans="1:18" s="36" customFormat="1" ht="26.1" customHeight="1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</row>
    <row r="1824" spans="1:18" s="36" customFormat="1" ht="26.1" customHeight="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</row>
    <row r="1825" spans="1:18" s="36" customFormat="1" ht="26.1" customHeight="1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</row>
    <row r="1826" spans="1:18" s="36" customFormat="1" ht="26.1" customHeight="1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</row>
    <row r="1827" spans="1:18" s="36" customFormat="1" ht="26.1" customHeight="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</row>
    <row r="1828" spans="1:18" s="36" customFormat="1" ht="26.1" customHeight="1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</row>
    <row r="1829" spans="1:18" s="36" customFormat="1" ht="26.1" customHeight="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</row>
    <row r="1830" spans="1:18" s="36" customFormat="1" ht="26.1" customHeight="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</row>
    <row r="1831" spans="1:18" s="36" customFormat="1" ht="26.1" customHeight="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</row>
    <row r="1832" spans="1:18" s="36" customFormat="1" ht="26.1" customHeight="1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</row>
    <row r="1833" spans="1:18" s="36" customFormat="1" ht="26.1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</row>
    <row r="1834" spans="1:18" s="36" customFormat="1" ht="26.1" customHeight="1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</row>
    <row r="1835" spans="1:18" s="36" customFormat="1" ht="26.1" customHeight="1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</row>
    <row r="1836" spans="1:18" s="36" customFormat="1" ht="26.1" customHeight="1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</row>
    <row r="1837" spans="1:18" s="36" customFormat="1" ht="26.1" customHeight="1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</row>
    <row r="1838" spans="1:18" s="36" customFormat="1" ht="26.1" customHeight="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</row>
    <row r="1839" spans="1:18" s="36" customFormat="1" ht="26.1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</row>
    <row r="1840" spans="1:18" s="36" customFormat="1" ht="26.1" customHeight="1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</row>
    <row r="1841" spans="1:18" s="36" customFormat="1" ht="26.1" customHeight="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</row>
    <row r="1842" spans="1:18" s="36" customFormat="1" ht="26.1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</row>
    <row r="1843" spans="1:18" s="36" customFormat="1" ht="26.1" customHeight="1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</row>
    <row r="1844" spans="1:18" s="36" customFormat="1" ht="26.1" customHeight="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</row>
    <row r="1845" spans="1:18" s="36" customFormat="1" ht="26.1" customHeight="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</row>
    <row r="1846" spans="1:18" s="36" customFormat="1" ht="26.1" customHeight="1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</row>
    <row r="1847" spans="1:18" s="36" customFormat="1" ht="26.1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</row>
    <row r="1848" spans="1:18" s="36" customFormat="1" ht="26.1" customHeight="1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</row>
    <row r="1849" spans="1:18" s="36" customFormat="1" ht="26.1" customHeight="1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</row>
    <row r="1850" spans="1:18" s="36" customFormat="1" ht="26.1" customHeight="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</row>
    <row r="1851" spans="1:18" s="36" customFormat="1" ht="26.1" customHeight="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</row>
    <row r="1852" spans="1:18" s="36" customFormat="1" ht="26.1" customHeight="1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</row>
    <row r="1853" spans="1:18" s="36" customFormat="1" ht="26.1" customHeight="1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</row>
    <row r="1854" spans="1:18" s="36" customFormat="1" ht="26.1" customHeight="1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</row>
    <row r="1855" spans="1:18" s="36" customFormat="1" ht="26.1" customHeight="1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</row>
    <row r="1856" spans="1:18" s="36" customFormat="1" ht="26.1" customHeight="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</row>
    <row r="1857" spans="1:18" s="36" customFormat="1" ht="26.1" customHeight="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</row>
    <row r="1858" spans="1:18" s="36" customFormat="1" ht="26.1" customHeight="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</row>
    <row r="1859" spans="1:18" s="36" customFormat="1" ht="26.1" customHeight="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</row>
    <row r="1860" spans="1:18" s="36" customFormat="1" ht="26.1" customHeight="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</row>
    <row r="1861" spans="1:18" s="36" customFormat="1" ht="26.1" customHeight="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</row>
    <row r="1862" spans="1:18" s="36" customFormat="1" ht="26.1" customHeight="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</row>
    <row r="1863" spans="1:18" s="36" customFormat="1" ht="26.1" customHeight="1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</row>
    <row r="1864" spans="1:18" s="36" customFormat="1" ht="26.1" customHeight="1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</row>
    <row r="1865" spans="1:18" s="36" customFormat="1" ht="26.1" customHeight="1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</row>
    <row r="1866" spans="1:18" s="36" customFormat="1" ht="26.1" customHeight="1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</row>
    <row r="1867" spans="1:18" s="36" customFormat="1" ht="26.1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</row>
    <row r="1868" spans="1:18" s="36" customFormat="1" ht="26.1" customHeight="1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</row>
    <row r="1869" spans="1:18" s="36" customFormat="1" ht="26.1" customHeight="1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</row>
    <row r="1870" spans="1:18" s="36" customFormat="1" ht="26.1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</row>
    <row r="1871" spans="1:18" s="36" customFormat="1" ht="26.1" customHeight="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</row>
    <row r="1872" spans="1:18" s="36" customFormat="1" ht="26.1" customHeight="1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</row>
    <row r="1873" spans="1:18" s="36" customFormat="1" ht="26.1" customHeight="1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</row>
    <row r="1874" spans="1:18" s="36" customFormat="1" ht="26.1" customHeight="1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</row>
    <row r="1875" spans="1:18" s="36" customFormat="1" ht="26.1" customHeight="1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</row>
    <row r="1876" spans="1:18" s="36" customFormat="1" ht="26.1" customHeight="1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</row>
    <row r="1877" spans="1:18" s="36" customFormat="1" ht="26.1" customHeight="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</row>
    <row r="1878" spans="1:18" s="36" customFormat="1" ht="26.1" customHeight="1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</row>
    <row r="1879" spans="1:18" s="36" customFormat="1" ht="26.1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</row>
    <row r="1880" spans="1:18" s="36" customFormat="1" ht="26.1" customHeight="1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</row>
    <row r="1881" spans="1:18" s="36" customFormat="1" ht="26.1" customHeight="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</row>
    <row r="1882" spans="1:18" s="36" customFormat="1" ht="26.1" customHeight="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</row>
    <row r="1883" spans="1:18" s="36" customFormat="1" ht="26.1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</row>
    <row r="1884" spans="1:18" s="36" customFormat="1" ht="26.1" customHeight="1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</row>
    <row r="1885" spans="1:18" s="36" customFormat="1" ht="26.1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</row>
    <row r="1886" spans="1:18" s="36" customFormat="1" ht="26.1" customHeight="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</row>
    <row r="1887" spans="1:18" s="36" customFormat="1" ht="26.1" customHeight="1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</row>
    <row r="1888" spans="1:18" s="36" customFormat="1" ht="26.1" customHeight="1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</row>
    <row r="1889" spans="1:18" s="36" customFormat="1" ht="26.1" customHeight="1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</row>
    <row r="1890" spans="1:18" s="36" customFormat="1" ht="26.1" customHeight="1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</row>
    <row r="1891" spans="1:18" s="36" customFormat="1" ht="26.1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</row>
    <row r="1892" spans="1:18" s="36" customFormat="1" ht="26.1" customHeight="1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</row>
    <row r="1893" spans="1:18" s="36" customFormat="1" ht="26.1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</row>
    <row r="1894" spans="1:18" s="36" customFormat="1" ht="26.1" customHeight="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</row>
    <row r="1895" spans="1:18" s="36" customFormat="1" ht="26.1" customHeight="1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</row>
    <row r="1896" spans="1:18" s="36" customFormat="1" ht="26.1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</row>
    <row r="1897" spans="1:18" s="36" customFormat="1" ht="26.1" customHeight="1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</row>
    <row r="1898" spans="1:18" s="36" customFormat="1" ht="26.1" customHeight="1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</row>
    <row r="1899" spans="1:18" s="36" customFormat="1" ht="26.1" customHeight="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</row>
    <row r="1900" spans="1:18" s="36" customFormat="1" ht="26.1" customHeight="1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</row>
    <row r="1901" spans="1:18" s="36" customFormat="1" ht="26.1" customHeight="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</row>
    <row r="1902" spans="1:18" s="36" customFormat="1" ht="26.1" customHeight="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</row>
    <row r="1903" spans="1:18" s="36" customFormat="1" ht="26.1" customHeight="1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</row>
    <row r="1904" spans="1:18" s="36" customFormat="1" ht="26.1" customHeight="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</row>
    <row r="1905" spans="1:18" s="36" customFormat="1" ht="26.1" customHeight="1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</row>
    <row r="1906" spans="1:18" s="36" customFormat="1" ht="26.1" customHeight="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</row>
    <row r="1907" spans="1:18" s="36" customFormat="1" ht="26.1" customHeight="1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</row>
    <row r="1908" spans="1:18" s="36" customFormat="1" ht="26.1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</row>
    <row r="1909" spans="1:18" s="36" customFormat="1" ht="26.1" customHeight="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</row>
    <row r="1910" spans="1:18" s="36" customFormat="1" ht="26.1" customHeight="1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</row>
    <row r="1911" spans="1:18" s="36" customFormat="1" ht="26.1" customHeight="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</row>
    <row r="1912" spans="1:18" s="36" customFormat="1" ht="26.1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</row>
    <row r="1913" spans="1:18" s="36" customFormat="1" ht="26.1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</row>
    <row r="1914" spans="1:18" s="36" customFormat="1" ht="26.1" customHeight="1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</row>
    <row r="1915" spans="1:18" s="36" customFormat="1" ht="26.1" customHeight="1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</row>
    <row r="1916" spans="1:18" s="36" customFormat="1" ht="26.1" customHeight="1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</row>
    <row r="1917" spans="1:18" s="36" customFormat="1" ht="26.1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</row>
    <row r="1918" spans="1:18" s="36" customFormat="1" ht="26.1" customHeight="1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</row>
    <row r="1919" spans="1:18" s="36" customFormat="1" ht="26.1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</row>
    <row r="1920" spans="1:18" s="36" customFormat="1" ht="26.1" customHeight="1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</row>
    <row r="1921" spans="1:18" s="36" customFormat="1" ht="26.1" customHeight="1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</row>
    <row r="1922" spans="1:18" s="36" customFormat="1" ht="26.1" customHeight="1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</row>
    <row r="1923" spans="1:18" s="36" customFormat="1" ht="26.1" customHeight="1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</row>
    <row r="1924" spans="1:18" s="36" customFormat="1" ht="26.1" customHeight="1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</row>
    <row r="1925" spans="1:18" s="36" customFormat="1" ht="26.1" customHeight="1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</row>
    <row r="1926" spans="1:18" s="36" customFormat="1" ht="26.1" customHeight="1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</row>
    <row r="1927" spans="1:18" s="36" customFormat="1" ht="26.1" customHeight="1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</row>
    <row r="1928" spans="1:18" s="36" customFormat="1" ht="26.1" customHeight="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</row>
    <row r="1929" spans="1:18" s="36" customFormat="1" ht="26.1" customHeight="1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</row>
    <row r="1930" spans="1:18" s="36" customFormat="1" ht="26.1" customHeight="1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</row>
    <row r="1931" spans="1:18" s="36" customFormat="1" ht="26.1" customHeight="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</row>
    <row r="1932" spans="1:18" s="36" customFormat="1" ht="26.1" customHeight="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</row>
    <row r="1933" spans="1:18" s="36" customFormat="1" ht="26.1" customHeight="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</row>
    <row r="1934" spans="1:18" s="36" customFormat="1" ht="26.1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</row>
    <row r="1935" spans="1:18" s="36" customFormat="1" ht="26.1" customHeight="1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</row>
    <row r="1936" spans="1:18" s="36" customFormat="1" ht="26.1" customHeight="1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</row>
    <row r="1937" spans="1:18" s="36" customFormat="1" ht="26.1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</row>
    <row r="1938" spans="1:18" s="36" customFormat="1" ht="26.1" customHeight="1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</row>
    <row r="1939" spans="1:18" s="36" customFormat="1" ht="26.1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</row>
    <row r="1940" spans="1:18" s="36" customFormat="1" ht="26.1" customHeight="1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</row>
    <row r="1941" spans="1:18" s="36" customFormat="1" ht="26.1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</row>
    <row r="1942" spans="1:18" s="36" customFormat="1" ht="26.1" customHeight="1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</row>
    <row r="1943" spans="1:18" s="36" customFormat="1" ht="26.1" customHeight="1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</row>
    <row r="1944" spans="1:18" s="36" customFormat="1" ht="26.1" customHeight="1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</row>
    <row r="1945" spans="1:18" s="36" customFormat="1" ht="26.1" customHeight="1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</row>
    <row r="1946" spans="1:18" s="36" customFormat="1" ht="26.1" customHeight="1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</row>
    <row r="1947" spans="1:18" s="36" customFormat="1" ht="26.1" customHeight="1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</row>
    <row r="1948" spans="1:18" s="36" customFormat="1" ht="26.1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</row>
    <row r="1949" spans="1:18" s="36" customFormat="1" ht="26.1" customHeight="1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</row>
    <row r="1950" spans="1:18" s="36" customFormat="1" ht="26.1" customHeight="1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</row>
    <row r="1951" spans="1:18" s="36" customFormat="1" ht="26.1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</row>
    <row r="1952" spans="1:18" s="36" customFormat="1" ht="26.1" customHeight="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</row>
    <row r="1953" spans="1:18" s="36" customFormat="1" ht="26.1" customHeight="1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</row>
    <row r="1954" spans="1:18" s="36" customFormat="1" ht="26.1" customHeight="1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</row>
    <row r="1955" spans="1:18" s="36" customFormat="1" ht="26.1" customHeight="1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</row>
    <row r="1956" spans="1:18" s="36" customFormat="1" ht="26.1" customHeight="1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</row>
    <row r="1957" spans="1:18" s="36" customFormat="1" ht="26.1" customHeight="1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</row>
    <row r="1958" spans="1:18" s="36" customFormat="1" ht="26.1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</row>
    <row r="1959" spans="1:18" s="36" customFormat="1" ht="26.1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</row>
    <row r="1960" spans="1:18" s="36" customFormat="1" ht="26.1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</row>
    <row r="1961" spans="1:18" s="36" customFormat="1" ht="26.1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</row>
    <row r="1962" spans="1:18" s="36" customFormat="1" ht="26.1" customHeight="1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</row>
    <row r="1963" spans="1:18" s="36" customFormat="1" ht="26.1" customHeight="1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</row>
    <row r="1964" spans="1:18" s="36" customFormat="1" ht="26.1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</row>
    <row r="1965" spans="1:18" s="36" customFormat="1" ht="26.1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</row>
    <row r="1966" spans="1:18" s="36" customFormat="1" ht="26.1" customHeight="1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</row>
    <row r="1967" spans="1:18" s="36" customFormat="1" ht="26.1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</row>
    <row r="1968" spans="1:18" s="36" customFormat="1" ht="26.1" customHeight="1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</row>
    <row r="1969" spans="1:18" s="36" customFormat="1" ht="26.1" customHeight="1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</row>
    <row r="1970" spans="1:18" s="36" customFormat="1" ht="26.1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</row>
    <row r="1971" spans="1:18" s="36" customFormat="1" ht="26.1" customHeight="1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</row>
    <row r="1972" spans="1:18" s="36" customFormat="1" ht="26.1" customHeight="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</row>
    <row r="1973" spans="1:18" s="36" customFormat="1" ht="26.1" customHeight="1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</row>
    <row r="1974" spans="1:18" s="36" customFormat="1" ht="26.1" customHeight="1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</row>
    <row r="1975" spans="1:18" s="36" customFormat="1" ht="26.1" customHeight="1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</row>
    <row r="1976" spans="1:18" s="36" customFormat="1" ht="26.1" customHeight="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</row>
    <row r="1977" spans="1:18" s="36" customFormat="1" ht="26.1" customHeight="1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</row>
    <row r="1978" spans="1:18" s="36" customFormat="1" ht="26.1" customHeight="1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</row>
    <row r="1979" spans="1:18" s="36" customFormat="1" ht="26.1" customHeight="1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</row>
    <row r="1980" spans="1:18" s="36" customFormat="1" ht="26.1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</row>
    <row r="1981" spans="1:18" s="36" customFormat="1" ht="26.1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</row>
    <row r="1982" spans="1:18" s="36" customFormat="1" ht="26.1" customHeight="1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</row>
    <row r="1983" spans="1:18" s="36" customFormat="1" ht="26.1" customHeight="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</row>
    <row r="1984" spans="1:18" s="36" customFormat="1" ht="26.1" customHeight="1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</row>
    <row r="1985" spans="1:18" s="36" customFormat="1" ht="26.1" customHeight="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</row>
    <row r="1986" spans="1:18" s="36" customFormat="1" ht="26.1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</row>
    <row r="1987" spans="1:18" s="36" customFormat="1" ht="26.1" customHeight="1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</row>
    <row r="1988" spans="1:18" s="36" customFormat="1" ht="26.1" customHeight="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</row>
    <row r="1989" spans="1:18" s="36" customFormat="1" ht="26.1" customHeight="1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</row>
    <row r="1990" spans="1:18" s="36" customFormat="1" ht="26.1" customHeight="1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</row>
    <row r="1991" spans="1:18" s="36" customFormat="1" ht="26.1" customHeight="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</row>
    <row r="1992" spans="1:18" s="36" customFormat="1" ht="26.1" customHeight="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</row>
    <row r="1993" spans="1:18" s="36" customFormat="1" ht="26.1" customHeight="1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</row>
    <row r="1994" spans="1:18" s="36" customFormat="1" ht="26.1" customHeight="1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</row>
    <row r="1995" spans="1:18" s="36" customFormat="1" ht="26.1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</row>
    <row r="1996" spans="1:18" s="36" customFormat="1" ht="26.1" customHeight="1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</row>
    <row r="1997" spans="1:18" s="36" customFormat="1" ht="26.1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</row>
    <row r="1998" spans="1:18" s="36" customFormat="1" ht="26.1" customHeight="1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</row>
    <row r="1999" spans="1:18" s="36" customFormat="1" ht="26.1" customHeight="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</row>
    <row r="2000" spans="1:18" s="36" customFormat="1" ht="26.1" customHeight="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</row>
    <row r="2001" spans="1:18" s="36" customFormat="1" ht="26.1" customHeight="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</row>
    <row r="2002" spans="1:18" s="36" customFormat="1" ht="26.1" customHeight="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</row>
    <row r="2003" spans="1:18" s="36" customFormat="1" ht="26.1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</row>
    <row r="2004" spans="1:18" s="36" customFormat="1" ht="26.1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</row>
    <row r="2005" spans="1:18" s="36" customFormat="1" ht="26.1" customHeight="1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</row>
    <row r="2006" spans="1:18" s="36" customFormat="1" ht="26.1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</row>
    <row r="2007" spans="1:18" s="36" customFormat="1" ht="26.1" customHeight="1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</row>
    <row r="2008" spans="1:18" s="36" customFormat="1" ht="26.1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</row>
    <row r="2009" spans="1:18" s="36" customFormat="1" ht="26.1" customHeight="1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</row>
    <row r="2010" spans="1:18" s="36" customFormat="1" ht="26.1" customHeight="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</row>
    <row r="2011" spans="1:18" s="36" customFormat="1" ht="26.1" customHeight="1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</row>
    <row r="2012" spans="1:18" s="36" customFormat="1" ht="26.1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</row>
    <row r="2013" spans="1:18" s="36" customFormat="1" ht="26.1" customHeight="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</row>
    <row r="2014" spans="1:18" s="36" customFormat="1" ht="26.1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</row>
    <row r="2015" spans="1:18" s="36" customFormat="1" ht="26.1" customHeight="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</row>
    <row r="2016" spans="1:18" s="36" customFormat="1" ht="26.1" customHeight="1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</row>
    <row r="2017" spans="1:18" s="36" customFormat="1" ht="26.1" customHeight="1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</row>
    <row r="2018" spans="1:18" s="36" customFormat="1" ht="26.1" customHeight="1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</row>
    <row r="2019" spans="1:18" s="36" customFormat="1" ht="26.1" customHeight="1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</row>
    <row r="2020" spans="1:18" s="36" customFormat="1" ht="26.1" customHeight="1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</row>
    <row r="2021" spans="1:18" s="36" customFormat="1" ht="26.1" customHeight="1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</row>
    <row r="2022" spans="1:18" s="36" customFormat="1" ht="26.1" customHeight="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</row>
    <row r="2023" spans="1:18" s="36" customFormat="1" ht="26.1" customHeight="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</row>
    <row r="2024" spans="1:18" s="36" customFormat="1" ht="26.1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</row>
    <row r="2025" spans="1:18" s="36" customFormat="1" ht="26.1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</row>
    <row r="2026" spans="1:18" s="36" customFormat="1" ht="26.1" customHeight="1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</row>
    <row r="2027" spans="1:18" s="36" customFormat="1" ht="26.1" customHeight="1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</row>
    <row r="2028" spans="1:18" s="36" customFormat="1" ht="26.1" customHeight="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</row>
    <row r="2029" spans="1:18" s="36" customFormat="1" ht="26.1" customHeight="1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</row>
    <row r="2030" spans="1:18" s="36" customFormat="1" ht="26.1" customHeight="1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</row>
    <row r="2031" spans="1:18" s="36" customFormat="1" ht="26.1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</row>
    <row r="2032" spans="1:18" s="36" customFormat="1" ht="26.1" customHeight="1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</row>
    <row r="2033" spans="1:18" s="36" customFormat="1" ht="26.1" customHeight="1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</row>
    <row r="2034" spans="1:18" s="36" customFormat="1" ht="26.1" customHeight="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</row>
    <row r="2035" spans="1:18" s="36" customFormat="1" ht="26.1" customHeight="1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</row>
    <row r="2036" spans="1:18" s="36" customFormat="1" ht="26.1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</row>
    <row r="2037" spans="1:18" s="36" customFormat="1" ht="26.1" customHeight="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</row>
    <row r="2038" spans="1:18" s="36" customFormat="1" ht="26.1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</row>
    <row r="2039" spans="1:18" s="36" customFormat="1" ht="26.1" customHeight="1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</row>
    <row r="2040" spans="1:18" s="36" customFormat="1" ht="26.1" customHeight="1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</row>
    <row r="2041" spans="1:18" s="36" customFormat="1" ht="26.1" customHeight="1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</row>
    <row r="2042" spans="1:18" s="36" customFormat="1" ht="26.1" customHeight="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</row>
    <row r="2043" spans="1:18" s="36" customFormat="1" ht="26.1" customHeight="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</row>
    <row r="2044" spans="1:18" s="36" customFormat="1" ht="26.1" customHeight="1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</row>
    <row r="2045" spans="1:18" s="36" customFormat="1" ht="26.1" customHeight="1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</row>
    <row r="2046" spans="1:18" s="36" customFormat="1" ht="26.1" customHeight="1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</row>
    <row r="2047" spans="1:18" s="36" customFormat="1" ht="26.1" customHeight="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</row>
    <row r="2048" spans="1:18" s="36" customFormat="1" ht="26.1" customHeight="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</row>
    <row r="2049" spans="1:18" s="36" customFormat="1" ht="26.1" customHeight="1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</row>
    <row r="2050" spans="1:18" s="36" customFormat="1" ht="26.1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</row>
    <row r="2051" spans="1:18" s="36" customFormat="1" ht="26.1" customHeight="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</row>
    <row r="2052" spans="1:18" s="36" customFormat="1" ht="26.1" customHeight="1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</row>
    <row r="2053" spans="1:18" s="36" customFormat="1" ht="26.1" customHeight="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</row>
    <row r="2054" spans="1:18" s="36" customFormat="1" ht="26.1" customHeight="1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</row>
    <row r="2055" spans="1:18" s="36" customFormat="1" ht="26.1" customHeight="1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</row>
    <row r="2056" spans="1:18" s="36" customFormat="1" ht="26.1" customHeight="1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</row>
    <row r="2057" spans="1:18" s="36" customFormat="1" ht="26.1" customHeight="1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</row>
    <row r="2058" spans="1:18" s="36" customFormat="1" ht="26.1" customHeight="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</row>
    <row r="2059" spans="1:18" s="36" customFormat="1" ht="26.1" customHeight="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</row>
    <row r="2060" spans="1:18" s="36" customFormat="1" ht="26.1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</row>
    <row r="2061" spans="1:18" s="36" customFormat="1" ht="26.1" customHeight="1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</row>
    <row r="2062" spans="1:18" s="36" customFormat="1" ht="26.1" customHeight="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</row>
    <row r="2063" spans="1:18" s="36" customFormat="1" ht="26.1" customHeight="1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</row>
    <row r="2064" spans="1:18" s="36" customFormat="1" ht="26.1" customHeight="1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</row>
    <row r="2065" spans="1:18" s="36" customFormat="1" ht="26.1" customHeight="1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</row>
    <row r="2066" spans="1:18" s="36" customFormat="1" ht="26.1" customHeight="1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</row>
    <row r="2067" spans="1:18" s="36" customFormat="1" ht="26.1" customHeight="1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</row>
    <row r="2068" spans="1:18" s="36" customFormat="1" ht="26.1" customHeight="1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</row>
    <row r="2069" spans="1:18" s="36" customFormat="1" ht="26.1" customHeight="1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</row>
    <row r="2070" spans="1:18" s="36" customFormat="1" ht="26.1" customHeight="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</row>
    <row r="2071" spans="1:18" s="36" customFormat="1" ht="26.1" customHeight="1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</row>
    <row r="2072" spans="1:18" s="36" customFormat="1" ht="26.1" customHeight="1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</row>
    <row r="2073" spans="1:18" s="36" customFormat="1" ht="26.1" customHeight="1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</row>
    <row r="2074" spans="1:18" s="36" customFormat="1" ht="26.1" customHeight="1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</row>
    <row r="2075" spans="1:18" s="36" customFormat="1" ht="26.1" customHeight="1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</row>
    <row r="2076" spans="1:18" s="36" customFormat="1" ht="26.1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</row>
    <row r="2077" spans="1:18" s="36" customFormat="1" ht="26.1" customHeight="1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</row>
    <row r="2078" spans="1:18" s="36" customFormat="1" ht="26.1" customHeight="1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</row>
    <row r="2079" spans="1:18" s="36" customFormat="1" ht="26.1" customHeight="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</row>
    <row r="2080" spans="1:18" s="36" customFormat="1" ht="26.1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</row>
    <row r="2081" spans="1:18" s="36" customFormat="1" ht="26.1" customHeight="1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</row>
    <row r="2082" spans="1:18" s="36" customFormat="1" ht="26.1" customHeight="1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</row>
    <row r="2083" spans="1:18" s="36" customFormat="1" ht="26.1" customHeight="1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</row>
    <row r="2084" spans="1:18" s="36" customFormat="1" ht="26.1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</row>
    <row r="2085" spans="1:18" s="36" customFormat="1" ht="26.1" customHeight="1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</row>
    <row r="2086" spans="1:18" s="36" customFormat="1" ht="26.1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</row>
    <row r="2087" spans="1:18" s="36" customFormat="1" ht="26.1" customHeight="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</row>
    <row r="2088" spans="1:18" s="36" customFormat="1" ht="26.1" customHeight="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</row>
    <row r="2089" spans="1:18" s="36" customFormat="1" ht="26.1" customHeight="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</row>
    <row r="2090" spans="1:18" s="36" customFormat="1" ht="26.1" customHeight="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</row>
    <row r="2091" spans="1:18" s="36" customFormat="1" ht="26.1" customHeight="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</row>
    <row r="2092" spans="1:18" s="36" customFormat="1" ht="26.1" customHeight="1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</row>
    <row r="2093" spans="1:18" s="36" customFormat="1" ht="26.1" customHeight="1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</row>
    <row r="2094" spans="1:18" s="36" customFormat="1" ht="26.1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</row>
    <row r="2095" spans="1:18" s="36" customFormat="1" ht="26.1" customHeight="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</row>
    <row r="2096" spans="1:18" s="36" customFormat="1" ht="26.1" customHeight="1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</row>
    <row r="2097" spans="1:18" s="36" customFormat="1" ht="26.1" customHeight="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</row>
    <row r="2098" spans="1:18" s="36" customFormat="1" ht="26.1" customHeight="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</row>
    <row r="2099" spans="1:18" s="36" customFormat="1" ht="26.1" customHeight="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</row>
    <row r="2100" spans="1:18" s="36" customFormat="1" ht="26.1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</row>
    <row r="2101" spans="1:18" s="36" customFormat="1" ht="26.1" customHeight="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</row>
    <row r="2102" spans="1:18" s="36" customFormat="1" ht="26.1" customHeight="1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</row>
    <row r="2103" spans="1:18" s="36" customFormat="1" ht="26.1" customHeight="1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</row>
    <row r="2104" spans="1:18" s="36" customFormat="1" ht="26.1" customHeight="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</row>
    <row r="2105" spans="1:18" s="36" customFormat="1" ht="26.1" customHeight="1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</row>
    <row r="2106" spans="1:18" s="36" customFormat="1" ht="26.1" customHeight="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</row>
    <row r="2107" spans="1:18" s="36" customFormat="1" ht="26.1" customHeight="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</row>
    <row r="2108" spans="1:18" s="36" customFormat="1" ht="26.1" customHeight="1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</row>
    <row r="2109" spans="1:18" s="36" customFormat="1" ht="26.1" customHeight="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</row>
    <row r="2110" spans="1:18" s="36" customFormat="1" ht="26.1" customHeight="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</row>
    <row r="2111" spans="1:18" s="36" customFormat="1" ht="26.1" customHeight="1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</row>
    <row r="2112" spans="1:18" s="36" customFormat="1" ht="26.1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</row>
    <row r="2113" spans="1:18" s="36" customFormat="1" ht="26.1" customHeight="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</row>
    <row r="2114" spans="1:18" s="36" customFormat="1" ht="26.1" customHeight="1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</row>
    <row r="2115" spans="1:18" s="36" customFormat="1" ht="26.1" customHeight="1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</row>
    <row r="2116" spans="1:18" s="36" customFormat="1" ht="26.1" customHeight="1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</row>
    <row r="2117" spans="1:18" s="36" customFormat="1" ht="26.1" customHeight="1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</row>
    <row r="2118" spans="1:18" s="36" customFormat="1" ht="26.1" customHeight="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</row>
    <row r="2119" spans="1:18" s="36" customFormat="1" ht="26.1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</row>
    <row r="2120" spans="1:18" s="36" customFormat="1" ht="26.1" customHeight="1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</row>
    <row r="2121" spans="1:18" s="36" customFormat="1" ht="26.1" customHeight="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</row>
    <row r="2122" spans="1:18" s="36" customFormat="1" ht="26.1" customHeight="1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</row>
    <row r="2123" spans="1:18" s="36" customFormat="1" ht="26.1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</row>
    <row r="2124" spans="1:18" s="36" customFormat="1" ht="26.1" customHeight="1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</row>
    <row r="2125" spans="1:18" s="36" customFormat="1" ht="26.1" customHeight="1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</row>
    <row r="2126" spans="1:18" s="36" customFormat="1" ht="26.1" customHeight="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</row>
    <row r="2127" spans="1:18" s="36" customFormat="1" ht="26.1" customHeight="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</row>
    <row r="2128" spans="1:18" s="36" customFormat="1" ht="26.1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</row>
    <row r="2129" spans="1:18" s="36" customFormat="1" ht="26.1" customHeight="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</row>
    <row r="2130" spans="1:18" s="36" customFormat="1" ht="26.1" customHeight="1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</row>
    <row r="2131" spans="1:18" s="36" customFormat="1" ht="26.1" customHeight="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</row>
    <row r="2132" spans="1:18" s="36" customFormat="1" ht="26.1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</row>
    <row r="2133" spans="1:18" s="36" customFormat="1" ht="26.1" customHeight="1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</row>
    <row r="2134" spans="1:18" s="36" customFormat="1" ht="26.1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</row>
    <row r="2135" spans="1:18" s="36" customFormat="1" ht="26.1" customHeight="1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</row>
    <row r="2136" spans="1:18" s="36" customFormat="1" ht="26.1" customHeight="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</row>
    <row r="2137" spans="1:18" s="36" customFormat="1" ht="26.1" customHeight="1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</row>
    <row r="2138" spans="1:18" s="36" customFormat="1" ht="26.1" customHeight="1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</row>
    <row r="2139" spans="1:18" s="36" customFormat="1" ht="26.1" customHeight="1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</row>
    <row r="2140" spans="1:18" s="36" customFormat="1" ht="26.1" customHeight="1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</row>
    <row r="2141" spans="1:18" s="30" customFormat="1" ht="26.1" customHeight="1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</row>
    <row r="2142" spans="1:18" s="30" customFormat="1" ht="26.1" customHeight="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</row>
    <row r="2143" spans="1:18" s="30" customFormat="1" ht="26.1" customHeight="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</row>
    <row r="2144" spans="1:18" s="30" customFormat="1" ht="26.1" customHeight="1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</row>
    <row r="2145" spans="1:18" s="30" customFormat="1" ht="26.1" customHeight="1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</row>
    <row r="2146" spans="1:18" s="30" customFormat="1" ht="26.1" customHeight="1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</row>
    <row r="2147" spans="1:18" s="30" customFormat="1" ht="26.1" customHeight="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</row>
    <row r="2148" spans="1:18" s="30" customFormat="1" ht="26.1" customHeight="1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</row>
    <row r="2149" spans="1:18" s="30" customFormat="1" ht="26.1" customHeight="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</row>
    <row r="2150" spans="1:18" s="30" customFormat="1" ht="26.1" customHeight="1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</row>
    <row r="2151" spans="1:18" s="30" customFormat="1" ht="26.1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</row>
    <row r="2152" spans="1:18" s="30" customFormat="1" ht="26.1" customHeight="1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</row>
    <row r="2153" spans="1:18" s="30" customFormat="1" ht="26.1" customHeight="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</row>
    <row r="2154" spans="1:18" s="30" customFormat="1" ht="26.1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</row>
    <row r="2155" spans="1:18" s="30" customFormat="1" ht="26.1" customHeight="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</row>
    <row r="2156" spans="1:18" s="30" customFormat="1" ht="26.1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</row>
    <row r="2157" spans="1:18" s="30" customFormat="1" ht="26.1" customHeight="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</row>
    <row r="2158" spans="1:18" s="30" customFormat="1" ht="26.1" customHeight="1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</row>
    <row r="2159" spans="1:18" s="30" customFormat="1" ht="26.1" customHeight="1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</row>
    <row r="2160" spans="1:18" s="30" customFormat="1" ht="26.1" customHeight="1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</row>
    <row r="2161" spans="1:18" s="30" customFormat="1" ht="26.1" customHeight="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</row>
    <row r="2162" spans="1:18" s="30" customFormat="1" ht="26.1" customHeight="1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</row>
    <row r="2163" spans="1:18" s="30" customFormat="1" ht="26.1" customHeight="1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</row>
    <row r="2164" spans="1:18" s="30" customFormat="1" ht="26.1" customHeight="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</row>
    <row r="2165" spans="1:18" s="30" customFormat="1" ht="26.1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</row>
    <row r="2166" spans="1:18" s="30" customFormat="1" ht="26.1" customHeight="1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</row>
    <row r="2167" spans="1:18" s="30" customFormat="1" ht="26.1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</row>
    <row r="2168" spans="1:18" s="30" customFormat="1" ht="26.1" customHeight="1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</row>
    <row r="2169" spans="1:18" s="30" customFormat="1" ht="26.1" customHeight="1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</row>
    <row r="2170" spans="1:18" s="30" customFormat="1" ht="26.1" customHeight="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</row>
    <row r="2171" spans="1:18" s="30" customFormat="1" ht="26.1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</row>
    <row r="2172" spans="1:18" s="30" customFormat="1" ht="26.1" customHeight="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</row>
    <row r="2173" spans="1:18" s="30" customFormat="1" ht="26.1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</row>
    <row r="2174" spans="1:18" s="30" customFormat="1" ht="26.1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</row>
    <row r="2175" spans="1:18" s="30" customFormat="1" ht="26.1" customHeight="1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</row>
    <row r="2176" spans="1:18" s="30" customFormat="1" ht="26.1" customHeight="1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</row>
    <row r="2177" spans="1:18" s="30" customFormat="1" ht="26.1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</row>
    <row r="2178" spans="1:18" s="30" customFormat="1" ht="26.1" customHeight="1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</row>
    <row r="2179" spans="1:18" s="30" customFormat="1" ht="26.1" customHeight="1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</row>
    <row r="2180" spans="1:18" s="30" customFormat="1" ht="26.1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</row>
    <row r="2181" spans="1:18" s="30" customFormat="1" ht="26.1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</row>
    <row r="2182" spans="1:18" s="30" customFormat="1" ht="26.1" customHeight="1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</row>
    <row r="2183" spans="1:18" s="30" customFormat="1" ht="26.1" customHeight="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</row>
    <row r="2184" spans="1:18" s="30" customFormat="1" ht="26.1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</row>
    <row r="2185" spans="1:18" s="30" customFormat="1" ht="26.1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</row>
    <row r="2186" spans="1:18" s="30" customFormat="1" ht="26.1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</row>
    <row r="2187" spans="1:18" s="30" customFormat="1" ht="26.1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</row>
    <row r="2188" spans="1:18" s="30" customFormat="1" ht="26.1" customHeight="1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</row>
    <row r="2189" spans="1:18" s="30" customFormat="1" ht="26.1" customHeight="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</row>
    <row r="2190" spans="1:18" s="30" customFormat="1" ht="26.1" customHeight="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</row>
    <row r="2191" spans="1:18" s="30" customFormat="1" ht="26.1" customHeight="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</row>
    <row r="2192" spans="1:18" s="30" customFormat="1" ht="26.1" customHeight="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</row>
    <row r="2193" spans="1:18" s="30" customFormat="1" ht="26.1" customHeight="1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</row>
    <row r="2194" spans="1:18" s="30" customFormat="1" ht="26.1" customHeight="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</row>
    <row r="2195" spans="1:18" s="30" customFormat="1" ht="26.1" customHeight="1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</row>
    <row r="2196" spans="1:18" s="30" customFormat="1" ht="26.1" customHeight="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</row>
    <row r="2197" spans="1:18" s="30" customFormat="1" ht="26.1" customHeight="1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</row>
    <row r="2198" spans="1:18" s="30" customFormat="1" ht="26.1" customHeight="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</row>
    <row r="2199" spans="1:18" s="30" customFormat="1" ht="26.1" customHeight="1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</row>
    <row r="2200" spans="1:18" s="30" customFormat="1" ht="26.1" customHeight="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</row>
    <row r="2201" spans="1:18" s="30" customFormat="1" ht="26.1" customHeight="1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</row>
    <row r="2202" spans="1:18" s="30" customFormat="1" ht="26.1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</row>
    <row r="2203" spans="1:18" s="30" customFormat="1" ht="26.1" customHeight="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</row>
    <row r="2204" spans="1:18" s="30" customFormat="1" ht="26.1" customHeight="1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</row>
    <row r="2205" spans="1:18" s="30" customFormat="1" ht="26.1" customHeight="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</row>
    <row r="2206" spans="1:18" s="30" customFormat="1" ht="26.1" customHeight="1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</row>
    <row r="2207" spans="1:18" s="30" customFormat="1" ht="26.1" customHeight="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</row>
    <row r="2208" spans="1:18" s="30" customFormat="1" ht="26.1" customHeight="1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</row>
    <row r="2209" spans="1:18" s="30" customFormat="1" ht="26.1" customHeight="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</row>
    <row r="2210" spans="1:18" s="30" customFormat="1" ht="26.1" customHeight="1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</row>
    <row r="2211" spans="1:18" s="30" customFormat="1" ht="26.1" customHeight="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</row>
    <row r="2212" spans="1:18" s="30" customFormat="1" ht="26.1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</row>
    <row r="2213" spans="1:18" s="30" customFormat="1" ht="26.1" customHeight="1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</row>
    <row r="2214" spans="1:18" s="30" customFormat="1" ht="26.1" customHeight="1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</row>
    <row r="2215" spans="1:18" s="30" customFormat="1" ht="26.1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</row>
    <row r="2216" spans="1:18" s="30" customFormat="1" ht="26.1" customHeight="1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</row>
    <row r="2217" spans="1:18" s="30" customFormat="1" ht="26.1" customHeight="1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</row>
    <row r="2218" spans="1:18" s="30" customFormat="1" ht="26.1" customHeight="1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</row>
    <row r="2219" spans="1:18" s="30" customFormat="1" ht="26.1" customHeight="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</row>
    <row r="2220" spans="1:18" s="30" customFormat="1" ht="26.1" customHeight="1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</row>
    <row r="2221" spans="1:18" s="30" customFormat="1" ht="26.1" customHeight="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</row>
    <row r="2222" spans="1:18" s="30" customFormat="1" ht="26.1" customHeight="1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</row>
    <row r="2223" spans="1:18" s="30" customFormat="1" ht="26.1" customHeight="1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</row>
    <row r="2224" spans="1:18" s="30" customFormat="1" ht="26.1" customHeight="1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</row>
    <row r="2225" spans="1:18" s="30" customFormat="1" ht="26.1" customHeight="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</row>
    <row r="2226" spans="1:18" s="30" customFormat="1" ht="26.1" customHeight="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</row>
    <row r="2227" spans="1:18" s="30" customFormat="1" ht="26.1" customHeight="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</row>
    <row r="2228" spans="1:18" s="30" customFormat="1" ht="26.1" customHeight="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</row>
    <row r="2229" spans="1:18" s="30" customFormat="1" ht="26.1" customHeight="1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</row>
    <row r="2230" spans="1:18" s="30" customFormat="1" ht="26.1" customHeight="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</row>
    <row r="2231" spans="1:18" s="30" customFormat="1" ht="26.1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</row>
    <row r="2232" spans="1:18" s="30" customFormat="1" ht="26.1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</row>
    <row r="2233" spans="1:18" s="30" customFormat="1" ht="26.1" customHeight="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</row>
    <row r="2234" spans="1:18" s="30" customFormat="1" ht="26.1" customHeight="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</row>
    <row r="2235" spans="1:18" s="30" customFormat="1" ht="26.1" customHeight="1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</row>
    <row r="2236" spans="1:18" s="30" customFormat="1" ht="26.1" customHeight="1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</row>
    <row r="2237" spans="1:18" s="30" customFormat="1" ht="26.1" customHeight="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</row>
    <row r="2238" spans="1:18" s="30" customFormat="1" ht="26.1" customHeight="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</row>
    <row r="2239" spans="1:18" s="30" customFormat="1" ht="26.1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</row>
    <row r="2240" spans="1:18" s="30" customFormat="1" ht="26.1" customHeight="1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</row>
    <row r="2241" spans="1:18" s="30" customFormat="1" ht="26.1" customHeight="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</row>
    <row r="2242" spans="1:18" s="30" customFormat="1" ht="26.1" customHeight="1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</row>
    <row r="2243" spans="1:18" s="30" customFormat="1" ht="26.1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</row>
    <row r="2244" spans="1:18" s="30" customFormat="1" ht="26.1" customHeight="1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</row>
    <row r="2245" spans="1:18" s="30" customFormat="1" ht="26.1" customHeight="1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</row>
    <row r="2246" spans="1:18" s="30" customFormat="1" ht="26.1" customHeight="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</row>
    <row r="2247" spans="1:18" s="30" customFormat="1" ht="26.1" customHeight="1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</row>
    <row r="2248" spans="1:18" s="30" customFormat="1" ht="26.1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</row>
    <row r="2249" spans="1:18" s="30" customFormat="1" ht="26.1" customHeight="1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</row>
    <row r="2250" spans="1:18" s="30" customFormat="1" ht="26.1" customHeight="1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</row>
    <row r="2251" spans="1:18" s="30" customFormat="1" ht="26.1" customHeight="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</row>
    <row r="2252" spans="1:18" s="30" customFormat="1" ht="26.1" customHeight="1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</row>
    <row r="2253" spans="1:18" s="30" customFormat="1" ht="26.1" customHeight="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</row>
    <row r="2254" spans="1:18" s="30" customFormat="1" ht="26.1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</row>
    <row r="2255" spans="1:18" s="30" customFormat="1" ht="26.1" customHeight="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</row>
    <row r="2256" spans="1:18" s="30" customFormat="1" ht="26.1" customHeight="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</row>
    <row r="2257" spans="1:18" s="30" customFormat="1" ht="26.1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</row>
    <row r="2258" spans="1:18" s="30" customFormat="1" ht="26.1" customHeight="1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</row>
    <row r="2259" spans="1:18" s="30" customFormat="1" ht="26.1" customHeight="1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</row>
    <row r="2260" spans="1:18" s="30" customFormat="1" ht="26.1" customHeight="1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</row>
    <row r="2261" spans="1:18" s="30" customFormat="1" ht="26.1" customHeight="1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</row>
    <row r="2262" spans="1:18" s="30" customFormat="1" ht="26.1" customHeight="1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</row>
    <row r="2263" spans="1:18" s="30" customFormat="1" ht="26.1" customHeight="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</row>
    <row r="2264" spans="1:18" s="30" customFormat="1" ht="26.1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</row>
    <row r="2265" spans="1:18" s="30" customFormat="1" ht="26.1" customHeight="1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</row>
    <row r="2266" spans="1:18" s="30" customFormat="1" ht="26.1" customHeight="1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</row>
    <row r="2267" spans="1:18" s="30" customFormat="1" ht="26.1" customHeight="1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</row>
    <row r="2268" spans="1:18" s="30" customFormat="1" ht="26.1" customHeight="1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</row>
    <row r="2269" spans="1:18" s="30" customFormat="1" ht="26.1" customHeight="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</row>
    <row r="2270" spans="1:18" s="30" customFormat="1" ht="26.1" customHeight="1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</row>
    <row r="2271" spans="1:18" s="30" customFormat="1" ht="26.1" customHeight="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</row>
    <row r="2272" spans="1:18" s="30" customFormat="1" ht="26.1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</row>
    <row r="2273" spans="1:18" s="30" customFormat="1" ht="26.1" customHeight="1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</row>
    <row r="2274" spans="1:18" s="30" customFormat="1" ht="26.1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</row>
    <row r="2275" spans="1:18" s="30" customFormat="1" ht="26.1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</row>
    <row r="2276" spans="1:18" s="30" customFormat="1" ht="26.1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</row>
    <row r="2277" spans="1:18" s="30" customFormat="1" ht="26.1" customHeight="1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</row>
    <row r="2278" spans="1:18" s="30" customFormat="1" ht="26.1" customHeight="1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</row>
    <row r="2279" spans="1:18" s="30" customFormat="1" ht="26.1" customHeight="1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</row>
    <row r="2280" spans="1:18" s="30" customFormat="1" ht="26.1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</row>
    <row r="2281" spans="1:18" s="30" customFormat="1" ht="26.1" customHeight="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</row>
    <row r="2282" spans="1:18" s="30" customFormat="1" ht="26.1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</row>
    <row r="2283" spans="1:18" s="30" customFormat="1" ht="26.1" customHeight="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</row>
    <row r="2284" spans="1:18" s="30" customFormat="1" ht="26.1" customHeight="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</row>
    <row r="2285" spans="1:18" s="30" customFormat="1" ht="26.1" customHeight="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</row>
    <row r="2286" spans="1:18" s="30" customFormat="1" ht="26.1" customHeight="1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</row>
    <row r="2287" spans="1:18" s="30" customFormat="1" ht="26.1" customHeight="1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</row>
    <row r="2288" spans="1:18" s="30" customFormat="1" ht="26.1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</row>
    <row r="2289" spans="1:18" s="30" customFormat="1" ht="26.1" customHeight="1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</row>
    <row r="2290" spans="1:18" s="30" customFormat="1" ht="26.1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</row>
    <row r="2291" spans="1:18" s="30" customFormat="1" ht="26.1" customHeight="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</row>
    <row r="2292" spans="1:18" s="30" customFormat="1" ht="26.1" customHeight="1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</row>
    <row r="2293" spans="1:18" s="30" customFormat="1" ht="26.1" customHeight="1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</row>
    <row r="2294" spans="1:18" s="30" customFormat="1" ht="26.1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</row>
    <row r="2295" spans="1:18" s="30" customFormat="1" ht="26.1" customHeight="1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</row>
    <row r="2296" spans="1:18" s="30" customFormat="1" ht="26.1" customHeight="1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</row>
    <row r="2297" spans="1:18" s="30" customFormat="1" ht="26.1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</row>
    <row r="2298" spans="1:18" s="30" customFormat="1" ht="26.1" customHeight="1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</row>
    <row r="2299" spans="1:18" s="30" customFormat="1" ht="26.1" customHeight="1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</row>
    <row r="2300" spans="1:18" s="30" customFormat="1" ht="26.1" customHeight="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</row>
    <row r="2301" spans="1:18" s="30" customFormat="1" ht="26.1" customHeight="1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</row>
    <row r="2302" spans="1:18" s="30" customFormat="1" ht="26.1" customHeight="1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</row>
    <row r="2303" spans="1:18" s="30" customFormat="1" ht="26.1" customHeight="1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</row>
    <row r="2304" spans="1:18" s="30" customFormat="1" ht="26.1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</row>
    <row r="2305" spans="1:18" s="30" customFormat="1" ht="26.1" customHeight="1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</row>
    <row r="2306" spans="1:18" s="30" customFormat="1" ht="26.1" customHeight="1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</row>
    <row r="2307" spans="1:18" s="30" customFormat="1" ht="26.1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</row>
    <row r="2308" spans="1:18" s="30" customFormat="1" ht="26.1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</row>
    <row r="2309" spans="1:18" s="30" customFormat="1" ht="26.1" customHeight="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</row>
    <row r="2310" spans="1:18" s="30" customFormat="1" ht="26.1" customHeight="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</row>
    <row r="2311" spans="1:18" s="30" customFormat="1" ht="26.1" customHeight="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</row>
    <row r="2312" spans="1:18" s="30" customFormat="1" ht="26.1" customHeight="1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</row>
    <row r="2313" spans="1:18" s="30" customFormat="1" ht="26.1" customHeight="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</row>
    <row r="2314" spans="1:18" s="30" customFormat="1" ht="26.1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</row>
    <row r="2315" spans="1:18" s="30" customFormat="1" ht="26.1" customHeight="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</row>
    <row r="2316" spans="1:18" s="30" customFormat="1" ht="26.1" customHeight="1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</row>
    <row r="2317" spans="1:18" s="30" customFormat="1" ht="26.1" customHeight="1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</row>
    <row r="2318" spans="1:18" s="30" customFormat="1" ht="26.1" customHeight="1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</row>
    <row r="2319" spans="1:18" s="30" customFormat="1" ht="26.1" customHeight="1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</row>
    <row r="2320" spans="1:18" s="30" customFormat="1" ht="26.1" customHeight="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</row>
    <row r="2321" spans="1:18" s="30" customFormat="1" ht="26.1" customHeight="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</row>
    <row r="2322" spans="1:18" s="30" customFormat="1" ht="26.1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</row>
    <row r="2323" spans="1:18" s="30" customFormat="1" ht="26.1" customHeight="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</row>
    <row r="2324" spans="1:18" s="30" customFormat="1" ht="26.1" customHeight="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</row>
    <row r="2325" spans="1:18" s="30" customFormat="1" ht="26.1" customHeight="1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</row>
    <row r="2326" spans="1:18" s="30" customFormat="1" ht="26.1" customHeight="1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</row>
    <row r="2327" spans="1:18" s="30" customFormat="1" ht="26.1" customHeight="1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</row>
    <row r="2328" spans="1:18" s="30" customFormat="1" ht="26.1" customHeight="1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</row>
    <row r="2329" spans="1:18" s="30" customFormat="1" ht="26.1" customHeight="1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</row>
    <row r="2330" spans="1:18" s="30" customFormat="1" ht="26.1" customHeight="1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</row>
    <row r="2331" spans="1:18" s="30" customFormat="1" ht="26.1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</row>
    <row r="2332" spans="1:18" s="30" customFormat="1" ht="26.1" customHeight="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</row>
    <row r="2333" spans="1:18" s="30" customFormat="1" ht="26.1" customHeight="1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</row>
    <row r="2334" spans="1:18" s="30" customFormat="1" ht="26.1" customHeight="1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</row>
    <row r="2335" spans="1:18" s="30" customFormat="1" ht="26.1" customHeight="1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</row>
    <row r="2336" spans="1:18" s="30" customFormat="1" ht="26.1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</row>
    <row r="2337" spans="1:18" s="30" customFormat="1" ht="26.1" customHeight="1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</row>
    <row r="2338" spans="1:18" s="30" customFormat="1" ht="26.1" customHeight="1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</row>
    <row r="2339" spans="1:18" s="30" customFormat="1" ht="26.1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</row>
    <row r="2340" spans="1:18" s="30" customFormat="1" ht="26.1" customHeight="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</row>
    <row r="2341" spans="1:18" s="30" customFormat="1" ht="26.1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</row>
    <row r="2342" spans="1:18" s="30" customFormat="1" ht="26.1" customHeight="1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</row>
    <row r="2343" spans="1:18" s="30" customFormat="1" ht="26.1" customHeight="1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</row>
    <row r="2344" spans="1:18" s="30" customFormat="1" ht="26.1" customHeight="1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</row>
    <row r="2345" spans="1:18" s="30" customFormat="1" ht="26.1" customHeight="1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</row>
    <row r="2346" spans="1:18" s="30" customFormat="1" ht="26.1" customHeight="1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</row>
    <row r="2347" spans="1:18" s="30" customFormat="1" ht="26.1" customHeight="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</row>
    <row r="2348" spans="1:18" s="30" customFormat="1" ht="26.1" customHeight="1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</row>
    <row r="2349" spans="1:18" s="30" customFormat="1" ht="26.1" customHeight="1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</row>
    <row r="2350" spans="1:18" s="30" customFormat="1" ht="26.1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</row>
    <row r="2351" spans="1:18" s="30" customFormat="1" ht="26.1" customHeight="1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</row>
    <row r="2352" spans="1:18" s="30" customFormat="1" ht="26.1" customHeight="1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</row>
    <row r="2353" spans="1:18" s="30" customFormat="1" ht="26.1" customHeight="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</row>
    <row r="2354" spans="1:18" s="30" customFormat="1" ht="26.1" customHeight="1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</row>
    <row r="2355" spans="1:18" s="30" customFormat="1" ht="26.1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</row>
    <row r="2356" spans="1:18" s="30" customFormat="1" ht="26.1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</row>
    <row r="2357" spans="1:18" s="30" customFormat="1" ht="26.1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</row>
    <row r="2358" spans="1:18" s="30" customFormat="1" ht="26.1" customHeight="1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</row>
    <row r="2359" spans="1:18" s="30" customFormat="1" ht="26.1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</row>
    <row r="2360" spans="1:18" s="30" customFormat="1" ht="26.1" customHeight="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</row>
    <row r="2361" spans="1:18" s="30" customFormat="1" ht="26.1" customHeight="1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</row>
    <row r="2362" spans="1:18" s="30" customFormat="1" ht="26.1" customHeight="1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</row>
    <row r="2363" spans="1:18" s="30" customFormat="1" ht="26.1" customHeight="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</row>
    <row r="2364" spans="1:18" s="30" customFormat="1" ht="26.1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</row>
    <row r="2365" spans="1:18" s="30" customFormat="1" ht="26.1" customHeight="1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</row>
    <row r="2366" spans="1:18" s="30" customFormat="1" ht="26.1" customHeight="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</row>
    <row r="2367" spans="1:18" s="30" customFormat="1" ht="26.1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</row>
    <row r="2368" spans="1:18" s="30" customFormat="1" ht="26.1" customHeight="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</row>
    <row r="2369" spans="1:18" s="30" customFormat="1" ht="26.1" customHeight="1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</row>
    <row r="2370" spans="1:18" s="30" customFormat="1" ht="26.1" customHeight="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</row>
    <row r="2371" spans="1:18" s="30" customFormat="1" ht="26.1" customHeight="1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</row>
    <row r="2372" spans="1:18" s="30" customFormat="1" ht="26.1" customHeight="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</row>
    <row r="2373" spans="1:18" s="30" customFormat="1" ht="26.1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</row>
    <row r="2374" spans="1:18" s="30" customFormat="1" ht="26.1" customHeight="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</row>
    <row r="2375" spans="1:18" s="30" customFormat="1" ht="26.1" customHeight="1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</row>
    <row r="2376" spans="1:18" s="30" customFormat="1" ht="26.1" customHeight="1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</row>
    <row r="2377" spans="1:18" s="30" customFormat="1" ht="26.1" customHeight="1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</row>
    <row r="2378" spans="1:18" s="30" customFormat="1" ht="26.1" customHeight="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</row>
    <row r="2379" spans="1:18" s="30" customFormat="1" ht="26.1" customHeight="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</row>
    <row r="2380" spans="1:18" s="30" customFormat="1" ht="26.1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</row>
    <row r="2381" spans="1:18" s="30" customFormat="1" ht="26.1" customHeight="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</row>
    <row r="2382" spans="1:18" s="30" customFormat="1" ht="26.1" customHeight="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</row>
    <row r="2383" spans="1:18" s="30" customFormat="1" ht="26.1" customHeight="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</row>
    <row r="2384" spans="1:18" s="30" customFormat="1" ht="26.1" customHeight="1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</row>
    <row r="2385" spans="1:18" s="30" customFormat="1" ht="26.1" customHeight="1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</row>
    <row r="2386" spans="1:18" s="30" customFormat="1" ht="26.1" customHeight="1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</row>
    <row r="2387" spans="1:18" s="30" customFormat="1" ht="26.1" customHeight="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</row>
    <row r="2388" spans="1:18" s="30" customFormat="1" ht="26.1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</row>
    <row r="2389" spans="1:18" s="30" customFormat="1" ht="26.1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</row>
    <row r="2390" spans="1:18" s="30" customFormat="1" ht="26.1" customHeight="1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</row>
    <row r="2391" spans="1:18" s="30" customFormat="1" ht="26.1" customHeight="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</row>
    <row r="2392" spans="1:18" s="30" customFormat="1" ht="26.1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</row>
    <row r="2393" spans="1:18" s="30" customFormat="1" ht="26.1" customHeight="1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</row>
    <row r="2394" spans="1:18" s="30" customFormat="1" ht="26.1" customHeight="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</row>
    <row r="2395" spans="1:18" s="30" customFormat="1" ht="26.1" customHeight="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</row>
    <row r="2396" spans="1:18" s="30" customFormat="1" ht="26.1" customHeight="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</row>
    <row r="2397" spans="1:18" s="30" customFormat="1" ht="26.1" customHeight="1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</row>
    <row r="2398" spans="1:18" s="30" customFormat="1" ht="26.1" customHeight="1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</row>
    <row r="2399" spans="1:18" s="30" customFormat="1" ht="26.1" customHeight="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</row>
    <row r="2400" spans="1:18" s="30" customFormat="1" ht="26.1" customHeight="1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</row>
    <row r="2401" spans="1:18" s="30" customFormat="1" ht="26.1" customHeight="1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</row>
    <row r="2402" spans="1:18" s="30" customFormat="1" ht="26.1" customHeight="1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</row>
    <row r="2403" spans="1:18" s="30" customFormat="1" ht="26.1" customHeight="1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</row>
    <row r="2404" spans="1:18" s="30" customFormat="1" ht="26.1" customHeight="1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</row>
    <row r="2405" spans="1:18" s="30" customFormat="1" ht="26.1" customHeight="1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</row>
    <row r="2406" spans="1:18" s="30" customFormat="1" ht="26.1" customHeight="1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</row>
    <row r="2407" spans="1:18" s="30" customFormat="1" ht="26.1" customHeight="1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</row>
    <row r="2408" spans="1:18" s="30" customFormat="1" ht="26.1" customHeight="1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</row>
    <row r="2409" spans="1:18" s="30" customFormat="1" ht="26.1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</row>
    <row r="2410" spans="1:18" s="30" customFormat="1" ht="26.1" customHeight="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</row>
    <row r="2411" spans="1:18" s="30" customFormat="1" ht="26.1" customHeight="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</row>
    <row r="2412" spans="1:18" s="30" customFormat="1" ht="26.1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</row>
    <row r="2413" spans="1:18" s="30" customFormat="1" ht="26.1" customHeight="1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</row>
    <row r="2414" spans="1:18" s="30" customFormat="1" ht="26.1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</row>
    <row r="2415" spans="1:18" s="30" customFormat="1" ht="26.1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</row>
    <row r="2416" spans="1:18" s="30" customFormat="1" ht="26.1" customHeight="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</row>
    <row r="2417" spans="1:18" s="30" customFormat="1" ht="26.1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</row>
    <row r="2418" spans="1:18" s="30" customFormat="1" ht="26.1" customHeight="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</row>
    <row r="2419" spans="1:18" s="30" customFormat="1" ht="26.1" customHeight="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</row>
    <row r="2420" spans="1:18" s="30" customFormat="1" ht="26.1" customHeight="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</row>
    <row r="2421" spans="1:18" s="30" customFormat="1" ht="26.1" customHeight="1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</row>
    <row r="2422" spans="1:18" s="30" customFormat="1" ht="26.1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</row>
    <row r="2423" spans="1:18" s="30" customFormat="1" ht="26.1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</row>
    <row r="2424" spans="1:18" s="30" customFormat="1" ht="26.1" customHeight="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</row>
    <row r="2425" spans="1:18" s="30" customFormat="1" ht="26.1" customHeight="1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</row>
    <row r="2426" spans="1:18" s="30" customFormat="1" ht="26.1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</row>
    <row r="2427" spans="1:18" s="30" customFormat="1" ht="26.1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</row>
    <row r="2428" spans="1:18" s="30" customFormat="1" ht="26.1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</row>
    <row r="2429" spans="1:18" s="30" customFormat="1" ht="26.1" customHeight="1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</row>
    <row r="2430" spans="1:18" s="30" customFormat="1" ht="26.1" customHeight="1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</row>
    <row r="2431" spans="1:18" s="30" customFormat="1" ht="26.1" customHeight="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</row>
    <row r="2432" spans="1:18" s="30" customFormat="1" ht="26.1" customHeight="1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</row>
    <row r="2433" spans="1:18" s="30" customFormat="1" ht="26.1" customHeight="1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</row>
    <row r="2434" spans="1:18" s="30" customFormat="1" ht="26.1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</row>
    <row r="2435" spans="1:18" s="30" customFormat="1" ht="26.1" customHeight="1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</row>
    <row r="2436" spans="1:18" s="30" customFormat="1" ht="26.1" customHeight="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</row>
    <row r="2437" spans="1:18" s="30" customFormat="1" ht="26.1" customHeight="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</row>
    <row r="2438" spans="1:18" s="30" customFormat="1" ht="26.1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</row>
    <row r="2439" spans="1:18" s="30" customFormat="1" ht="26.1" customHeight="1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</row>
    <row r="2440" spans="1:18" s="30" customFormat="1" ht="26.1" customHeight="1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</row>
    <row r="2441" spans="1:18" s="30" customFormat="1" ht="26.1" customHeight="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</row>
    <row r="2442" spans="1:18" s="30" customFormat="1" ht="26.1" customHeight="1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</row>
    <row r="2443" spans="1:18" s="30" customFormat="1" ht="26.1" customHeight="1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</row>
    <row r="2444" spans="1:18" s="30" customFormat="1" ht="26.1" customHeight="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</row>
    <row r="2445" spans="1:18" s="30" customFormat="1" ht="26.1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</row>
    <row r="2446" spans="1:18" s="30" customFormat="1" ht="26.1" customHeight="1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</row>
    <row r="2447" spans="1:18" s="30" customFormat="1" ht="26.1" customHeight="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</row>
    <row r="2448" spans="1:18" s="30" customFormat="1" ht="26.1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</row>
    <row r="2449" spans="1:18" s="30" customFormat="1" ht="26.1" customHeight="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</row>
    <row r="2450" spans="1:18" s="30" customFormat="1" ht="26.1" customHeight="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</row>
    <row r="2451" spans="1:18" s="30" customFormat="1" ht="26.1" customHeight="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</row>
    <row r="2452" spans="1:18" s="30" customFormat="1" ht="26.1" customHeight="1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</row>
    <row r="2453" spans="1:18" s="30" customFormat="1" ht="26.1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</row>
    <row r="2454" spans="1:18" s="30" customFormat="1" ht="26.1" customHeight="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</row>
    <row r="2455" spans="1:18" s="30" customFormat="1" ht="26.1" customHeight="1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</row>
    <row r="2456" spans="1:18" s="30" customFormat="1" ht="26.1" customHeight="1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</row>
    <row r="2457" spans="1:18" s="30" customFormat="1" ht="26.1" customHeight="1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</row>
    <row r="2458" spans="1:18" s="30" customFormat="1" ht="26.1" customHeight="1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</row>
    <row r="2459" spans="1:18" s="30" customFormat="1" ht="26.1" customHeight="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</row>
    <row r="2460" spans="1:18" s="30" customFormat="1" ht="26.1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</row>
    <row r="2461" spans="1:18" s="30" customFormat="1" ht="26.1" customHeight="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</row>
    <row r="2462" spans="1:18" s="30" customFormat="1" ht="26.1" customHeight="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</row>
    <row r="2463" spans="1:18" s="30" customFormat="1" ht="26.1" customHeight="1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</row>
    <row r="2464" spans="1:18" s="30" customFormat="1" ht="26.1" customHeight="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</row>
    <row r="2465" spans="1:18" s="30" customFormat="1" ht="26.1" customHeight="1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</row>
    <row r="2466" spans="1:18" s="30" customFormat="1" ht="26.1" customHeight="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</row>
    <row r="2467" spans="1:18" s="30" customFormat="1" ht="26.1" customHeight="1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</row>
    <row r="2468" spans="1:18" s="30" customFormat="1" ht="26.1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</row>
    <row r="2469" spans="1:18" s="30" customFormat="1" ht="26.1" customHeight="1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</row>
    <row r="2470" spans="1:18" s="30" customFormat="1" ht="26.1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</row>
    <row r="2471" spans="1:18" s="30" customFormat="1" ht="26.1" customHeight="1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</row>
    <row r="2472" spans="1:18" s="30" customFormat="1" ht="26.1" customHeight="1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</row>
    <row r="2473" spans="1:18" s="30" customFormat="1" ht="26.1" customHeight="1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</row>
    <row r="2474" spans="1:18" s="30" customFormat="1" ht="26.1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</row>
    <row r="2475" spans="1:18" s="30" customFormat="1" ht="26.1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</row>
    <row r="2476" spans="1:18" s="30" customFormat="1" ht="26.1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</row>
    <row r="2477" spans="1:18" s="30" customFormat="1" ht="26.1" customHeight="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</row>
    <row r="2478" spans="1:18" s="30" customFormat="1" ht="26.1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</row>
    <row r="2479" spans="1:18" s="30" customFormat="1" ht="26.1" customHeight="1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</row>
    <row r="2480" spans="1:18" s="30" customFormat="1" ht="26.1" customHeight="1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</row>
    <row r="2481" spans="1:18" s="30" customFormat="1" ht="26.1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</row>
    <row r="2482" spans="1:18" s="30" customFormat="1" ht="26.1" customHeight="1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</row>
    <row r="2483" spans="1:18" s="30" customFormat="1" ht="26.1" customHeight="1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</row>
    <row r="2484" spans="1:18" s="30" customFormat="1" ht="26.1" customHeight="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</row>
    <row r="2485" spans="1:18" s="30" customFormat="1" ht="26.1" customHeight="1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</row>
    <row r="2486" spans="1:18" s="30" customFormat="1" ht="26.1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</row>
    <row r="2487" spans="1:18" s="30" customFormat="1" ht="26.1" customHeight="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</row>
    <row r="2488" spans="1:18" s="30" customFormat="1" ht="26.1" customHeight="1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</row>
    <row r="2489" spans="1:18" s="30" customFormat="1" ht="26.1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</row>
    <row r="2490" spans="1:18" s="30" customFormat="1" ht="26.1" customHeight="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</row>
    <row r="2491" spans="1:18" ht="26.1" customHeight="1">
      <c r="A2491" s="37"/>
      <c r="B2491" s="37"/>
      <c r="C2491" s="37"/>
      <c r="D2491" s="37"/>
      <c r="E2491" s="37"/>
      <c r="F2491" s="37"/>
      <c r="G2491" s="37"/>
      <c r="H2491" s="37"/>
      <c r="I2491" s="37"/>
      <c r="J2491" s="37"/>
      <c r="K2491" s="37"/>
      <c r="L2491" s="37"/>
      <c r="M2491" s="37"/>
      <c r="N2491" s="37"/>
      <c r="O2491" s="37"/>
      <c r="P2491" s="37"/>
      <c r="Q2491" s="37"/>
      <c r="R2491" s="37"/>
    </row>
    <row r="2492" spans="1:18" ht="26.1" customHeight="1">
      <c r="A2492" s="37"/>
      <c r="B2492" s="37"/>
      <c r="C2492" s="37"/>
      <c r="D2492" s="37"/>
      <c r="E2492" s="37"/>
      <c r="F2492" s="3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</row>
    <row r="2493" spans="1:18" ht="26.1" customHeight="1">
      <c r="A2493" s="37"/>
      <c r="B2493" s="37"/>
      <c r="C2493" s="37"/>
      <c r="D2493" s="37"/>
      <c r="E2493" s="37"/>
      <c r="F2493" s="37"/>
      <c r="G2493" s="37"/>
      <c r="H2493" s="37"/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</row>
    <row r="2494" spans="1:18" ht="26.1" customHeight="1">
      <c r="A2494" s="37"/>
      <c r="B2494" s="37"/>
      <c r="C2494" s="37"/>
      <c r="D2494" s="37"/>
      <c r="E2494" s="37"/>
      <c r="F2494" s="3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</row>
    <row r="2495" spans="1:18" ht="26.1" customHeight="1">
      <c r="A2495" s="37"/>
      <c r="B2495" s="37"/>
      <c r="C2495" s="37"/>
      <c r="D2495" s="37"/>
      <c r="E2495" s="37"/>
      <c r="F2495" s="37"/>
      <c r="G2495" s="37"/>
      <c r="H2495" s="37"/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</row>
    <row r="2496" spans="1:18" ht="26.1" customHeight="1">
      <c r="A2496" s="37"/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  <c r="Q2496" s="37"/>
      <c r="R2496" s="37"/>
    </row>
    <row r="2497" spans="1:18" ht="26.1" customHeight="1">
      <c r="A2497" s="37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</row>
    <row r="2498" spans="1:18" ht="26.1" customHeight="1">
      <c r="A2498" s="37"/>
      <c r="B2498" s="37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  <c r="Q2498" s="37"/>
      <c r="R2498" s="37"/>
    </row>
    <row r="2499" spans="1:18" ht="26.1" customHeight="1">
      <c r="A2499" s="37"/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</row>
    <row r="2500" spans="1:18" ht="26.1" customHeight="1">
      <c r="A2500" s="37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</row>
    <row r="2501" spans="1:18" ht="26.1" customHeight="1">
      <c r="A2501" s="37"/>
      <c r="B2501" s="37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  <c r="Q2501" s="37"/>
      <c r="R2501" s="37"/>
    </row>
    <row r="2502" spans="1:18" ht="26.1" customHeight="1">
      <c r="A2502" s="37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</row>
    <row r="2503" spans="1:18" ht="26.1" customHeight="1">
      <c r="A2503" s="37"/>
      <c r="B2503" s="37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  <c r="Q2503" s="37"/>
      <c r="R2503" s="37"/>
    </row>
    <row r="2504" spans="1:18" ht="26.1" customHeight="1">
      <c r="A2504" s="37"/>
      <c r="B2504" s="37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  <c r="Q2504" s="37"/>
      <c r="R2504" s="37"/>
    </row>
    <row r="2505" spans="1:18" ht="26.1" customHeight="1">
      <c r="A2505" s="37"/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</row>
    <row r="2506" spans="1:18" ht="26.1" customHeight="1">
      <c r="A2506" s="37"/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  <c r="Q2506" s="37"/>
      <c r="R2506" s="37"/>
    </row>
    <row r="2507" spans="1:18" ht="26.1" customHeight="1">
      <c r="A2507" s="37"/>
      <c r="B2507" s="37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  <c r="Q2507" s="37"/>
      <c r="R2507" s="37"/>
    </row>
    <row r="2508" spans="1:18" ht="26.1" customHeight="1">
      <c r="A2508" s="37"/>
      <c r="B2508" s="37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  <c r="Q2508" s="37"/>
      <c r="R2508" s="37"/>
    </row>
    <row r="2509" spans="1:18" ht="26.1" customHeight="1">
      <c r="A2509" s="37"/>
      <c r="B2509" s="37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  <c r="Q2509" s="37"/>
      <c r="R2509" s="37"/>
    </row>
    <row r="2510" spans="1:18" ht="26.1" customHeight="1">
      <c r="A2510" s="37"/>
      <c r="B2510" s="37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  <c r="Q2510" s="37"/>
      <c r="R2510" s="37"/>
    </row>
    <row r="2511" spans="1:18" ht="26.1" customHeight="1">
      <c r="A2511" s="37"/>
      <c r="B2511" s="37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  <c r="Q2511" s="37"/>
      <c r="R2511" s="37"/>
    </row>
    <row r="2512" spans="1:18" ht="26.1" customHeight="1">
      <c r="A2512" s="37"/>
      <c r="B2512" s="37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  <c r="Q2512" s="37"/>
      <c r="R2512" s="37"/>
    </row>
    <row r="2513" spans="1:18" ht="26.1" customHeight="1">
      <c r="A2513" s="37"/>
      <c r="B2513" s="37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  <c r="Q2513" s="37"/>
      <c r="R2513" s="37"/>
    </row>
    <row r="2514" spans="1:18" ht="26.1" customHeight="1">
      <c r="A2514" s="37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</row>
    <row r="2515" spans="1:18" ht="26.1" customHeight="1">
      <c r="A2515" s="37"/>
      <c r="B2515" s="37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  <c r="Q2515" s="37"/>
      <c r="R2515" s="37"/>
    </row>
    <row r="2516" spans="1:18" ht="26.1" customHeight="1">
      <c r="A2516" s="37"/>
      <c r="B2516" s="37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  <c r="Q2516" s="37"/>
      <c r="R2516" s="37"/>
    </row>
    <row r="2517" spans="1:18" ht="26.1" customHeight="1">
      <c r="A2517" s="37"/>
      <c r="B2517" s="37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  <c r="P2517" s="37"/>
      <c r="Q2517" s="37"/>
      <c r="R2517" s="37"/>
    </row>
    <row r="2518" spans="1:18" ht="26.1" customHeight="1">
      <c r="A2518" s="37"/>
      <c r="B2518" s="37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  <c r="P2518" s="37"/>
      <c r="Q2518" s="37"/>
      <c r="R2518" s="37"/>
    </row>
    <row r="2519" spans="1:18" ht="26.1" customHeight="1">
      <c r="A2519" s="37"/>
      <c r="B2519" s="37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  <c r="P2519" s="37"/>
      <c r="Q2519" s="37"/>
      <c r="R2519" s="37"/>
    </row>
    <row r="2520" spans="1:18" ht="26.1" customHeight="1">
      <c r="A2520" s="37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  <c r="Q2520" s="37"/>
      <c r="R2520" s="37"/>
    </row>
    <row r="2521" spans="1:18" ht="26.1" customHeight="1">
      <c r="A2521" s="37"/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  <c r="P2521" s="37"/>
      <c r="Q2521" s="37"/>
      <c r="R2521" s="37"/>
    </row>
    <row r="2522" spans="1:18" ht="26.1" customHeight="1">
      <c r="A2522" s="37"/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/>
      <c r="Q2522" s="37"/>
      <c r="R2522" s="37"/>
    </row>
    <row r="2523" spans="1:18" ht="26.1" customHeight="1">
      <c r="A2523" s="37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  <c r="Q2523" s="37"/>
      <c r="R2523" s="37"/>
    </row>
    <row r="2524" spans="1:18" ht="26.1" customHeight="1">
      <c r="A2524" s="37"/>
      <c r="B2524" s="37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  <c r="P2524" s="37"/>
      <c r="Q2524" s="37"/>
      <c r="R2524" s="37"/>
    </row>
    <row r="2525" spans="1:18" ht="26.1" customHeight="1">
      <c r="A2525" s="37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  <c r="Q2525" s="37"/>
      <c r="R2525" s="37"/>
    </row>
    <row r="2526" spans="1:18" ht="26.1" customHeight="1">
      <c r="A2526" s="37"/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  <c r="Q2526" s="37"/>
      <c r="R2526" s="37"/>
    </row>
    <row r="2527" spans="1:18" ht="26.1" customHeight="1">
      <c r="A2527" s="37"/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  <c r="Q2527" s="37"/>
      <c r="R2527" s="37"/>
    </row>
    <row r="2528" spans="1:18" ht="26.1" customHeight="1">
      <c r="A2528" s="37"/>
      <c r="B2528" s="37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  <c r="P2528" s="37"/>
      <c r="Q2528" s="37"/>
      <c r="R2528" s="37"/>
    </row>
    <row r="2529" spans="1:18" ht="26.1" customHeight="1">
      <c r="A2529" s="37"/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  <c r="Q2529" s="37"/>
      <c r="R2529" s="37"/>
    </row>
    <row r="2530" spans="1:18" ht="26.1" customHeight="1">
      <c r="A2530" s="37"/>
      <c r="B2530" s="37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  <c r="P2530" s="37"/>
      <c r="Q2530" s="37"/>
      <c r="R2530" s="37"/>
    </row>
    <row r="2531" spans="1:18" ht="26.1" customHeight="1">
      <c r="A2531" s="37"/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  <c r="P2531" s="37"/>
      <c r="Q2531" s="37"/>
      <c r="R2531" s="37"/>
    </row>
    <row r="2532" spans="1:18" ht="26.1" customHeight="1">
      <c r="A2532" s="37"/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  <c r="P2532" s="37"/>
      <c r="Q2532" s="37"/>
      <c r="R2532" s="37"/>
    </row>
    <row r="2533" spans="1:18" ht="26.1" customHeight="1">
      <c r="A2533" s="37"/>
      <c r="B2533" s="37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  <c r="P2533" s="37"/>
      <c r="Q2533" s="37"/>
      <c r="R2533" s="37"/>
    </row>
    <row r="2534" spans="1:18" ht="26.1" customHeight="1">
      <c r="A2534" s="37"/>
      <c r="B2534" s="37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  <c r="P2534" s="37"/>
      <c r="Q2534" s="37"/>
      <c r="R2534" s="37"/>
    </row>
    <row r="2535" spans="1:18" ht="26.1" customHeight="1">
      <c r="A2535" s="37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</row>
    <row r="2536" spans="1:18" ht="26.1" customHeight="1">
      <c r="A2536" s="37"/>
      <c r="B2536" s="37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</row>
    <row r="2537" spans="1:18" ht="26.1" customHeight="1">
      <c r="A2537" s="37"/>
      <c r="B2537" s="37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  <c r="Q2537" s="37"/>
      <c r="R2537" s="37"/>
    </row>
    <row r="2538" spans="1:18" ht="26.1" customHeight="1">
      <c r="A2538" s="37"/>
      <c r="B2538" s="37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  <c r="Q2538" s="37"/>
      <c r="R2538" s="37"/>
    </row>
    <row r="2539" spans="1:18" ht="26.1" customHeight="1">
      <c r="A2539" s="37"/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</row>
    <row r="2540" spans="1:18" ht="26.1" customHeight="1">
      <c r="A2540" s="37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</row>
    <row r="2541" spans="1:18" ht="26.1" customHeight="1">
      <c r="A2541" s="37"/>
      <c r="B2541" s="37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</row>
    <row r="2542" spans="1:18" ht="26.1" customHeight="1">
      <c r="A2542" s="37"/>
      <c r="B2542" s="37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  <c r="Q2542" s="37"/>
      <c r="R2542" s="37"/>
    </row>
    <row r="2543" spans="1:18" ht="26.1" customHeight="1">
      <c r="A2543" s="37"/>
      <c r="B2543" s="37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  <c r="Q2543" s="37"/>
      <c r="R2543" s="37"/>
    </row>
    <row r="2544" spans="1:18" ht="26.1" customHeight="1">
      <c r="A2544" s="37"/>
      <c r="B2544" s="37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  <c r="Q2544" s="37"/>
      <c r="R2544" s="37"/>
    </row>
    <row r="2545" spans="1:18" ht="26.1" customHeight="1">
      <c r="A2545" s="37"/>
      <c r="B2545" s="37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  <c r="Q2545" s="37"/>
      <c r="R2545" s="37"/>
    </row>
    <row r="2546" spans="1:18" ht="26.1" customHeight="1">
      <c r="A2546" s="37"/>
      <c r="B2546" s="37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  <c r="Q2546" s="37"/>
      <c r="R2546" s="37"/>
    </row>
    <row r="2547" spans="1:18" ht="26.1" customHeight="1">
      <c r="A2547" s="37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</row>
    <row r="2548" spans="1:18" ht="26.1" customHeight="1">
      <c r="A2548" s="37"/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  <c r="Q2548" s="37"/>
      <c r="R2548" s="37"/>
    </row>
    <row r="2549" spans="1:18" ht="26.1" customHeight="1">
      <c r="A2549" s="37"/>
      <c r="B2549" s="37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  <c r="Q2549" s="37"/>
      <c r="R2549" s="37"/>
    </row>
    <row r="2550" spans="1:18" ht="26.1" customHeight="1">
      <c r="A2550" s="37"/>
      <c r="B2550" s="37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  <c r="Q2550" s="37"/>
      <c r="R2550" s="37"/>
    </row>
    <row r="2551" spans="1:18" ht="26.1" customHeight="1">
      <c r="A2551" s="37"/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</row>
    <row r="2552" spans="1:18" ht="26.1" customHeight="1">
      <c r="A2552" s="37"/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</row>
    <row r="2553" spans="1:18" ht="26.1" customHeight="1">
      <c r="A2553" s="37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</row>
    <row r="2554" spans="1:18" ht="26.1" customHeight="1">
      <c r="A2554" s="37"/>
      <c r="B2554" s="37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  <c r="Q2554" s="37"/>
      <c r="R2554" s="37"/>
    </row>
    <row r="2555" spans="1:18" ht="26.1" customHeight="1">
      <c r="A2555" s="37"/>
      <c r="B2555" s="37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  <c r="Q2555" s="37"/>
      <c r="R2555" s="37"/>
    </row>
    <row r="2556" spans="1:18" ht="26.1" customHeight="1">
      <c r="A2556" s="37"/>
      <c r="B2556" s="37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  <c r="Q2556" s="37"/>
      <c r="R2556" s="37"/>
    </row>
    <row r="2557" spans="1:18" ht="26.1" customHeight="1">
      <c r="A2557" s="37"/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  <c r="Q2557" s="37"/>
      <c r="R2557" s="37"/>
    </row>
    <row r="2558" spans="1:18" ht="26.1" customHeight="1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</row>
    <row r="2559" spans="1:18" ht="26.1" customHeight="1">
      <c r="A2559" s="37"/>
      <c r="B2559" s="37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  <c r="Q2559" s="37"/>
      <c r="R2559" s="37"/>
    </row>
    <row r="2560" spans="1:18" ht="26.1" customHeight="1">
      <c r="A2560" s="37"/>
      <c r="B2560" s="37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</row>
    <row r="2561" spans="1:18" ht="26.1" customHeight="1">
      <c r="A2561" s="37"/>
      <c r="B2561" s="37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  <c r="Q2561" s="37"/>
      <c r="R2561" s="37"/>
    </row>
    <row r="2562" spans="1:18" ht="26.1" customHeight="1">
      <c r="A2562" s="37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</row>
    <row r="2563" spans="1:18" ht="26.1" customHeight="1">
      <c r="A2563" s="37"/>
      <c r="B2563" s="37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  <c r="Q2563" s="37"/>
      <c r="R2563" s="37"/>
    </row>
    <row r="2564" spans="1:18" ht="26.1" customHeight="1">
      <c r="A2564" s="37"/>
      <c r="B2564" s="37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  <c r="Q2564" s="37"/>
      <c r="R2564" s="37"/>
    </row>
    <row r="2565" spans="1:18" ht="26.1" customHeight="1">
      <c r="A2565" s="37"/>
      <c r="B2565" s="37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  <c r="Q2565" s="37"/>
      <c r="R2565" s="37"/>
    </row>
    <row r="2566" spans="1:18" ht="26.1" customHeight="1">
      <c r="A2566" s="37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</row>
    <row r="2567" spans="1:18" ht="26.1" customHeight="1">
      <c r="A2567" s="37"/>
      <c r="B2567" s="37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  <c r="Q2567" s="37"/>
      <c r="R2567" s="37"/>
    </row>
    <row r="2568" spans="1:18" ht="26.1" customHeight="1">
      <c r="A2568" s="37"/>
      <c r="B2568" s="37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  <c r="Q2568" s="37"/>
      <c r="R2568" s="37"/>
    </row>
    <row r="2569" spans="1:18" ht="26.1" customHeight="1">
      <c r="A2569" s="37"/>
      <c r="B2569" s="37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  <c r="Q2569" s="37"/>
      <c r="R2569" s="37"/>
    </row>
    <row r="2570" spans="1:18" ht="26.1" customHeight="1">
      <c r="A2570" s="37"/>
      <c r="B2570" s="37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  <c r="Q2570" s="37"/>
      <c r="R2570" s="37"/>
    </row>
    <row r="2571" spans="1:18" ht="26.1" customHeight="1">
      <c r="A2571" s="37"/>
      <c r="B2571" s="37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  <c r="Q2571" s="37"/>
      <c r="R2571" s="37"/>
    </row>
    <row r="2572" spans="1:18" ht="26.1" customHeight="1">
      <c r="A2572" s="37"/>
      <c r="B2572" s="37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  <c r="Q2572" s="37"/>
      <c r="R2572" s="37"/>
    </row>
    <row r="2573" spans="1:18" ht="26.1" customHeight="1">
      <c r="A2573" s="37"/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  <c r="Q2573" s="37"/>
      <c r="R2573" s="37"/>
    </row>
    <row r="2574" spans="1:18" ht="26.1" customHeight="1">
      <c r="A2574" s="37"/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</row>
    <row r="2575" spans="1:18" ht="26.1" customHeight="1">
      <c r="A2575" s="37"/>
      <c r="B2575" s="37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  <c r="Q2575" s="37"/>
      <c r="R2575" s="37"/>
    </row>
    <row r="2576" spans="1:18" ht="26.1" customHeight="1">
      <c r="A2576" s="37"/>
      <c r="B2576" s="37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  <c r="Q2576" s="37"/>
      <c r="R2576" s="37"/>
    </row>
    <row r="2577" spans="1:18" ht="26.1" customHeight="1">
      <c r="A2577" s="37"/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</row>
    <row r="2578" spans="1:18" ht="26.1" customHeight="1">
      <c r="A2578" s="37"/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</row>
    <row r="2579" spans="1:18" ht="26.1" customHeight="1">
      <c r="A2579" s="37"/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</row>
    <row r="2580" spans="1:18" ht="26.1" customHeight="1">
      <c r="A2580" s="37"/>
      <c r="B2580" s="37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  <c r="Q2580" s="37"/>
      <c r="R2580" s="37"/>
    </row>
    <row r="2581" spans="1:18" ht="26.1" customHeight="1">
      <c r="A2581" s="37"/>
      <c r="B2581" s="37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  <c r="Q2581" s="37"/>
      <c r="R2581" s="37"/>
    </row>
    <row r="2582" spans="1:18" ht="26.1" customHeight="1">
      <c r="A2582" s="37"/>
      <c r="B2582" s="37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  <c r="Q2582" s="37"/>
      <c r="R2582" s="37"/>
    </row>
    <row r="2583" spans="1:18" ht="26.1" customHeight="1">
      <c r="A2583" s="37"/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  <c r="Q2583" s="37"/>
      <c r="R2583" s="37"/>
    </row>
    <row r="2584" spans="1:18" ht="26.1" customHeight="1">
      <c r="A2584" s="37"/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  <c r="Q2584" s="37"/>
      <c r="R2584" s="37"/>
    </row>
    <row r="2585" spans="1:18" ht="26.1" customHeight="1">
      <c r="A2585" s="37"/>
      <c r="B2585" s="37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  <c r="Q2585" s="37"/>
      <c r="R2585" s="37"/>
    </row>
    <row r="2586" spans="1:18" ht="26.1" customHeight="1">
      <c r="A2586" s="37"/>
      <c r="B2586" s="37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  <c r="Q2586" s="37"/>
      <c r="R2586" s="37"/>
    </row>
    <row r="2587" spans="1:18" ht="26.1" customHeight="1">
      <c r="A2587" s="37"/>
      <c r="B2587" s="37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  <c r="Q2587" s="37"/>
      <c r="R2587" s="37"/>
    </row>
    <row r="2588" spans="1:18" ht="26.1" customHeight="1">
      <c r="A2588" s="37"/>
      <c r="B2588" s="37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  <c r="Q2588" s="37"/>
      <c r="R2588" s="37"/>
    </row>
    <row r="2589" spans="1:18" ht="26.1" customHeight="1">
      <c r="A2589" s="37"/>
      <c r="B2589" s="37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</row>
    <row r="2590" spans="1:18" ht="26.1" customHeight="1">
      <c r="A2590" s="37"/>
      <c r="B2590" s="37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</row>
    <row r="2591" spans="1:18" ht="26.1" customHeight="1">
      <c r="A2591" s="37"/>
      <c r="B2591" s="37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  <c r="Q2591" s="37"/>
      <c r="R2591" s="37"/>
    </row>
    <row r="2592" spans="1:18" ht="26.1" customHeight="1">
      <c r="A2592" s="37"/>
      <c r="B2592" s="37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  <c r="Q2592" s="37"/>
      <c r="R2592" s="37"/>
    </row>
    <row r="2593" spans="1:18" ht="26.1" customHeight="1">
      <c r="A2593" s="37"/>
      <c r="B2593" s="37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  <c r="Q2593" s="37"/>
      <c r="R2593" s="37"/>
    </row>
    <row r="2594" spans="1:18" ht="26.1" customHeight="1">
      <c r="A2594" s="37"/>
      <c r="B2594" s="37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  <c r="Q2594" s="37"/>
      <c r="R2594" s="37"/>
    </row>
    <row r="2595" spans="1:18" ht="26.1" customHeight="1">
      <c r="A2595" s="37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</row>
    <row r="2596" spans="1:18" ht="26.1" customHeight="1">
      <c r="A2596" s="37"/>
      <c r="B2596" s="37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  <c r="Q2596" s="37"/>
      <c r="R2596" s="37"/>
    </row>
    <row r="2597" spans="1:18" ht="26.1" customHeight="1">
      <c r="A2597" s="37"/>
      <c r="B2597" s="37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</row>
    <row r="2598" spans="1:18" ht="26.1" customHeight="1">
      <c r="A2598" s="37"/>
      <c r="B2598" s="37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  <c r="Q2598" s="37"/>
      <c r="R2598" s="37"/>
    </row>
    <row r="2599" spans="1:18" ht="26.1" customHeight="1">
      <c r="A2599" s="37"/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</row>
    <row r="2600" spans="1:18" ht="26.1" customHeight="1">
      <c r="A2600" s="37"/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</row>
    <row r="2601" spans="1:18" ht="26.1" customHeight="1">
      <c r="A2601" s="37"/>
      <c r="B2601" s="37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</row>
    <row r="2602" spans="1:18" ht="26.1" customHeight="1">
      <c r="A2602" s="37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</row>
    <row r="2603" spans="1:18" ht="26.1" customHeight="1">
      <c r="A2603" s="37"/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</row>
    <row r="2604" spans="1:18" ht="26.1" customHeight="1">
      <c r="A2604" s="37"/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</row>
    <row r="2605" spans="1:18" ht="26.1" customHeight="1">
      <c r="A2605" s="37"/>
      <c r="B2605" s="37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  <c r="Q2605" s="37"/>
      <c r="R2605" s="37"/>
    </row>
    <row r="2606" spans="1:18" ht="26.1" customHeight="1">
      <c r="A2606" s="37"/>
      <c r="B2606" s="37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  <c r="Q2606" s="37"/>
      <c r="R2606" s="37"/>
    </row>
    <row r="2607" spans="1:18" ht="26.1" customHeight="1">
      <c r="A2607" s="37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</row>
    <row r="2608" spans="1:18" ht="26.1" customHeight="1">
      <c r="A2608" s="37"/>
      <c r="B2608" s="37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  <c r="Q2608" s="37"/>
      <c r="R2608" s="37"/>
    </row>
    <row r="2609" spans="1:18" ht="26.1" customHeight="1">
      <c r="A2609" s="37"/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</row>
    <row r="2610" spans="1:18" ht="26.1" customHeight="1">
      <c r="A2610" s="37"/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  <c r="P2610" s="37"/>
      <c r="Q2610" s="37"/>
      <c r="R2610" s="37"/>
    </row>
    <row r="2611" spans="1:18" ht="26.1" customHeight="1">
      <c r="A2611" s="37"/>
      <c r="B2611" s="37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  <c r="P2611" s="37"/>
      <c r="Q2611" s="37"/>
      <c r="R2611" s="37"/>
    </row>
    <row r="2612" spans="1:18" ht="26.1" customHeight="1">
      <c r="A2612" s="37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  <c r="P2612" s="37"/>
      <c r="Q2612" s="37"/>
      <c r="R2612" s="37"/>
    </row>
    <row r="2613" spans="1:18" ht="26.1" customHeight="1">
      <c r="A2613" s="37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  <c r="Q2613" s="37"/>
      <c r="R2613" s="37"/>
    </row>
    <row r="2614" spans="1:18" ht="26.1" customHeight="1">
      <c r="A2614" s="37"/>
      <c r="B2614" s="37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  <c r="P2614" s="37"/>
      <c r="Q2614" s="37"/>
      <c r="R2614" s="37"/>
    </row>
    <row r="2615" spans="1:18" ht="26.1" customHeight="1">
      <c r="A2615" s="37"/>
      <c r="B2615" s="37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  <c r="P2615" s="37"/>
      <c r="Q2615" s="37"/>
      <c r="R2615" s="37"/>
    </row>
    <row r="2616" spans="1:18" ht="26.1" customHeight="1">
      <c r="A2616" s="37"/>
      <c r="B2616" s="37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  <c r="P2616" s="37"/>
      <c r="Q2616" s="37"/>
      <c r="R2616" s="37"/>
    </row>
    <row r="2617" spans="1:18" ht="26.1" customHeight="1">
      <c r="A2617" s="37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  <c r="Q2617" s="37"/>
      <c r="R2617" s="37"/>
    </row>
    <row r="2618" spans="1:18" ht="26.1" customHeight="1">
      <c r="A2618" s="37"/>
      <c r="B2618" s="37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  <c r="P2618" s="37"/>
      <c r="Q2618" s="37"/>
      <c r="R2618" s="37"/>
    </row>
    <row r="2619" spans="1:18" ht="26.1" customHeight="1">
      <c r="A2619" s="37"/>
      <c r="B2619" s="37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  <c r="P2619" s="37"/>
      <c r="Q2619" s="37"/>
      <c r="R2619" s="37"/>
    </row>
    <row r="2620" spans="1:18" ht="26.1" customHeight="1">
      <c r="A2620" s="37"/>
      <c r="B2620" s="37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  <c r="P2620" s="37"/>
      <c r="Q2620" s="37"/>
      <c r="R2620" s="37"/>
    </row>
    <row r="2621" spans="1:18" ht="26.1" customHeight="1">
      <c r="A2621" s="37"/>
      <c r="B2621" s="37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  <c r="P2621" s="37"/>
      <c r="Q2621" s="37"/>
      <c r="R2621" s="37"/>
    </row>
    <row r="2622" spans="1:18" ht="26.1" customHeight="1">
      <c r="A2622" s="37"/>
      <c r="B2622" s="37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  <c r="P2622" s="37"/>
      <c r="Q2622" s="37"/>
      <c r="R2622" s="37"/>
    </row>
    <row r="2623" spans="1:18" ht="26.1" customHeight="1">
      <c r="A2623" s="37"/>
      <c r="B2623" s="37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  <c r="P2623" s="37"/>
      <c r="Q2623" s="37"/>
      <c r="R2623" s="37"/>
    </row>
    <row r="2624" spans="1:18" ht="26.1" customHeight="1">
      <c r="A2624" s="37"/>
      <c r="B2624" s="37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  <c r="P2624" s="37"/>
      <c r="Q2624" s="37"/>
      <c r="R2624" s="37"/>
    </row>
    <row r="2625" spans="1:18" ht="26.1" customHeight="1">
      <c r="A2625" s="37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</row>
    <row r="2626" spans="1:18" ht="26.1" customHeight="1">
      <c r="A2626" s="37"/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  <c r="Q2626" s="37"/>
      <c r="R2626" s="37"/>
    </row>
    <row r="2627" spans="1:18" ht="26.1" customHeight="1">
      <c r="A2627" s="37"/>
      <c r="B2627" s="37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  <c r="P2627" s="37"/>
      <c r="Q2627" s="37"/>
      <c r="R2627" s="37"/>
    </row>
    <row r="2628" spans="1:18" ht="26.1" customHeight="1">
      <c r="A2628" s="37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  <c r="Q2628" s="37"/>
      <c r="R2628" s="37"/>
    </row>
    <row r="2629" spans="1:18" ht="26.1" customHeight="1">
      <c r="A2629" s="37"/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  <c r="Q2629" s="37"/>
      <c r="R2629" s="37"/>
    </row>
    <row r="2630" spans="1:18" ht="26.1" customHeight="1">
      <c r="A2630" s="37"/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  <c r="Q2630" s="37"/>
      <c r="R2630" s="37"/>
    </row>
    <row r="2631" spans="1:18" ht="26.1" customHeight="1">
      <c r="A2631" s="37"/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  <c r="Q2631" s="37"/>
      <c r="R2631" s="37"/>
    </row>
    <row r="2632" spans="1:18" ht="26.1" customHeight="1">
      <c r="A2632" s="37"/>
      <c r="B2632" s="37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  <c r="P2632" s="37"/>
      <c r="Q2632" s="37"/>
      <c r="R2632" s="37"/>
    </row>
    <row r="2633" spans="1:18" ht="26.1" customHeight="1">
      <c r="A2633" s="37"/>
      <c r="B2633" s="37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  <c r="P2633" s="37"/>
      <c r="Q2633" s="37"/>
      <c r="R2633" s="37"/>
    </row>
    <row r="2634" spans="1:18" ht="26.1" customHeight="1">
      <c r="A2634" s="37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  <c r="Q2634" s="37"/>
      <c r="R2634" s="37"/>
    </row>
    <row r="2635" spans="1:18" ht="26.1" customHeight="1">
      <c r="A2635" s="37"/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  <c r="P2635" s="37"/>
      <c r="Q2635" s="37"/>
      <c r="R2635" s="37"/>
    </row>
    <row r="2636" spans="1:18" ht="26.1" customHeight="1">
      <c r="A2636" s="37"/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  <c r="P2636" s="37"/>
      <c r="Q2636" s="37"/>
      <c r="R2636" s="37"/>
    </row>
    <row r="2637" spans="1:18" ht="26.1" customHeight="1">
      <c r="A2637" s="37"/>
      <c r="B2637" s="37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  <c r="P2637" s="37"/>
      <c r="Q2637" s="37"/>
      <c r="R2637" s="37"/>
    </row>
    <row r="2638" spans="1:18" ht="26.1" customHeight="1">
      <c r="A2638" s="37"/>
      <c r="B2638" s="37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  <c r="P2638" s="37"/>
      <c r="Q2638" s="37"/>
      <c r="R2638" s="37"/>
    </row>
    <row r="2639" spans="1:18" ht="26.1" customHeight="1">
      <c r="A2639" s="37"/>
      <c r="B2639" s="37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  <c r="P2639" s="37"/>
      <c r="Q2639" s="37"/>
      <c r="R2639" s="37"/>
    </row>
    <row r="2640" spans="1:18" ht="26.1" customHeight="1">
      <c r="A2640" s="37"/>
      <c r="B2640" s="37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  <c r="P2640" s="37"/>
      <c r="Q2640" s="37"/>
      <c r="R2640" s="37"/>
    </row>
    <row r="2641" spans="1:18" ht="26.1" customHeight="1">
      <c r="A2641" s="37"/>
      <c r="B2641" s="37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  <c r="P2641" s="37"/>
      <c r="Q2641" s="37"/>
      <c r="R2641" s="37"/>
    </row>
    <row r="2642" spans="1:18" ht="26.1" customHeight="1">
      <c r="A2642" s="37"/>
      <c r="B2642" s="37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  <c r="P2642" s="37"/>
      <c r="Q2642" s="37"/>
      <c r="R2642" s="37"/>
    </row>
    <row r="2643" spans="1:18" ht="26.1" customHeight="1">
      <c r="A2643" s="37"/>
      <c r="B2643" s="37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  <c r="P2643" s="37"/>
      <c r="Q2643" s="37"/>
      <c r="R2643" s="37"/>
    </row>
    <row r="2644" spans="1:18" ht="26.1" customHeight="1">
      <c r="A2644" s="37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  <c r="Q2644" s="37"/>
      <c r="R2644" s="37"/>
    </row>
    <row r="2645" spans="1:18" ht="26.1" customHeight="1">
      <c r="A2645" s="37"/>
      <c r="B2645" s="37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  <c r="P2645" s="37"/>
      <c r="Q2645" s="37"/>
      <c r="R2645" s="37"/>
    </row>
    <row r="2646" spans="1:18" ht="26.1" customHeight="1">
      <c r="A2646" s="37"/>
      <c r="B2646" s="37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  <c r="P2646" s="37"/>
      <c r="Q2646" s="37"/>
      <c r="R2646" s="37"/>
    </row>
    <row r="2647" spans="1:18" ht="26.1" customHeight="1">
      <c r="A2647" s="37"/>
      <c r="B2647" s="37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  <c r="P2647" s="37"/>
      <c r="Q2647" s="37"/>
      <c r="R2647" s="37"/>
    </row>
    <row r="2648" spans="1:18" ht="26.1" customHeight="1">
      <c r="A2648" s="37"/>
      <c r="B2648" s="37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  <c r="P2648" s="37"/>
      <c r="Q2648" s="37"/>
      <c r="R2648" s="37"/>
    </row>
    <row r="2649" spans="1:18" ht="26.1" customHeight="1">
      <c r="A2649" s="37"/>
      <c r="B2649" s="37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  <c r="P2649" s="37"/>
      <c r="Q2649" s="37"/>
      <c r="R2649" s="37"/>
    </row>
    <row r="2650" spans="1:18" ht="26.1" customHeight="1">
      <c r="A2650" s="37"/>
      <c r="B2650" s="37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  <c r="P2650" s="37"/>
      <c r="Q2650" s="37"/>
      <c r="R2650" s="37"/>
    </row>
    <row r="2651" spans="1:18" ht="26.1" customHeight="1">
      <c r="A2651" s="37"/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  <c r="Q2651" s="37"/>
      <c r="R2651" s="37"/>
    </row>
    <row r="2652" spans="1:18" ht="26.1" customHeight="1">
      <c r="A2652" s="37"/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  <c r="Q2652" s="37"/>
      <c r="R2652" s="37"/>
    </row>
    <row r="2653" spans="1:18" ht="26.1" customHeight="1">
      <c r="A2653" s="37"/>
      <c r="B2653" s="37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  <c r="P2653" s="37"/>
      <c r="Q2653" s="37"/>
      <c r="R2653" s="37"/>
    </row>
    <row r="2654" spans="1:18" ht="26.1" customHeight="1">
      <c r="A2654" s="37"/>
      <c r="B2654" s="37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  <c r="P2654" s="37"/>
      <c r="Q2654" s="37"/>
      <c r="R2654" s="37"/>
    </row>
    <row r="2655" spans="1:18" ht="26.1" customHeight="1">
      <c r="A2655" s="37"/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  <c r="Q2655" s="37"/>
      <c r="R2655" s="37"/>
    </row>
    <row r="2656" spans="1:18" ht="26.1" customHeight="1">
      <c r="A2656" s="37"/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  <c r="Q2656" s="37"/>
      <c r="R2656" s="37"/>
    </row>
    <row r="2657" spans="1:18" ht="26.1" customHeight="1">
      <c r="A2657" s="37"/>
      <c r="B2657" s="37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  <c r="P2657" s="37"/>
      <c r="Q2657" s="37"/>
      <c r="R2657" s="37"/>
    </row>
    <row r="2658" spans="1:18" ht="26.1" customHeight="1">
      <c r="A2658" s="37"/>
      <c r="B2658" s="37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  <c r="P2658" s="37"/>
      <c r="Q2658" s="37"/>
      <c r="R2658" s="37"/>
    </row>
    <row r="2659" spans="1:18" ht="26.1" customHeight="1">
      <c r="A2659" s="37"/>
      <c r="B2659" s="37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  <c r="P2659" s="37"/>
      <c r="Q2659" s="37"/>
      <c r="R2659" s="37"/>
    </row>
    <row r="2660" spans="1:18" ht="26.1" customHeight="1">
      <c r="A2660" s="37"/>
      <c r="B2660" s="37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  <c r="P2660" s="37"/>
      <c r="Q2660" s="37"/>
      <c r="R2660" s="37"/>
    </row>
    <row r="2661" spans="1:18" ht="26.1" customHeight="1">
      <c r="A2661" s="37"/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  <c r="P2661" s="37"/>
      <c r="Q2661" s="37"/>
      <c r="R2661" s="37"/>
    </row>
    <row r="2662" spans="1:18" ht="26.1" customHeight="1">
      <c r="A2662" s="37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  <c r="Q2662" s="37"/>
      <c r="R2662" s="37"/>
    </row>
    <row r="2663" spans="1:18" ht="26.1" customHeight="1">
      <c r="A2663" s="37"/>
      <c r="B2663" s="37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  <c r="P2663" s="37"/>
      <c r="Q2663" s="37"/>
      <c r="R2663" s="37"/>
    </row>
    <row r="2664" spans="1:18" ht="26.1" customHeight="1">
      <c r="A2664" s="37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  <c r="Q2664" s="37"/>
      <c r="R2664" s="37"/>
    </row>
    <row r="2665" spans="1:18" ht="26.1" customHeight="1">
      <c r="A2665" s="37"/>
      <c r="B2665" s="37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  <c r="P2665" s="37"/>
      <c r="Q2665" s="37"/>
      <c r="R2665" s="37"/>
    </row>
    <row r="2666" spans="1:18" ht="26.1" customHeight="1">
      <c r="A2666" s="37"/>
      <c r="B2666" s="37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  <c r="P2666" s="37"/>
      <c r="Q2666" s="37"/>
      <c r="R2666" s="37"/>
    </row>
    <row r="2667" spans="1:18" ht="26.1" customHeight="1">
      <c r="A2667" s="37"/>
      <c r="B2667" s="37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  <c r="P2667" s="37"/>
      <c r="Q2667" s="37"/>
      <c r="R2667" s="37"/>
    </row>
    <row r="2668" spans="1:18" ht="26.1" customHeight="1">
      <c r="A2668" s="37"/>
      <c r="B2668" s="37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  <c r="P2668" s="37"/>
      <c r="Q2668" s="37"/>
      <c r="R2668" s="37"/>
    </row>
    <row r="2669" spans="1:18" ht="26.1" customHeight="1">
      <c r="A2669" s="37"/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  <c r="P2669" s="37"/>
      <c r="Q2669" s="37"/>
      <c r="R2669" s="37"/>
    </row>
    <row r="2670" spans="1:18" ht="26.1" customHeight="1">
      <c r="A2670" s="37"/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  <c r="P2670" s="37"/>
      <c r="Q2670" s="37"/>
      <c r="R2670" s="37"/>
    </row>
    <row r="2671" spans="1:18" ht="26.1" customHeight="1">
      <c r="A2671" s="37"/>
      <c r="B2671" s="37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  <c r="P2671" s="37"/>
      <c r="Q2671" s="37"/>
      <c r="R2671" s="37"/>
    </row>
    <row r="2672" spans="1:18" ht="26.1" customHeight="1">
      <c r="A2672" s="37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  <c r="Q2672" s="37"/>
      <c r="R2672" s="37"/>
    </row>
    <row r="2673" spans="1:18" ht="26.1" customHeight="1">
      <c r="A2673" s="37"/>
      <c r="B2673" s="37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  <c r="P2673" s="37"/>
      <c r="Q2673" s="37"/>
      <c r="R2673" s="37"/>
    </row>
    <row r="2674" spans="1:18" ht="26.1" customHeight="1">
      <c r="A2674" s="37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  <c r="Q2674" s="37"/>
      <c r="R2674" s="37"/>
    </row>
    <row r="2675" spans="1:18" ht="26.1" customHeight="1">
      <c r="A2675" s="37"/>
      <c r="B2675" s="37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  <c r="P2675" s="37"/>
      <c r="Q2675" s="37"/>
      <c r="R2675" s="37"/>
    </row>
    <row r="2676" spans="1:18" ht="26.1" customHeight="1">
      <c r="A2676" s="37"/>
      <c r="B2676" s="37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  <c r="P2676" s="37"/>
      <c r="Q2676" s="37"/>
      <c r="R2676" s="37"/>
    </row>
    <row r="2677" spans="1:18" ht="26.1" customHeight="1">
      <c r="A2677" s="37"/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  <c r="Q2677" s="37"/>
      <c r="R2677" s="37"/>
    </row>
    <row r="2678" spans="1:18" ht="26.1" customHeight="1">
      <c r="A2678" s="37"/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  <c r="Q2678" s="37"/>
      <c r="R2678" s="37"/>
    </row>
    <row r="2679" spans="1:18" ht="26.1" customHeight="1">
      <c r="A2679" s="37"/>
      <c r="B2679" s="37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  <c r="P2679" s="37"/>
      <c r="Q2679" s="37"/>
      <c r="R2679" s="37"/>
    </row>
    <row r="2680" spans="1:18" ht="26.1" customHeight="1">
      <c r="A2680" s="37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  <c r="Q2680" s="37"/>
      <c r="R2680" s="37"/>
    </row>
    <row r="2681" spans="1:18" ht="26.1" customHeight="1">
      <c r="A2681" s="37"/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  <c r="Q2681" s="37"/>
      <c r="R2681" s="37"/>
    </row>
    <row r="2682" spans="1:18" ht="26.1" customHeight="1">
      <c r="A2682" s="37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  <c r="Q2682" s="37"/>
      <c r="R2682" s="37"/>
    </row>
    <row r="2683" spans="1:18" ht="26.1" customHeight="1">
      <c r="A2683" s="37"/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  <c r="Q2683" s="37"/>
      <c r="R2683" s="37"/>
    </row>
    <row r="2684" spans="1:18" ht="26.1" customHeight="1">
      <c r="A2684" s="37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  <c r="Q2684" s="37"/>
      <c r="R2684" s="37"/>
    </row>
    <row r="2685" spans="1:18" ht="26.1" customHeight="1">
      <c r="A2685" s="37"/>
      <c r="B2685" s="37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  <c r="P2685" s="37"/>
      <c r="Q2685" s="37"/>
      <c r="R2685" s="37"/>
    </row>
    <row r="2686" spans="1:18" ht="26.1" customHeight="1">
      <c r="A2686" s="37"/>
      <c r="B2686" s="37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  <c r="P2686" s="37"/>
      <c r="Q2686" s="37"/>
      <c r="R2686" s="37"/>
    </row>
    <row r="2687" spans="1:18" ht="26.1" customHeight="1">
      <c r="A2687" s="37"/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  <c r="P2687" s="37"/>
      <c r="Q2687" s="37"/>
      <c r="R2687" s="37"/>
    </row>
    <row r="2688" spans="1:18" ht="26.1" customHeight="1">
      <c r="A2688" s="37"/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  <c r="P2688" s="37"/>
      <c r="Q2688" s="37"/>
      <c r="R2688" s="37"/>
    </row>
    <row r="2689" spans="1:18" ht="26.1" customHeight="1">
      <c r="A2689" s="37"/>
      <c r="B2689" s="37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  <c r="P2689" s="37"/>
      <c r="Q2689" s="37"/>
      <c r="R2689" s="37"/>
    </row>
    <row r="2690" spans="1:18" ht="26.1" customHeight="1">
      <c r="A2690" s="37"/>
      <c r="B2690" s="37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  <c r="P2690" s="37"/>
      <c r="Q2690" s="37"/>
      <c r="R2690" s="37"/>
    </row>
    <row r="2691" spans="1:18" ht="26.1" customHeight="1">
      <c r="A2691" s="37"/>
      <c r="B2691" s="37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  <c r="P2691" s="37"/>
      <c r="Q2691" s="37"/>
      <c r="R2691" s="37"/>
    </row>
    <row r="2692" spans="1:18" ht="26.1" customHeight="1">
      <c r="A2692" s="37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  <c r="Q2692" s="37"/>
      <c r="R2692" s="37"/>
    </row>
    <row r="2693" spans="1:18" ht="26.1" customHeight="1">
      <c r="A2693" s="37"/>
      <c r="B2693" s="37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  <c r="P2693" s="37"/>
      <c r="Q2693" s="37"/>
      <c r="R2693" s="37"/>
    </row>
    <row r="2694" spans="1:18" ht="26.1" customHeight="1">
      <c r="A2694" s="37"/>
      <c r="B2694" s="37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  <c r="P2694" s="37"/>
      <c r="Q2694" s="37"/>
      <c r="R2694" s="37"/>
    </row>
    <row r="2695" spans="1:18" ht="26.1" customHeight="1">
      <c r="A2695" s="37"/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  <c r="P2695" s="37"/>
      <c r="Q2695" s="37"/>
      <c r="R2695" s="37"/>
    </row>
    <row r="2696" spans="1:18" ht="26.1" customHeight="1">
      <c r="A2696" s="37"/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  <c r="P2696" s="37"/>
      <c r="Q2696" s="37"/>
      <c r="R2696" s="37"/>
    </row>
    <row r="2697" spans="1:18" ht="26.1" customHeight="1">
      <c r="A2697" s="37"/>
      <c r="B2697" s="37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  <c r="P2697" s="37"/>
      <c r="Q2697" s="37"/>
      <c r="R2697" s="37"/>
    </row>
    <row r="2698" spans="1:18" ht="26.1" customHeight="1">
      <c r="A2698" s="37"/>
      <c r="B2698" s="37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  <c r="P2698" s="37"/>
      <c r="Q2698" s="37"/>
      <c r="R2698" s="37"/>
    </row>
    <row r="2699" spans="1:18" ht="26.1" customHeight="1">
      <c r="A2699" s="37"/>
      <c r="B2699" s="37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  <c r="P2699" s="37"/>
      <c r="Q2699" s="37"/>
      <c r="R2699" s="37"/>
    </row>
    <row r="2700" spans="1:18" ht="26.1" customHeight="1">
      <c r="A2700" s="37"/>
      <c r="B2700" s="37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  <c r="P2700" s="37"/>
      <c r="Q2700" s="37"/>
      <c r="R2700" s="37"/>
    </row>
    <row r="2701" spans="1:18" ht="26.1" customHeight="1">
      <c r="A2701" s="37"/>
      <c r="B2701" s="37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  <c r="P2701" s="37"/>
      <c r="Q2701" s="37"/>
      <c r="R2701" s="37"/>
    </row>
    <row r="2702" spans="1:18" ht="26.1" customHeight="1">
      <c r="A2702" s="37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  <c r="Q2702" s="37"/>
      <c r="R2702" s="37"/>
    </row>
    <row r="2703" spans="1:18" ht="26.1" customHeight="1">
      <c r="A2703" s="37"/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  <c r="Q2703" s="37"/>
      <c r="R2703" s="37"/>
    </row>
    <row r="2704" spans="1:18" ht="26.1" customHeight="1">
      <c r="A2704" s="37"/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  <c r="Q2704" s="37"/>
      <c r="R2704" s="37"/>
    </row>
    <row r="2705" spans="1:18" ht="26.1" customHeight="1">
      <c r="A2705" s="37"/>
      <c r="B2705" s="37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  <c r="P2705" s="37"/>
      <c r="Q2705" s="37"/>
      <c r="R2705" s="37"/>
    </row>
    <row r="2706" spans="1:18" ht="26.1" customHeight="1">
      <c r="A2706" s="37"/>
      <c r="B2706" s="37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  <c r="P2706" s="37"/>
      <c r="Q2706" s="37"/>
      <c r="R2706" s="37"/>
    </row>
    <row r="2707" spans="1:18" ht="26.1" customHeight="1">
      <c r="A2707" s="37"/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  <c r="Q2707" s="37"/>
      <c r="R2707" s="37"/>
    </row>
    <row r="2708" spans="1:18" ht="26.1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</row>
    <row r="2709" spans="1:18" ht="26.1" customHeight="1">
      <c r="A2709" s="37"/>
      <c r="B2709" s="37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  <c r="Q2709" s="37"/>
      <c r="R2709" s="37"/>
    </row>
    <row r="2710" spans="1:18" ht="26.1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</row>
    <row r="2711" spans="1:18" ht="26.1" customHeight="1">
      <c r="A2711" s="37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  <c r="Q2711" s="37"/>
      <c r="R2711" s="37"/>
    </row>
    <row r="2712" spans="1:18" ht="26.1" customHeight="1">
      <c r="A2712" s="37"/>
      <c r="B2712" s="37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  <c r="P2712" s="37"/>
      <c r="Q2712" s="37"/>
      <c r="R2712" s="37"/>
    </row>
    <row r="2713" spans="1:18" ht="26.1" customHeight="1">
      <c r="A2713" s="37"/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  <c r="P2713" s="37"/>
      <c r="Q2713" s="37"/>
      <c r="R2713" s="37"/>
    </row>
    <row r="2714" spans="1:18" ht="26.1" customHeight="1">
      <c r="A2714" s="37"/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  <c r="P2714" s="37"/>
      <c r="Q2714" s="37"/>
      <c r="R2714" s="37"/>
    </row>
    <row r="2715" spans="1:18" ht="26.1" customHeight="1">
      <c r="A2715" s="37"/>
      <c r="B2715" s="37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  <c r="P2715" s="37"/>
      <c r="Q2715" s="37"/>
      <c r="R2715" s="37"/>
    </row>
    <row r="2716" spans="1:18" ht="26.1" customHeight="1">
      <c r="A2716" s="37"/>
      <c r="B2716" s="37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  <c r="P2716" s="37"/>
      <c r="Q2716" s="37"/>
      <c r="R2716" s="37"/>
    </row>
    <row r="2717" spans="1:18" ht="26.1" customHeight="1">
      <c r="A2717" s="37"/>
      <c r="B2717" s="37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  <c r="P2717" s="37"/>
      <c r="Q2717" s="37"/>
      <c r="R2717" s="37"/>
    </row>
    <row r="2718" spans="1:18" ht="26.1" customHeight="1">
      <c r="A2718" s="37"/>
      <c r="B2718" s="37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  <c r="Q2718" s="37"/>
      <c r="R2718" s="37"/>
    </row>
    <row r="2719" spans="1:18" ht="26.1" customHeight="1">
      <c r="A2719" s="37"/>
      <c r="B2719" s="37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  <c r="P2719" s="37"/>
      <c r="Q2719" s="37"/>
      <c r="R2719" s="37"/>
    </row>
    <row r="2720" spans="1:18" ht="26.1" customHeight="1">
      <c r="A2720" s="37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  <c r="Q2720" s="37"/>
      <c r="R2720" s="37"/>
    </row>
    <row r="2721" spans="1:18" ht="26.1" customHeight="1">
      <c r="A2721" s="37"/>
      <c r="B2721" s="37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  <c r="P2721" s="37"/>
      <c r="Q2721" s="37"/>
      <c r="R2721" s="37"/>
    </row>
    <row r="2722" spans="1:18" ht="26.1" customHeight="1">
      <c r="A2722" s="37"/>
      <c r="B2722" s="37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  <c r="P2722" s="37"/>
      <c r="Q2722" s="37"/>
      <c r="R2722" s="37"/>
    </row>
    <row r="2723" spans="1:18" ht="26.1" customHeight="1">
      <c r="A2723" s="37"/>
      <c r="B2723" s="37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  <c r="P2723" s="37"/>
      <c r="Q2723" s="37"/>
      <c r="R2723" s="37"/>
    </row>
    <row r="2724" spans="1:18" ht="26.1" customHeight="1">
      <c r="A2724" s="37"/>
      <c r="B2724" s="37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  <c r="P2724" s="37"/>
      <c r="Q2724" s="37"/>
      <c r="R2724" s="37"/>
    </row>
    <row r="2725" spans="1:18" ht="26.1" customHeight="1">
      <c r="A2725" s="37"/>
      <c r="B2725" s="37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  <c r="P2725" s="37"/>
      <c r="Q2725" s="37"/>
      <c r="R2725" s="37"/>
    </row>
    <row r="2726" spans="1:18" ht="26.1" customHeight="1">
      <c r="A2726" s="37"/>
      <c r="B2726" s="37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  <c r="P2726" s="37"/>
      <c r="Q2726" s="37"/>
      <c r="R2726" s="37"/>
    </row>
    <row r="2727" spans="1:18" ht="26.1" customHeight="1">
      <c r="A2727" s="37"/>
      <c r="B2727" s="37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P2727" s="37"/>
      <c r="Q2727" s="37"/>
      <c r="R2727" s="37"/>
    </row>
    <row r="2728" spans="1:18" ht="26.1" customHeight="1">
      <c r="A2728" s="37"/>
      <c r="B2728" s="37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P2728" s="37"/>
      <c r="Q2728" s="37"/>
      <c r="R2728" s="37"/>
    </row>
    <row r="2729" spans="1:18" ht="26.1" customHeight="1">
      <c r="A2729" s="37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  <c r="Q2729" s="37"/>
      <c r="R2729" s="37"/>
    </row>
    <row r="2730" spans="1:18" ht="26.1" customHeight="1">
      <c r="A2730" s="37"/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  <c r="Q2730" s="37"/>
      <c r="R2730" s="37"/>
    </row>
    <row r="2731" spans="1:18" ht="26.1" customHeight="1">
      <c r="A2731" s="37"/>
      <c r="B2731" s="37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P2731" s="37"/>
      <c r="Q2731" s="37"/>
      <c r="R2731" s="37"/>
    </row>
    <row r="2732" spans="1:18" ht="26.1" customHeight="1">
      <c r="A2732" s="37"/>
      <c r="B2732" s="37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P2732" s="37"/>
      <c r="Q2732" s="37"/>
      <c r="R2732" s="37"/>
    </row>
    <row r="2733" spans="1:18" ht="26.1" customHeight="1">
      <c r="A2733" s="37"/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  <c r="Q2733" s="37"/>
      <c r="R2733" s="37"/>
    </row>
    <row r="2734" spans="1:18" ht="26.1" customHeight="1">
      <c r="A2734" s="37"/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  <c r="Q2734" s="37"/>
      <c r="R2734" s="37"/>
    </row>
    <row r="2735" spans="1:18" ht="26.1" customHeight="1">
      <c r="A2735" s="37"/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  <c r="Q2735" s="37"/>
      <c r="R2735" s="37"/>
    </row>
    <row r="2736" spans="1:18" ht="26.1" customHeight="1">
      <c r="A2736" s="37"/>
      <c r="B2736" s="37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P2736" s="37"/>
      <c r="Q2736" s="37"/>
      <c r="R2736" s="37"/>
    </row>
    <row r="2737" spans="1:18" ht="26.1" customHeight="1">
      <c r="A2737" s="37"/>
      <c r="B2737" s="37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P2737" s="37"/>
      <c r="Q2737" s="37"/>
      <c r="R2737" s="37"/>
    </row>
    <row r="2738" spans="1:18" ht="26.1" customHeight="1">
      <c r="A2738" s="37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  <c r="Q2738" s="37"/>
      <c r="R2738" s="37"/>
    </row>
    <row r="2739" spans="1:18" ht="26.1" customHeight="1">
      <c r="A2739" s="37"/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P2739" s="37"/>
      <c r="Q2739" s="37"/>
      <c r="R2739" s="37"/>
    </row>
    <row r="2740" spans="1:18" ht="26.1" customHeight="1">
      <c r="A2740" s="37"/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P2740" s="37"/>
      <c r="Q2740" s="37"/>
      <c r="R2740" s="37"/>
    </row>
    <row r="2741" spans="1:18" ht="26.1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</row>
    <row r="2742" spans="1:18" ht="26.1" customHeight="1">
      <c r="A2742" s="37"/>
      <c r="B2742" s="37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P2742" s="37"/>
      <c r="Q2742" s="37"/>
      <c r="R2742" s="37"/>
    </row>
    <row r="2743" spans="1:18" ht="26.1" customHeight="1">
      <c r="A2743" s="37"/>
      <c r="B2743" s="37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P2743" s="37"/>
      <c r="Q2743" s="37"/>
      <c r="R2743" s="37"/>
    </row>
    <row r="2744" spans="1:18" ht="26.1" customHeight="1">
      <c r="A2744" s="37"/>
      <c r="B2744" s="37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P2744" s="37"/>
      <c r="Q2744" s="37"/>
      <c r="R2744" s="37"/>
    </row>
    <row r="2745" spans="1:18" ht="26.1" customHeight="1">
      <c r="A2745" s="37"/>
      <c r="B2745" s="37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P2745" s="37"/>
      <c r="Q2745" s="37"/>
      <c r="R2745" s="37"/>
    </row>
    <row r="2746" spans="1:18" ht="26.1" customHeight="1">
      <c r="A2746" s="37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  <c r="Q2746" s="37"/>
      <c r="R2746" s="37"/>
    </row>
    <row r="2747" spans="1:18" ht="26.1" customHeight="1">
      <c r="A2747" s="37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  <c r="Q2747" s="37"/>
      <c r="R2747" s="37"/>
    </row>
    <row r="2748" spans="1:18" ht="26.1" customHeight="1">
      <c r="A2748" s="37"/>
      <c r="B2748" s="37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P2748" s="37"/>
      <c r="Q2748" s="37"/>
      <c r="R2748" s="37"/>
    </row>
    <row r="2749" spans="1:18" ht="26.1" customHeight="1">
      <c r="A2749" s="37"/>
      <c r="B2749" s="37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P2749" s="37"/>
      <c r="Q2749" s="37"/>
      <c r="R2749" s="37"/>
    </row>
    <row r="2750" spans="1:18" ht="26.1" customHeight="1">
      <c r="A2750" s="37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  <c r="Q2750" s="37"/>
      <c r="R2750" s="37"/>
    </row>
    <row r="2751" spans="1:18" ht="26.1" customHeight="1">
      <c r="A2751" s="37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  <c r="Q2751" s="37"/>
      <c r="R2751" s="37"/>
    </row>
    <row r="2752" spans="1:18" ht="26.1" customHeight="1">
      <c r="A2752" s="37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  <c r="Q2752" s="37"/>
      <c r="R2752" s="37"/>
    </row>
    <row r="2753" spans="1:18" ht="26.1" customHeight="1">
      <c r="A2753" s="37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  <c r="Q2753" s="37"/>
      <c r="R2753" s="37"/>
    </row>
    <row r="2754" spans="1:18" ht="26.1" customHeight="1">
      <c r="A2754" s="37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  <c r="Q2754" s="37"/>
      <c r="R2754" s="37"/>
    </row>
    <row r="2755" spans="1:18" ht="26.1" customHeight="1">
      <c r="A2755" s="37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  <c r="Q2755" s="37"/>
      <c r="R2755" s="37"/>
    </row>
    <row r="2756" spans="1:18" ht="26.1" customHeight="1">
      <c r="A2756" s="37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</row>
    <row r="2757" spans="1:18" ht="26.1" customHeight="1">
      <c r="A2757" s="37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  <c r="Q2757" s="37"/>
      <c r="R2757" s="37"/>
    </row>
    <row r="2758" spans="1:18" ht="26.1" customHeight="1">
      <c r="A2758" s="37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  <c r="Q2758" s="37"/>
      <c r="R2758" s="37"/>
    </row>
    <row r="2759" spans="1:18" ht="26.1" customHeight="1">
      <c r="A2759" s="37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  <c r="Q2759" s="37"/>
      <c r="R2759" s="37"/>
    </row>
    <row r="2760" spans="1:18" ht="26.1" customHeight="1">
      <c r="A2760" s="37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</row>
    <row r="2761" spans="1:18" ht="26.1" customHeight="1">
      <c r="A2761" s="37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  <c r="Q2761" s="37"/>
      <c r="R2761" s="37"/>
    </row>
    <row r="2762" spans="1:18" ht="26.1" customHeight="1">
      <c r="A2762" s="37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  <c r="Q2762" s="37"/>
      <c r="R2762" s="37"/>
    </row>
    <row r="2763" spans="1:18" ht="26.1" customHeight="1">
      <c r="A2763" s="37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  <c r="Q2763" s="37"/>
      <c r="R2763" s="37"/>
    </row>
    <row r="2764" spans="1:18" ht="26.1" customHeight="1">
      <c r="A2764" s="37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  <c r="Q2764" s="37"/>
      <c r="R2764" s="37"/>
    </row>
    <row r="2765" spans="1:18" ht="26.1" customHeight="1">
      <c r="A2765" s="37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  <c r="Q2765" s="37"/>
      <c r="R2765" s="37"/>
    </row>
    <row r="2766" spans="1:18" ht="26.1" customHeight="1">
      <c r="A2766" s="37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  <c r="Q2766" s="37"/>
      <c r="R2766" s="37"/>
    </row>
    <row r="2767" spans="1:18" ht="26.1" customHeight="1">
      <c r="A2767" s="37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  <c r="Q2767" s="37"/>
      <c r="R2767" s="37"/>
    </row>
    <row r="2768" spans="1:18" ht="26.1" customHeight="1">
      <c r="A2768" s="37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  <c r="Q2768" s="37"/>
      <c r="R2768" s="37"/>
    </row>
    <row r="2769" spans="1:18" ht="26.1" customHeight="1">
      <c r="A2769" s="37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  <c r="Q2769" s="37"/>
      <c r="R2769" s="37"/>
    </row>
    <row r="2770" spans="1:18" ht="26.1" customHeight="1">
      <c r="A2770" s="37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  <c r="Q2770" s="37"/>
      <c r="R2770" s="37"/>
    </row>
    <row r="2771" spans="1:18" ht="26.1" customHeight="1">
      <c r="A2771" s="37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  <c r="Q2771" s="37"/>
      <c r="R2771" s="37"/>
    </row>
    <row r="2772" spans="1:18" ht="26.1" customHeight="1">
      <c r="A2772" s="37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  <c r="Q2772" s="37"/>
      <c r="R2772" s="37"/>
    </row>
    <row r="2773" spans="1:18" ht="26.1" customHeight="1">
      <c r="A2773" s="37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  <c r="Q2773" s="37"/>
      <c r="R2773" s="37"/>
    </row>
    <row r="2774" spans="1:18" ht="26.1" customHeight="1">
      <c r="A2774" s="37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  <c r="Q2774" s="37"/>
      <c r="R2774" s="37"/>
    </row>
    <row r="2775" spans="1:18" ht="26.1" customHeight="1">
      <c r="A2775" s="37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  <c r="Q2775" s="37"/>
      <c r="R2775" s="37"/>
    </row>
    <row r="2776" spans="1:18" ht="26.1" customHeight="1">
      <c r="A2776" s="37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  <c r="Q2776" s="37"/>
      <c r="R2776" s="37"/>
    </row>
    <row r="2777" spans="1:18" ht="26.1" customHeight="1">
      <c r="A2777" s="37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  <c r="Q2777" s="37"/>
      <c r="R2777" s="37"/>
    </row>
    <row r="2778" spans="1:18" ht="26.1" customHeight="1">
      <c r="A2778" s="37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  <c r="Q2778" s="37"/>
      <c r="R2778" s="37"/>
    </row>
    <row r="2779" spans="1:18" ht="26.1" customHeight="1">
      <c r="A2779" s="37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  <c r="Q2779" s="37"/>
      <c r="R2779" s="37"/>
    </row>
    <row r="2780" spans="1:18" ht="26.1" customHeight="1">
      <c r="A2780" s="37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  <c r="Q2780" s="37"/>
      <c r="R2780" s="37"/>
    </row>
    <row r="2781" spans="1:18" ht="26.1" customHeight="1">
      <c r="A2781" s="37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  <c r="Q2781" s="37"/>
      <c r="R2781" s="37"/>
    </row>
    <row r="2782" spans="1:18" ht="26.1" customHeight="1">
      <c r="A2782" s="37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  <c r="Q2782" s="37"/>
      <c r="R2782" s="37"/>
    </row>
    <row r="2783" spans="1:18" ht="26.1" customHeight="1">
      <c r="A2783" s="37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  <c r="Q2783" s="37"/>
      <c r="R2783" s="37"/>
    </row>
    <row r="2784" spans="1:18" ht="26.1" customHeight="1">
      <c r="A2784" s="37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  <c r="Q2784" s="37"/>
      <c r="R2784" s="37"/>
    </row>
    <row r="2785" spans="1:18" ht="26.1" customHeight="1">
      <c r="A2785" s="37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  <c r="Q2785" s="37"/>
      <c r="R2785" s="37"/>
    </row>
    <row r="2786" spans="1:18" ht="26.1" customHeight="1">
      <c r="A2786" s="37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  <c r="Q2786" s="37"/>
      <c r="R2786" s="37"/>
    </row>
    <row r="2787" spans="1:18" ht="26.1" customHeight="1">
      <c r="A2787" s="37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  <c r="Q2787" s="37"/>
      <c r="R2787" s="37"/>
    </row>
    <row r="2788" spans="1:18" ht="26.1" customHeight="1">
      <c r="A2788" s="37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  <c r="Q2788" s="37"/>
      <c r="R2788" s="37"/>
    </row>
    <row r="2789" spans="1:18" ht="26.1" customHeight="1">
      <c r="A2789" s="37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  <c r="Q2789" s="37"/>
      <c r="R2789" s="37"/>
    </row>
    <row r="2790" spans="1:18" ht="26.1" customHeight="1">
      <c r="A2790" s="37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  <c r="Q2790" s="37"/>
      <c r="R2790" s="37"/>
    </row>
    <row r="2791" spans="1:18" ht="26.1" customHeight="1">
      <c r="A2791" s="37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  <c r="Q2791" s="37"/>
      <c r="R2791" s="37"/>
    </row>
    <row r="2792" spans="1:18" ht="26.1" customHeight="1">
      <c r="A2792" s="37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  <c r="Q2792" s="37"/>
      <c r="R2792" s="37"/>
    </row>
    <row r="2793" spans="1:18" ht="26.1" customHeight="1">
      <c r="A2793" s="37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  <c r="Q2793" s="37"/>
      <c r="R2793" s="37"/>
    </row>
    <row r="2794" spans="1:18" ht="26.1" customHeight="1">
      <c r="A2794" s="37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  <c r="Q2794" s="37"/>
      <c r="R2794" s="37"/>
    </row>
    <row r="2795" spans="1:18" ht="26.1" customHeight="1">
      <c r="A2795" s="37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  <c r="Q2795" s="37"/>
      <c r="R2795" s="37"/>
    </row>
    <row r="2796" spans="1:18" ht="26.1" customHeight="1">
      <c r="A2796" s="37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  <c r="Q2796" s="37"/>
      <c r="R2796" s="37"/>
    </row>
    <row r="2797" spans="1:18" ht="26.1" customHeight="1">
      <c r="A2797" s="37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  <c r="Q2797" s="37"/>
      <c r="R2797" s="37"/>
    </row>
    <row r="2798" spans="1:18" ht="26.1" customHeight="1">
      <c r="A2798" s="37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  <c r="Q2798" s="37"/>
      <c r="R2798" s="37"/>
    </row>
    <row r="2799" spans="1:18" ht="26.1" customHeight="1">
      <c r="A2799" s="37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  <c r="Q2799" s="37"/>
      <c r="R2799" s="37"/>
    </row>
    <row r="2800" spans="1:18" ht="26.1" customHeight="1">
      <c r="A2800" s="37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  <c r="Q2800" s="37"/>
      <c r="R2800" s="37"/>
    </row>
    <row r="2801" spans="1:18" ht="26.1" customHeight="1">
      <c r="A2801" s="37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  <c r="Q2801" s="37"/>
      <c r="R2801" s="37"/>
    </row>
    <row r="2802" spans="1:18" ht="26.1" customHeight="1">
      <c r="A2802" s="37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  <c r="Q2802" s="37"/>
      <c r="R2802" s="37"/>
    </row>
    <row r="2803" spans="1:18" ht="26.1" customHeight="1">
      <c r="A2803" s="37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  <c r="Q2803" s="37"/>
      <c r="R2803" s="37"/>
    </row>
    <row r="2804" spans="1:18" ht="26.1" customHeight="1">
      <c r="A2804" s="37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  <c r="Q2804" s="37"/>
      <c r="R2804" s="37"/>
    </row>
    <row r="2805" spans="1:18" ht="26.1" customHeight="1">
      <c r="A2805" s="37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  <c r="Q2805" s="37"/>
      <c r="R2805" s="37"/>
    </row>
    <row r="2806" spans="1:18" ht="26.1" customHeight="1">
      <c r="A2806" s="37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  <c r="Q2806" s="37"/>
      <c r="R2806" s="37"/>
    </row>
    <row r="2807" spans="1:18" ht="26.1" customHeight="1">
      <c r="A2807" s="37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  <c r="Q2807" s="37"/>
      <c r="R2807" s="37"/>
    </row>
    <row r="2808" spans="1:18" ht="26.1" customHeight="1">
      <c r="A2808" s="37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  <c r="Q2808" s="37"/>
      <c r="R2808" s="37"/>
    </row>
    <row r="2809" spans="1:18" ht="26.1" customHeight="1">
      <c r="A2809" s="37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  <c r="Q2809" s="37"/>
      <c r="R2809" s="37"/>
    </row>
    <row r="2810" spans="1:18" ht="26.1" customHeight="1">
      <c r="A2810" s="37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  <c r="Q2810" s="37"/>
      <c r="R2810" s="37"/>
    </row>
    <row r="2811" spans="1:18" ht="26.1" customHeight="1">
      <c r="A2811" s="37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  <c r="Q2811" s="37"/>
      <c r="R2811" s="37"/>
    </row>
    <row r="2812" spans="1:18" ht="26.1" customHeight="1">
      <c r="A2812" s="37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  <c r="Q2812" s="37"/>
      <c r="R2812" s="37"/>
    </row>
    <row r="2813" spans="1:18" ht="26.1" customHeight="1">
      <c r="A2813" s="37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  <c r="Q2813" s="37"/>
      <c r="R2813" s="37"/>
    </row>
    <row r="2814" spans="1:18" ht="26.1" customHeight="1">
      <c r="A2814" s="37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  <c r="Q2814" s="37"/>
      <c r="R2814" s="37"/>
    </row>
    <row r="2815" spans="1:18" ht="26.1" customHeight="1">
      <c r="A2815" s="37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  <c r="Q2815" s="37"/>
      <c r="R2815" s="37"/>
    </row>
    <row r="2816" spans="1:18" ht="26.1" customHeight="1">
      <c r="A2816" s="37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  <c r="Q2816" s="37"/>
      <c r="R2816" s="37"/>
    </row>
    <row r="2817" spans="1:18" ht="26.1" customHeight="1">
      <c r="A2817" s="37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  <c r="Q2817" s="37"/>
      <c r="R2817" s="37"/>
    </row>
    <row r="2818" spans="1:18" ht="26.1" customHeight="1">
      <c r="A2818" s="37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  <c r="Q2818" s="37"/>
      <c r="R2818" s="37"/>
    </row>
    <row r="2819" spans="1:18" ht="26.1" customHeight="1">
      <c r="A2819" s="37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  <c r="Q2819" s="37"/>
      <c r="R2819" s="37"/>
    </row>
    <row r="2820" spans="1:18" ht="26.1" customHeight="1">
      <c r="A2820" s="37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  <c r="Q2820" s="37"/>
      <c r="R2820" s="37"/>
    </row>
    <row r="2821" spans="1:18" ht="26.1" customHeight="1">
      <c r="A2821" s="37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  <c r="Q2821" s="37"/>
      <c r="R2821" s="37"/>
    </row>
    <row r="2822" spans="1:18" ht="26.1" customHeight="1">
      <c r="A2822" s="37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  <c r="Q2822" s="37"/>
      <c r="R2822" s="37"/>
    </row>
    <row r="2823" spans="1:18" ht="26.1" customHeight="1">
      <c r="A2823" s="37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  <c r="Q2823" s="37"/>
      <c r="R2823" s="37"/>
    </row>
    <row r="2824" spans="1:18" ht="26.1" customHeight="1">
      <c r="A2824" s="37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  <c r="Q2824" s="37"/>
      <c r="R2824" s="37"/>
    </row>
    <row r="2825" spans="1:18" ht="26.1" customHeight="1">
      <c r="A2825" s="37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  <c r="Q2825" s="37"/>
      <c r="R2825" s="37"/>
    </row>
    <row r="2826" spans="1:18" ht="26.1" customHeight="1">
      <c r="A2826" s="37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  <c r="Q2826" s="37"/>
      <c r="R2826" s="37"/>
    </row>
    <row r="2827" spans="1:18" ht="26.1" customHeight="1">
      <c r="A2827" s="37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  <c r="Q2827" s="37"/>
      <c r="R2827" s="37"/>
    </row>
    <row r="2828" spans="1:18" ht="26.1" customHeight="1">
      <c r="A2828" s="37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  <c r="Q2828" s="37"/>
      <c r="R2828" s="37"/>
    </row>
    <row r="2829" spans="1:18" ht="26.1" customHeight="1">
      <c r="A2829" s="37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  <c r="Q2829" s="37"/>
      <c r="R2829" s="37"/>
    </row>
    <row r="2830" spans="1:18" ht="26.1" customHeight="1">
      <c r="A2830" s="37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  <c r="Q2830" s="37"/>
      <c r="R2830" s="37"/>
    </row>
    <row r="2831" spans="1:18" ht="26.1" customHeight="1">
      <c r="A2831" s="37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  <c r="Q2831" s="37"/>
      <c r="R2831" s="37"/>
    </row>
    <row r="2832" spans="1:18" ht="26.1" customHeight="1">
      <c r="A2832" s="37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  <c r="Q2832" s="37"/>
      <c r="R2832" s="37"/>
    </row>
    <row r="2833" spans="1:18" ht="26.1" customHeight="1">
      <c r="A2833" s="37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</row>
    <row r="2834" spans="1:18" ht="26.1" customHeight="1">
      <c r="A2834" s="37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  <c r="Q2834" s="37"/>
      <c r="R2834" s="37"/>
    </row>
    <row r="2835" spans="1:18" ht="26.1" customHeight="1">
      <c r="A2835" s="37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  <c r="Q2835" s="37"/>
      <c r="R2835" s="37"/>
    </row>
    <row r="2836" spans="1:18" ht="26.1" customHeight="1">
      <c r="A2836" s="37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  <c r="Q2836" s="37"/>
      <c r="R2836" s="37"/>
    </row>
    <row r="2837" spans="1:18" ht="26.1" customHeight="1">
      <c r="A2837" s="37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  <c r="Q2837" s="37"/>
      <c r="R2837" s="37"/>
    </row>
    <row r="2838" spans="1:18" ht="26.1" customHeight="1">
      <c r="A2838" s="37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  <c r="Q2838" s="37"/>
      <c r="R2838" s="37"/>
    </row>
    <row r="2839" spans="1:18" ht="26.1" customHeight="1">
      <c r="A2839" s="37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  <c r="Q2839" s="37"/>
      <c r="R2839" s="37"/>
    </row>
    <row r="2840" spans="1:18" ht="26.1" customHeight="1">
      <c r="A2840" s="37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  <c r="Q2840" s="37"/>
      <c r="R2840" s="37"/>
    </row>
    <row r="2841" spans="1:18" ht="26.1" customHeight="1">
      <c r="A2841" s="37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  <c r="Q2841" s="37"/>
      <c r="R2841" s="37"/>
    </row>
    <row r="2842" spans="1:18" ht="26.1" customHeight="1">
      <c r="A2842" s="37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  <c r="Q2842" s="37"/>
      <c r="R2842" s="37"/>
    </row>
    <row r="2843" spans="1:18" ht="26.1" customHeight="1">
      <c r="A2843" s="37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  <c r="Q2843" s="37"/>
      <c r="R2843" s="37"/>
    </row>
    <row r="2844" spans="1:18" ht="26.1" customHeight="1">
      <c r="A2844" s="37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  <c r="Q2844" s="37"/>
      <c r="R2844" s="37"/>
    </row>
    <row r="2845" spans="1:18" ht="26.1" customHeight="1">
      <c r="A2845" s="37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  <c r="Q2845" s="37"/>
      <c r="R2845" s="37"/>
    </row>
    <row r="2846" spans="1:18" ht="26.1" customHeight="1">
      <c r="A2846" s="37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  <c r="Q2846" s="37"/>
      <c r="R2846" s="37"/>
    </row>
    <row r="2847" spans="1:18" ht="26.1" customHeight="1">
      <c r="A2847" s="37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  <c r="Q2847" s="37"/>
      <c r="R2847" s="37"/>
    </row>
    <row r="2848" spans="1:18" ht="26.1" customHeight="1">
      <c r="A2848" s="37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  <c r="Q2848" s="37"/>
      <c r="R2848" s="37"/>
    </row>
    <row r="2849" spans="1:18" ht="26.1" customHeight="1">
      <c r="A2849" s="37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  <c r="Q2849" s="37"/>
      <c r="R2849" s="37"/>
    </row>
    <row r="2850" spans="1:18" ht="26.1" customHeight="1">
      <c r="A2850" s="37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  <c r="Q2850" s="37"/>
      <c r="R2850" s="37"/>
    </row>
    <row r="2851" spans="1:18" ht="26.1" customHeight="1">
      <c r="A2851" s="37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  <c r="Q2851" s="37"/>
      <c r="R2851" s="37"/>
    </row>
    <row r="2852" spans="1:18" ht="26.1" customHeight="1">
      <c r="A2852" s="37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  <c r="Q2852" s="37"/>
      <c r="R2852" s="37"/>
    </row>
    <row r="2853" spans="1:18" ht="26.1" customHeight="1">
      <c r="A2853" s="37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  <c r="Q2853" s="37"/>
      <c r="R2853" s="37"/>
    </row>
    <row r="2854" spans="1:18" ht="26.1" customHeight="1">
      <c r="A2854" s="37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  <c r="Q2854" s="37"/>
      <c r="R2854" s="37"/>
    </row>
    <row r="2855" spans="1:18" ht="26.1" customHeight="1">
      <c r="A2855" s="37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  <c r="Q2855" s="37"/>
      <c r="R2855" s="37"/>
    </row>
    <row r="2856" spans="1:18" ht="26.1" customHeight="1">
      <c r="A2856" s="37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</row>
    <row r="2857" spans="1:18" ht="26.1" customHeight="1">
      <c r="A2857" s="37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</row>
    <row r="2858" spans="1:18" ht="26.1" customHeight="1">
      <c r="A2858" s="37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  <c r="Q2858" s="37"/>
      <c r="R2858" s="37"/>
    </row>
    <row r="2859" spans="1:18" ht="26.1" customHeight="1">
      <c r="A2859" s="37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</row>
    <row r="2860" spans="1:18" ht="26.1" customHeight="1">
      <c r="A2860" s="37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</row>
    <row r="2861" spans="1:18" ht="26.1" customHeight="1">
      <c r="A2861" s="37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</row>
    <row r="2862" spans="1:18" ht="26.1" customHeight="1">
      <c r="A2862" s="37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  <c r="Q2862" s="37"/>
      <c r="R2862" s="37"/>
    </row>
    <row r="2863" spans="1:18" ht="26.1" customHeight="1">
      <c r="A2863" s="37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</row>
    <row r="2864" spans="1:18" ht="26.1" customHeight="1">
      <c r="A2864" s="37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</row>
    <row r="2865" spans="1:18" ht="26.1" customHeight="1">
      <c r="A2865" s="37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  <c r="Q2865" s="37"/>
      <c r="R2865" s="37"/>
    </row>
    <row r="2866" spans="1:18" ht="26.1" customHeight="1">
      <c r="A2866" s="37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  <c r="Q2866" s="37"/>
      <c r="R2866" s="37"/>
    </row>
    <row r="2867" spans="1:18" ht="26.1" customHeight="1">
      <c r="A2867" s="37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</row>
    <row r="2868" spans="1:18" ht="26.1" customHeight="1">
      <c r="A2868" s="37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  <c r="Q2868" s="37"/>
      <c r="R2868" s="37"/>
    </row>
    <row r="2869" spans="1:18" ht="26.1" customHeight="1">
      <c r="A2869" s="37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  <c r="P2869" s="37"/>
      <c r="Q2869" s="37"/>
      <c r="R2869" s="37"/>
    </row>
    <row r="2870" spans="1:18" ht="26.1" customHeight="1">
      <c r="A2870" s="37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  <c r="Q2870" s="37"/>
      <c r="R2870" s="37"/>
    </row>
    <row r="2871" spans="1:18" ht="26.1" customHeight="1">
      <c r="A2871" s="37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  <c r="P2871" s="37"/>
      <c r="Q2871" s="37"/>
      <c r="R2871" s="37"/>
    </row>
    <row r="2872" spans="1:18" ht="26.1" customHeight="1">
      <c r="A2872" s="37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  <c r="P2872" s="37"/>
      <c r="Q2872" s="37"/>
      <c r="R2872" s="37"/>
    </row>
    <row r="2873" spans="1:18" ht="26.1" customHeight="1">
      <c r="A2873" s="37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  <c r="P2873" s="37"/>
      <c r="Q2873" s="37"/>
      <c r="R2873" s="37"/>
    </row>
    <row r="2874" spans="1:18" ht="26.1" customHeight="1">
      <c r="A2874" s="37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  <c r="Q2874" s="37"/>
      <c r="R2874" s="37"/>
    </row>
    <row r="2875" spans="1:18" ht="26.1" customHeight="1">
      <c r="A2875" s="37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  <c r="P2875" s="37"/>
      <c r="Q2875" s="37"/>
      <c r="R2875" s="37"/>
    </row>
    <row r="2876" spans="1:18" ht="26.1" customHeight="1">
      <c r="A2876" s="37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  <c r="P2876" s="37"/>
      <c r="Q2876" s="37"/>
      <c r="R2876" s="37"/>
    </row>
    <row r="2877" spans="1:18" ht="26.1" customHeight="1">
      <c r="A2877" s="37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  <c r="P2877" s="37"/>
      <c r="Q2877" s="37"/>
      <c r="R2877" s="37"/>
    </row>
    <row r="2878" spans="1:18" ht="26.1" customHeight="1">
      <c r="A2878" s="37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  <c r="Q2878" s="37"/>
      <c r="R2878" s="37"/>
    </row>
    <row r="2879" spans="1:18" ht="26.1" customHeight="1">
      <c r="A2879" s="37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  <c r="P2879" s="37"/>
      <c r="Q2879" s="37"/>
      <c r="R2879" s="37"/>
    </row>
    <row r="2880" spans="1:18" ht="26.1" customHeight="1">
      <c r="A2880" s="37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  <c r="P2880" s="37"/>
      <c r="Q2880" s="37"/>
      <c r="R2880" s="37"/>
    </row>
    <row r="2881" spans="1:18" ht="26.1" customHeight="1">
      <c r="A2881" s="37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  <c r="P2881" s="37"/>
      <c r="Q2881" s="37"/>
      <c r="R2881" s="37"/>
    </row>
    <row r="2882" spans="1:18" ht="26.1" customHeight="1">
      <c r="A2882" s="37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  <c r="P2882" s="37"/>
      <c r="Q2882" s="37"/>
      <c r="R2882" s="37"/>
    </row>
    <row r="2883" spans="1:18" ht="26.1" customHeight="1">
      <c r="A2883" s="37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  <c r="P2883" s="37"/>
      <c r="Q2883" s="37"/>
      <c r="R2883" s="37"/>
    </row>
    <row r="2884" spans="1:18" ht="26.1" customHeight="1">
      <c r="A2884" s="37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  <c r="Q2884" s="37"/>
      <c r="R2884" s="37"/>
    </row>
    <row r="2885" spans="1:18" ht="26.1" customHeight="1">
      <c r="A2885" s="37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</row>
    <row r="2886" spans="1:18" ht="26.1" customHeight="1">
      <c r="A2886" s="37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</row>
    <row r="2887" spans="1:18" ht="26.1" customHeight="1">
      <c r="A2887" s="37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</row>
    <row r="2888" spans="1:18" ht="26.1" customHeight="1">
      <c r="A2888" s="37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  <c r="Q2888" s="37"/>
      <c r="R2888" s="37"/>
    </row>
    <row r="2889" spans="1:18" ht="26.1" customHeight="1">
      <c r="A2889" s="37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</row>
    <row r="2890" spans="1:18" ht="26.1" customHeight="1">
      <c r="A2890" s="37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</row>
    <row r="2891" spans="1:18" ht="26.1" customHeight="1">
      <c r="A2891" s="37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</row>
    <row r="2892" spans="1:18" ht="26.1" customHeight="1">
      <c r="A2892" s="37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  <c r="Q2892" s="37"/>
      <c r="R2892" s="37"/>
    </row>
    <row r="2893" spans="1:18" ht="26.1" customHeight="1">
      <c r="A2893" s="37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</row>
    <row r="2894" spans="1:18" ht="26.1" customHeight="1">
      <c r="A2894" s="37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  <c r="Q2894" s="37"/>
      <c r="R2894" s="37"/>
    </row>
    <row r="2895" spans="1:18" ht="26.1" customHeight="1">
      <c r="A2895" s="37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</row>
    <row r="2896" spans="1:18" ht="26.1" customHeight="1">
      <c r="A2896" s="37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</row>
    <row r="2897" spans="1:18" ht="26.1" customHeight="1">
      <c r="A2897" s="37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</row>
    <row r="2898" spans="1:18" ht="26.1" customHeight="1">
      <c r="A2898" s="37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  <c r="Q2898" s="37"/>
      <c r="R2898" s="37"/>
    </row>
    <row r="2899" spans="1:18" ht="26.1" customHeight="1">
      <c r="A2899" s="37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  <c r="Q2899" s="37"/>
      <c r="R2899" s="37"/>
    </row>
    <row r="2900" spans="1:18" ht="26.1" customHeight="1">
      <c r="A2900" s="37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</row>
    <row r="2901" spans="1:18" ht="26.1" customHeight="1">
      <c r="A2901" s="37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  <c r="Q2901" s="37"/>
      <c r="R2901" s="37"/>
    </row>
    <row r="2902" spans="1:18" ht="26.1" customHeight="1">
      <c r="A2902" s="37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  <c r="Q2902" s="37"/>
      <c r="R2902" s="37"/>
    </row>
    <row r="2903" spans="1:18" ht="26.1" customHeight="1">
      <c r="A2903" s="37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  <c r="Q2903" s="37"/>
      <c r="R2903" s="37"/>
    </row>
    <row r="2904" spans="1:18" ht="26.1" customHeight="1">
      <c r="A2904" s="37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</row>
    <row r="2905" spans="1:18" ht="26.1" customHeight="1">
      <c r="A2905" s="37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</row>
    <row r="2906" spans="1:18" ht="26.1" customHeight="1">
      <c r="A2906" s="37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  <c r="Q2906" s="37"/>
      <c r="R2906" s="37"/>
    </row>
    <row r="2907" spans="1:18" ht="26.1" customHeight="1">
      <c r="A2907" s="37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</row>
    <row r="2908" spans="1:18" ht="26.1" customHeight="1">
      <c r="A2908" s="37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  <c r="Q2908" s="37"/>
      <c r="R2908" s="37"/>
    </row>
    <row r="2909" spans="1:18" ht="26.1" customHeight="1">
      <c r="A2909" s="37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  <c r="Q2909" s="37"/>
      <c r="R2909" s="37"/>
    </row>
    <row r="2910" spans="1:18" ht="26.1" customHeight="1">
      <c r="A2910" s="37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  <c r="Q2910" s="37"/>
      <c r="R2910" s="37"/>
    </row>
    <row r="2911" spans="1:18" ht="26.1" customHeight="1">
      <c r="A2911" s="37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</row>
    <row r="2912" spans="1:18" ht="26.1" customHeight="1">
      <c r="A2912" s="37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</row>
    <row r="2913" spans="1:18" ht="26.1" customHeight="1">
      <c r="A2913" s="37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  <c r="Q2913" s="37"/>
      <c r="R2913" s="37"/>
    </row>
    <row r="2914" spans="1:18" ht="26.1" customHeight="1">
      <c r="A2914" s="37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  <c r="Q2914" s="37"/>
      <c r="R2914" s="37"/>
    </row>
    <row r="2915" spans="1:18" ht="26.1" customHeight="1">
      <c r="A2915" s="37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</row>
    <row r="2916" spans="1:18" ht="26.1" customHeight="1">
      <c r="A2916" s="37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</row>
    <row r="2917" spans="1:18" ht="26.1" customHeight="1">
      <c r="A2917" s="37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</row>
    <row r="2918" spans="1:18" ht="26.1" customHeight="1">
      <c r="A2918" s="37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  <c r="Q2918" s="37"/>
      <c r="R2918" s="37"/>
    </row>
    <row r="2919" spans="1:18" ht="26.1" customHeight="1">
      <c r="A2919" s="37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  <c r="Q2919" s="37"/>
      <c r="R2919" s="37"/>
    </row>
    <row r="2920" spans="1:18" ht="26.1" customHeight="1">
      <c r="A2920" s="37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  <c r="Q2920" s="37"/>
      <c r="R2920" s="37"/>
    </row>
    <row r="2921" spans="1:18" ht="26.1" customHeight="1">
      <c r="A2921" s="37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  <c r="Q2921" s="37"/>
      <c r="R2921" s="37"/>
    </row>
    <row r="2922" spans="1:18" ht="26.1" customHeight="1">
      <c r="A2922" s="37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</row>
    <row r="2923" spans="1:18" ht="26.1" customHeight="1">
      <c r="A2923" s="37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  <c r="Q2923" s="37"/>
      <c r="R2923" s="37"/>
    </row>
    <row r="2924" spans="1:18" ht="26.1" customHeight="1">
      <c r="A2924" s="37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  <c r="Q2924" s="37"/>
      <c r="R2924" s="37"/>
    </row>
    <row r="2925" spans="1:18" ht="26.1" customHeight="1">
      <c r="A2925" s="37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  <c r="Q2925" s="37"/>
      <c r="R2925" s="37"/>
    </row>
    <row r="2926" spans="1:18" ht="26.1" customHeight="1">
      <c r="A2926" s="37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  <c r="Q2926" s="37"/>
      <c r="R2926" s="37"/>
    </row>
    <row r="2927" spans="1:18" ht="26.1" customHeight="1">
      <c r="A2927" s="37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  <c r="Q2927" s="37"/>
      <c r="R2927" s="37"/>
    </row>
    <row r="2928" spans="1:18" ht="26.1" customHeight="1">
      <c r="A2928" s="37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  <c r="Q2928" s="37"/>
      <c r="R2928" s="37"/>
    </row>
    <row r="2929" spans="1:18" ht="26.1" customHeight="1">
      <c r="A2929" s="37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  <c r="Q2929" s="37"/>
      <c r="R2929" s="37"/>
    </row>
    <row r="2930" spans="1:18" ht="26.1" customHeight="1">
      <c r="A2930" s="37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  <c r="Q2930" s="37"/>
      <c r="R2930" s="37"/>
    </row>
    <row r="2931" spans="1:18" ht="26.1" customHeight="1">
      <c r="A2931" s="37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  <c r="Q2931" s="37"/>
      <c r="R2931" s="37"/>
    </row>
    <row r="2932" spans="1:18" ht="26.1" customHeight="1">
      <c r="A2932" s="37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</row>
    <row r="2933" spans="1:18" ht="26.1" customHeight="1">
      <c r="A2933" s="37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  <c r="Q2933" s="37"/>
      <c r="R2933" s="37"/>
    </row>
    <row r="2934" spans="1:18" ht="26.1" customHeight="1">
      <c r="A2934" s="37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  <c r="Q2934" s="37"/>
      <c r="R2934" s="37"/>
    </row>
    <row r="2935" spans="1:18" ht="26.1" customHeight="1">
      <c r="A2935" s="37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</row>
    <row r="2936" spans="1:18" ht="26.1" customHeight="1">
      <c r="A2936" s="37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  <c r="Q2936" s="37"/>
      <c r="R2936" s="37"/>
    </row>
    <row r="2937" spans="1:18" ht="26.1" customHeight="1">
      <c r="A2937" s="37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</row>
    <row r="2938" spans="1:18" ht="26.1" customHeight="1">
      <c r="A2938" s="37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  <c r="Q2938" s="37"/>
      <c r="R2938" s="37"/>
    </row>
    <row r="2939" spans="1:18" ht="26.1" customHeight="1">
      <c r="A2939" s="37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</row>
    <row r="2940" spans="1:18" ht="26.1" customHeight="1">
      <c r="A2940" s="37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  <c r="Q2940" s="37"/>
      <c r="R2940" s="37"/>
    </row>
    <row r="2941" spans="1:18" ht="26.1" customHeight="1">
      <c r="A2941" s="37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</row>
    <row r="2942" spans="1:18" ht="26.1" customHeight="1">
      <c r="A2942" s="37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</row>
    <row r="2943" spans="1:18" ht="26.1" customHeight="1">
      <c r="A2943" s="37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</row>
    <row r="2944" spans="1:18" ht="26.1" customHeight="1">
      <c r="A2944" s="37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  <c r="Q2944" s="37"/>
      <c r="R2944" s="37"/>
    </row>
    <row r="2945" spans="1:18" ht="26.1" customHeight="1">
      <c r="A2945" s="37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</row>
    <row r="2946" spans="1:18" ht="26.1" customHeight="1">
      <c r="A2946" s="37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  <c r="Q2946" s="37"/>
      <c r="R2946" s="37"/>
    </row>
    <row r="2947" spans="1:18" ht="26.1" customHeight="1">
      <c r="A2947" s="37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</row>
    <row r="2948" spans="1:18" ht="26.1" customHeight="1">
      <c r="A2948" s="37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</row>
    <row r="2949" spans="1:18" ht="26.1" customHeight="1">
      <c r="A2949" s="37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  <c r="Q2949" s="37"/>
      <c r="R2949" s="37"/>
    </row>
    <row r="2950" spans="1:18" ht="26.1" customHeight="1">
      <c r="A2950" s="37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  <c r="Q2950" s="37"/>
      <c r="R2950" s="37"/>
    </row>
    <row r="2951" spans="1:18" ht="26.1" customHeight="1">
      <c r="A2951" s="37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  <c r="Q2951" s="37"/>
      <c r="R2951" s="37"/>
    </row>
    <row r="2952" spans="1:18" ht="26.1" customHeight="1">
      <c r="A2952" s="37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  <c r="Q2952" s="37"/>
      <c r="R2952" s="37"/>
    </row>
    <row r="2953" spans="1:18" ht="26.1" customHeight="1">
      <c r="A2953" s="37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  <c r="Q2953" s="37"/>
      <c r="R2953" s="37"/>
    </row>
    <row r="2954" spans="1:18" ht="26.1" customHeight="1">
      <c r="A2954" s="37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  <c r="Q2954" s="37"/>
      <c r="R2954" s="37"/>
    </row>
    <row r="2955" spans="1:18" ht="26.1" customHeight="1">
      <c r="A2955" s="37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</row>
    <row r="2956" spans="1:18" ht="26.1" customHeight="1">
      <c r="A2956" s="37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  <c r="Q2956" s="37"/>
      <c r="R2956" s="37"/>
    </row>
    <row r="2957" spans="1:18" ht="26.1" customHeight="1">
      <c r="A2957" s="37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  <c r="Q2957" s="37"/>
      <c r="R2957" s="37"/>
    </row>
    <row r="2958" spans="1:18" ht="26.1" customHeight="1">
      <c r="A2958" s="37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  <c r="Q2958" s="37"/>
      <c r="R2958" s="37"/>
    </row>
    <row r="2959" spans="1:18" ht="26.1" customHeight="1">
      <c r="A2959" s="37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</row>
    <row r="2960" spans="1:18" ht="26.1" customHeight="1">
      <c r="A2960" s="37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  <c r="Q2960" s="37"/>
      <c r="R2960" s="37"/>
    </row>
    <row r="2961" spans="1:18" ht="26.1" customHeight="1">
      <c r="A2961" s="37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  <c r="Q2961" s="37"/>
      <c r="R2961" s="37"/>
    </row>
    <row r="2962" spans="1:18" ht="26.1" customHeight="1">
      <c r="A2962" s="37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  <c r="Q2962" s="37"/>
      <c r="R2962" s="37"/>
    </row>
    <row r="2963" spans="1:18" ht="26.1" customHeight="1">
      <c r="A2963" s="37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  <c r="Q2963" s="37"/>
      <c r="R2963" s="37"/>
    </row>
    <row r="2964" spans="1:18" ht="26.1" customHeight="1">
      <c r="A2964" s="37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  <c r="Q2964" s="37"/>
      <c r="R2964" s="37"/>
    </row>
    <row r="2965" spans="1:18" ht="26.1" customHeight="1">
      <c r="A2965" s="37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  <c r="Q2965" s="37"/>
      <c r="R2965" s="37"/>
    </row>
    <row r="2966" spans="1:18" ht="26.1" customHeight="1">
      <c r="A2966" s="37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  <c r="Q2966" s="37"/>
      <c r="R2966" s="37"/>
    </row>
    <row r="2967" spans="1:18" ht="26.1" customHeight="1">
      <c r="A2967" s="37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</row>
    <row r="2968" spans="1:18" ht="26.1" customHeight="1">
      <c r="A2968" s="37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</row>
    <row r="2969" spans="1:18" ht="26.1" customHeight="1">
      <c r="A2969" s="37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</row>
    <row r="2970" spans="1:18" ht="26.1" customHeight="1">
      <c r="A2970" s="37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  <c r="Q2970" s="37"/>
      <c r="R2970" s="37"/>
    </row>
    <row r="2971" spans="1:18" ht="26.1" customHeight="1">
      <c r="A2971" s="37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</row>
    <row r="2972" spans="1:18" ht="26.1" customHeight="1">
      <c r="A2972" s="37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  <c r="Q2972" s="37"/>
      <c r="R2972" s="37"/>
    </row>
    <row r="2973" spans="1:18" ht="26.1" customHeight="1">
      <c r="A2973" s="37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</row>
    <row r="2974" spans="1:18" ht="26.1" customHeight="1">
      <c r="A2974" s="37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  <c r="Q2974" s="37"/>
      <c r="R2974" s="37"/>
    </row>
    <row r="2975" spans="1:18" ht="26.1" customHeight="1">
      <c r="A2975" s="37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  <c r="Q2975" s="37"/>
      <c r="R2975" s="37"/>
    </row>
    <row r="2976" spans="1:18" ht="26.1" customHeight="1">
      <c r="A2976" s="37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  <c r="Q2976" s="37"/>
      <c r="R2976" s="37"/>
    </row>
    <row r="2977" spans="1:18" ht="26.1" customHeight="1">
      <c r="A2977" s="37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</row>
    <row r="2978" spans="1:18" ht="26.1" customHeight="1">
      <c r="A2978" s="37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  <c r="Q2978" s="37"/>
      <c r="R2978" s="37"/>
    </row>
    <row r="2979" spans="1:18" ht="26.1" customHeight="1">
      <c r="A2979" s="37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</row>
    <row r="2980" spans="1:18" ht="26.1" customHeight="1">
      <c r="A2980" s="37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  <c r="Q2980" s="37"/>
      <c r="R2980" s="37"/>
    </row>
    <row r="2981" spans="1:18" ht="26.1" customHeight="1">
      <c r="A2981" s="37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</row>
    <row r="2982" spans="1:18" ht="26.1" customHeight="1">
      <c r="A2982" s="37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  <c r="Q2982" s="37"/>
      <c r="R2982" s="37"/>
    </row>
    <row r="2983" spans="1:18" ht="26.1" customHeight="1">
      <c r="A2983" s="37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</row>
    <row r="2984" spans="1:18" ht="26.1" customHeight="1">
      <c r="A2984" s="37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  <c r="Q2984" s="37"/>
      <c r="R2984" s="37"/>
    </row>
    <row r="2985" spans="1:18" ht="26.1" customHeight="1">
      <c r="A2985" s="37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</row>
    <row r="2986" spans="1:18" ht="26.1" customHeight="1">
      <c r="A2986" s="37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  <c r="Q2986" s="37"/>
      <c r="R2986" s="37"/>
    </row>
    <row r="2987" spans="1:18" ht="26.1" customHeight="1">
      <c r="A2987" s="37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</row>
    <row r="2988" spans="1:18" ht="26.1" customHeight="1">
      <c r="A2988" s="37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  <c r="Q2988" s="37"/>
      <c r="R2988" s="37"/>
    </row>
    <row r="2989" spans="1:18" ht="26.1" customHeight="1">
      <c r="A2989" s="37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</row>
    <row r="2990" spans="1:18" ht="26.1" customHeight="1">
      <c r="A2990" s="37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</row>
    <row r="2991" spans="1:18" ht="26.1" customHeight="1">
      <c r="A2991" s="37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</row>
    <row r="2992" spans="1:18" ht="26.1" customHeight="1">
      <c r="A2992" s="37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  <c r="Q2992" s="37"/>
      <c r="R2992" s="37"/>
    </row>
    <row r="2993" spans="1:18" ht="26.1" customHeight="1">
      <c r="A2993" s="37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</row>
    <row r="2994" spans="1:18" ht="26.1" customHeight="1">
      <c r="A2994" s="37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</row>
    <row r="2995" spans="1:18" ht="26.1" customHeight="1">
      <c r="A2995" s="37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</row>
    <row r="2996" spans="1:18" ht="26.1" customHeight="1">
      <c r="A2996" s="37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  <c r="Q2996" s="37"/>
      <c r="R2996" s="37"/>
    </row>
    <row r="2997" spans="1:18" ht="26.1" customHeight="1">
      <c r="A2997" s="37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  <c r="Q2997" s="37"/>
      <c r="R2997" s="37"/>
    </row>
    <row r="2998" spans="1:18" ht="26.1" customHeight="1">
      <c r="A2998" s="37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</row>
    <row r="2999" spans="1:18" ht="26.1" customHeight="1">
      <c r="A2999" s="37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  <c r="Q2999" s="37"/>
      <c r="R2999" s="37"/>
    </row>
    <row r="3000" spans="1:18" ht="26.1" customHeight="1">
      <c r="A3000" s="37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  <c r="Q3000" s="37"/>
      <c r="R3000" s="37"/>
    </row>
    <row r="3001" spans="1:18" ht="26.1" customHeight="1">
      <c r="A3001" s="37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</row>
    <row r="3002" spans="1:18" ht="26.1" customHeight="1">
      <c r="A3002" s="37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  <c r="Q3002" s="37"/>
      <c r="R3002" s="37"/>
    </row>
    <row r="3003" spans="1:18" ht="26.1" customHeight="1">
      <c r="A3003" s="37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</row>
    <row r="3004" spans="1:18" ht="26.1" customHeight="1">
      <c r="A3004" s="37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  <c r="Q3004" s="37"/>
      <c r="R3004" s="37"/>
    </row>
    <row r="3005" spans="1:18" ht="26.1" customHeight="1">
      <c r="A3005" s="37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</row>
    <row r="3006" spans="1:18" ht="26.1" customHeight="1">
      <c r="A3006" s="37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</row>
    <row r="3007" spans="1:18" ht="26.1" customHeight="1">
      <c r="A3007" s="37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  <c r="Q3007" s="37"/>
      <c r="R3007" s="37"/>
    </row>
    <row r="3008" spans="1:18" ht="26.1" customHeight="1">
      <c r="A3008" s="37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</row>
    <row r="3009" spans="1:18" ht="26.1" customHeight="1">
      <c r="A3009" s="37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  <c r="Q3009" s="37"/>
      <c r="R3009" s="37"/>
    </row>
    <row r="3010" spans="1:18" ht="26.1" customHeight="1">
      <c r="A3010" s="37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  <c r="Q3010" s="37"/>
      <c r="R3010" s="37"/>
    </row>
    <row r="3011" spans="1:18" ht="26.1" customHeight="1">
      <c r="A3011" s="37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</row>
    <row r="3012" spans="1:18" ht="26.1" customHeight="1">
      <c r="A3012" s="37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  <c r="Q3012" s="37"/>
      <c r="R3012" s="37"/>
    </row>
    <row r="3013" spans="1:18" ht="26.1" customHeight="1">
      <c r="A3013" s="37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</row>
    <row r="3014" spans="1:18" ht="26.1" customHeight="1">
      <c r="A3014" s="37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  <c r="Q3014" s="37"/>
      <c r="R3014" s="37"/>
    </row>
    <row r="3015" spans="1:18" ht="26.1" customHeight="1">
      <c r="A3015" s="37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</row>
    <row r="3016" spans="1:18" ht="26.1" customHeight="1">
      <c r="A3016" s="37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</row>
    <row r="3017" spans="1:18" ht="26.1" customHeight="1">
      <c r="A3017" s="37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  <c r="Q3017" s="37"/>
      <c r="R3017" s="37"/>
    </row>
    <row r="3018" spans="1:18" ht="26.1" customHeight="1">
      <c r="A3018" s="37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  <c r="Q3018" s="37"/>
      <c r="R3018" s="37"/>
    </row>
    <row r="3019" spans="1:18" ht="26.1" customHeight="1">
      <c r="A3019" s="37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</row>
    <row r="3020" spans="1:18" ht="26.1" customHeight="1">
      <c r="A3020" s="37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</row>
    <row r="3021" spans="1:18" ht="26.1" customHeight="1">
      <c r="A3021" s="37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  <c r="Q3021" s="37"/>
      <c r="R3021" s="37"/>
    </row>
    <row r="3022" spans="1:18" ht="26.1" customHeight="1">
      <c r="A3022" s="37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  <c r="Q3022" s="37"/>
      <c r="R3022" s="37"/>
    </row>
    <row r="3023" spans="1:18" ht="26.1" customHeight="1">
      <c r="A3023" s="37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</row>
    <row r="3024" spans="1:18" ht="26.1" customHeight="1">
      <c r="A3024" s="37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</row>
    <row r="3025" spans="1:18" ht="26.1" customHeight="1">
      <c r="A3025" s="37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</row>
    <row r="3026" spans="1:18" ht="26.1" customHeight="1">
      <c r="A3026" s="37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  <c r="Q3026" s="37"/>
      <c r="R3026" s="37"/>
    </row>
    <row r="3027" spans="1:18" ht="26.1" customHeight="1">
      <c r="A3027" s="37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</row>
    <row r="3028" spans="1:18" ht="26.1" customHeight="1">
      <c r="A3028" s="37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  <c r="Q3028" s="37"/>
      <c r="R3028" s="37"/>
    </row>
    <row r="3029" spans="1:18" ht="26.1" customHeight="1">
      <c r="A3029" s="37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</row>
    <row r="3030" spans="1:18" ht="26.1" customHeight="1">
      <c r="A3030" s="37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  <c r="Q3030" s="37"/>
      <c r="R3030" s="37"/>
    </row>
    <row r="3031" spans="1:18" ht="26.1" customHeight="1">
      <c r="A3031" s="37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  <c r="Q3031" s="37"/>
      <c r="R3031" s="37"/>
    </row>
    <row r="3032" spans="1:18" ht="26.1" customHeight="1">
      <c r="A3032" s="37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  <c r="Q3032" s="37"/>
      <c r="R3032" s="37"/>
    </row>
    <row r="3033" spans="1:18" ht="26.1" customHeight="1">
      <c r="A3033" s="37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  <c r="Q3033" s="37"/>
      <c r="R3033" s="37"/>
    </row>
    <row r="3034" spans="1:18" ht="26.1" customHeight="1">
      <c r="A3034" s="37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  <c r="Q3034" s="37"/>
      <c r="R3034" s="37"/>
    </row>
    <row r="3035" spans="1:18" ht="26.1" customHeight="1">
      <c r="A3035" s="37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  <c r="Q3035" s="37"/>
      <c r="R3035" s="37"/>
    </row>
    <row r="3036" spans="1:18" ht="26.1" customHeight="1">
      <c r="A3036" s="37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  <c r="Q3036" s="37"/>
      <c r="R3036" s="37"/>
    </row>
    <row r="3037" spans="1:18" ht="26.1" customHeight="1">
      <c r="A3037" s="37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  <c r="Q3037" s="37"/>
      <c r="R3037" s="37"/>
    </row>
    <row r="3038" spans="1:18" ht="26.1" customHeight="1">
      <c r="A3038" s="37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  <c r="Q3038" s="37"/>
      <c r="R3038" s="37"/>
    </row>
    <row r="3039" spans="1:18" ht="26.1" customHeight="1">
      <c r="A3039" s="37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</row>
    <row r="3040" spans="1:18" ht="26.1" customHeight="1">
      <c r="A3040" s="37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  <c r="Q3040" s="37"/>
      <c r="R3040" s="37"/>
    </row>
    <row r="3041" spans="1:18" ht="26.1" customHeight="1">
      <c r="A3041" s="37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  <c r="Q3041" s="37"/>
      <c r="R3041" s="37"/>
    </row>
    <row r="3042" spans="1:18" ht="26.1" customHeight="1">
      <c r="A3042" s="37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  <c r="Q3042" s="37"/>
      <c r="R3042" s="37"/>
    </row>
    <row r="3043" spans="1:18" ht="26.1" customHeight="1">
      <c r="A3043" s="37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  <c r="Q3043" s="37"/>
      <c r="R3043" s="37"/>
    </row>
    <row r="3044" spans="1:18" ht="26.1" customHeight="1">
      <c r="A3044" s="37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  <c r="Q3044" s="37"/>
      <c r="R3044" s="37"/>
    </row>
    <row r="3045" spans="1:18" ht="26.1" customHeight="1">
      <c r="A3045" s="37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</row>
    <row r="3046" spans="1:18" ht="26.1" customHeight="1">
      <c r="A3046" s="37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  <c r="Q3046" s="37"/>
      <c r="R3046" s="37"/>
    </row>
    <row r="3047" spans="1:18" ht="26.1" customHeight="1">
      <c r="A3047" s="37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</row>
    <row r="3048" spans="1:18" ht="26.1" customHeight="1">
      <c r="A3048" s="37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  <c r="Q3048" s="37"/>
      <c r="R3048" s="37"/>
    </row>
    <row r="3049" spans="1:18" ht="26.1" customHeight="1">
      <c r="A3049" s="37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</row>
    <row r="3050" spans="1:18" ht="26.1" customHeight="1">
      <c r="A3050" s="37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  <c r="Q3050" s="37"/>
      <c r="R3050" s="37"/>
    </row>
    <row r="3051" spans="1:18" ht="26.1" customHeight="1">
      <c r="A3051" s="37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  <c r="Q3051" s="37"/>
      <c r="R3051" s="37"/>
    </row>
    <row r="3052" spans="1:18" ht="26.1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</row>
    <row r="3053" spans="1:18" ht="26.1" customHeight="1">
      <c r="A3053" s="37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  <c r="Q3053" s="37"/>
      <c r="R3053" s="37"/>
    </row>
    <row r="3054" spans="1:18" ht="26.1" customHeight="1">
      <c r="A3054" s="37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  <c r="Q3054" s="37"/>
      <c r="R3054" s="37"/>
    </row>
    <row r="3055" spans="1:18" ht="26.1" customHeight="1">
      <c r="A3055" s="37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  <c r="Q3055" s="37"/>
      <c r="R3055" s="37"/>
    </row>
    <row r="3056" spans="1:18" ht="26.1" customHeight="1">
      <c r="A3056" s="37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  <c r="Q3056" s="37"/>
      <c r="R3056" s="37"/>
    </row>
    <row r="3057" spans="1:18" ht="26.1" customHeight="1">
      <c r="A3057" s="37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  <c r="Q3057" s="37"/>
      <c r="R3057" s="37"/>
    </row>
    <row r="3058" spans="1:18" ht="26.1" customHeight="1">
      <c r="A3058" s="37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  <c r="Q3058" s="37"/>
      <c r="R3058" s="37"/>
    </row>
    <row r="3059" spans="1:18" ht="26.1" customHeight="1">
      <c r="A3059" s="37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  <c r="Q3059" s="37"/>
      <c r="R3059" s="37"/>
    </row>
    <row r="3060" spans="1:18" ht="26.1" customHeight="1">
      <c r="A3060" s="37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  <c r="Q3060" s="37"/>
      <c r="R3060" s="37"/>
    </row>
    <row r="3061" spans="1:18" ht="26.1" customHeight="1">
      <c r="A3061" s="37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  <c r="Q3061" s="37"/>
      <c r="R3061" s="37"/>
    </row>
    <row r="3062" spans="1:18" ht="26.1" customHeight="1">
      <c r="A3062" s="37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  <c r="Q3062" s="37"/>
      <c r="R3062" s="37"/>
    </row>
    <row r="3063" spans="1:18" ht="26.1" customHeight="1">
      <c r="A3063" s="37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  <c r="Q3063" s="37"/>
      <c r="R3063" s="37"/>
    </row>
    <row r="3064" spans="1:18" ht="26.1" customHeight="1">
      <c r="A3064" s="37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  <c r="Q3064" s="37"/>
      <c r="R3064" s="37"/>
    </row>
    <row r="3065" spans="1:18" ht="26.1" customHeight="1">
      <c r="A3065" s="37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  <c r="Q3065" s="37"/>
      <c r="R3065" s="37"/>
    </row>
    <row r="3066" spans="1:18" ht="26.1" customHeight="1">
      <c r="A3066" s="37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  <c r="Q3066" s="37"/>
      <c r="R3066" s="37"/>
    </row>
    <row r="3067" spans="1:18" ht="26.1" customHeight="1">
      <c r="A3067" s="37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  <c r="Q3067" s="37"/>
      <c r="R3067" s="37"/>
    </row>
    <row r="3068" spans="1:18" ht="26.1" customHeight="1">
      <c r="A3068" s="37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  <c r="Q3068" s="37"/>
      <c r="R3068" s="37"/>
    </row>
    <row r="3069" spans="1:18" ht="26.1" customHeight="1">
      <c r="A3069" s="37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  <c r="Q3069" s="37"/>
      <c r="R3069" s="37"/>
    </row>
    <row r="3070" spans="1:18" ht="26.1" customHeight="1">
      <c r="A3070" s="37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  <c r="Q3070" s="37"/>
      <c r="R3070" s="37"/>
    </row>
    <row r="3071" spans="1:18" ht="26.1" customHeight="1">
      <c r="A3071" s="37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  <c r="Q3071" s="37"/>
      <c r="R3071" s="37"/>
    </row>
    <row r="3072" spans="1:18" ht="26.1" customHeight="1">
      <c r="A3072" s="37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  <c r="Q3072" s="37"/>
      <c r="R3072" s="37"/>
    </row>
    <row r="3073" spans="1:18" ht="26.1" customHeight="1">
      <c r="A3073" s="37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  <c r="Q3073" s="37"/>
      <c r="R3073" s="37"/>
    </row>
    <row r="3074" spans="1:18" ht="26.1" customHeight="1">
      <c r="A3074" s="37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  <c r="Q3074" s="37"/>
      <c r="R3074" s="37"/>
    </row>
    <row r="3075" spans="1:18" ht="26.1" customHeight="1">
      <c r="A3075" s="37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  <c r="Q3075" s="37"/>
      <c r="R3075" s="37"/>
    </row>
    <row r="3076" spans="1:18" ht="26.1" customHeight="1">
      <c r="A3076" s="37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  <c r="Q3076" s="37"/>
      <c r="R3076" s="37"/>
    </row>
    <row r="3077" spans="1:18" ht="26.1" customHeight="1">
      <c r="A3077" s="37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  <c r="Q3077" s="37"/>
      <c r="R3077" s="37"/>
    </row>
    <row r="3078" spans="1:18" ht="26.1" customHeight="1">
      <c r="A3078" s="37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  <c r="Q3078" s="37"/>
      <c r="R3078" s="37"/>
    </row>
    <row r="3079" spans="1:18" ht="26.1" customHeight="1">
      <c r="A3079" s="37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  <c r="Q3079" s="37"/>
      <c r="R3079" s="37"/>
    </row>
    <row r="3080" spans="1:18" ht="26.1" customHeight="1">
      <c r="A3080" s="37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  <c r="Q3080" s="37"/>
      <c r="R3080" s="37"/>
    </row>
    <row r="3081" spans="1:18" ht="26.1" customHeight="1">
      <c r="A3081" s="37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  <c r="Q3081" s="37"/>
      <c r="R3081" s="37"/>
    </row>
    <row r="3082" spans="1:18" ht="26.1" customHeight="1">
      <c r="A3082" s="37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  <c r="Q3082" s="37"/>
      <c r="R3082" s="37"/>
    </row>
    <row r="3083" spans="1:18" ht="26.1" customHeight="1">
      <c r="A3083" s="37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  <c r="Q3083" s="37"/>
      <c r="R3083" s="37"/>
    </row>
    <row r="3084" spans="1:18" ht="26.1" customHeight="1">
      <c r="A3084" s="37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  <c r="Q3084" s="37"/>
      <c r="R3084" s="37"/>
    </row>
    <row r="3085" spans="1:18" ht="26.1" customHeight="1">
      <c r="A3085" s="37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  <c r="Q3085" s="37"/>
      <c r="R3085" s="37"/>
    </row>
    <row r="3086" spans="1:18" ht="26.1" customHeight="1">
      <c r="A3086" s="37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  <c r="Q3086" s="37"/>
      <c r="R3086" s="37"/>
    </row>
    <row r="3087" spans="1:18" ht="26.1" customHeight="1">
      <c r="A3087" s="37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  <c r="Q3087" s="37"/>
      <c r="R3087" s="37"/>
    </row>
    <row r="3088" spans="1:18" ht="26.1" customHeight="1">
      <c r="A3088" s="37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  <c r="Q3088" s="37"/>
      <c r="R3088" s="37"/>
    </row>
    <row r="3089" spans="1:18" ht="26.1" customHeight="1">
      <c r="A3089" s="37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  <c r="Q3089" s="37"/>
      <c r="R3089" s="37"/>
    </row>
    <row r="3090" spans="1:18" ht="26.1" customHeight="1">
      <c r="A3090" s="37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  <c r="Q3090" s="37"/>
      <c r="R3090" s="37"/>
    </row>
    <row r="3091" spans="1:18" ht="26.1" customHeight="1">
      <c r="A3091" s="37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  <c r="Q3091" s="37"/>
      <c r="R3091" s="37"/>
    </row>
    <row r="3092" spans="1:18" ht="26.1" customHeight="1">
      <c r="A3092" s="37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  <c r="Q3092" s="37"/>
      <c r="R3092" s="37"/>
    </row>
    <row r="3093" spans="1:18" ht="26.1" customHeight="1">
      <c r="A3093" s="37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  <c r="Q3093" s="37"/>
      <c r="R3093" s="37"/>
    </row>
    <row r="3094" spans="1:18" ht="26.1" customHeight="1">
      <c r="A3094" s="37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  <c r="Q3094" s="37"/>
      <c r="R3094" s="37"/>
    </row>
    <row r="3095" spans="1:18" ht="26.1" customHeight="1">
      <c r="A3095" s="37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  <c r="Q3095" s="37"/>
      <c r="R3095" s="37"/>
    </row>
    <row r="3096" spans="1:18" ht="26.1" customHeight="1">
      <c r="A3096" s="37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  <c r="Q3096" s="37"/>
      <c r="R3096" s="37"/>
    </row>
    <row r="3097" spans="1:18" ht="26.1" customHeight="1">
      <c r="A3097" s="37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  <c r="Q3097" s="37"/>
      <c r="R3097" s="37"/>
    </row>
    <row r="3098" spans="1:18" ht="26.1" customHeight="1">
      <c r="A3098" s="37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  <c r="Q3098" s="37"/>
      <c r="R3098" s="37"/>
    </row>
    <row r="3099" spans="1:18" ht="26.1" customHeight="1">
      <c r="A3099" s="37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  <c r="Q3099" s="37"/>
      <c r="R3099" s="37"/>
    </row>
    <row r="3100" spans="1:18" ht="26.1" customHeight="1">
      <c r="A3100" s="37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  <c r="Q3100" s="37"/>
      <c r="R3100" s="37"/>
    </row>
    <row r="3101" spans="1:18" ht="26.1" customHeight="1">
      <c r="A3101" s="37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  <c r="Q3101" s="37"/>
      <c r="R3101" s="37"/>
    </row>
    <row r="3102" spans="1:18" ht="26.1" customHeight="1">
      <c r="A3102" s="37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  <c r="Q3102" s="37"/>
      <c r="R3102" s="37"/>
    </row>
    <row r="3103" spans="1:18" ht="26.1" customHeight="1">
      <c r="A3103" s="37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  <c r="Q3103" s="37"/>
      <c r="R3103" s="37"/>
    </row>
    <row r="3104" spans="1:18" ht="26.1" customHeight="1">
      <c r="A3104" s="37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  <c r="Q3104" s="37"/>
      <c r="R3104" s="37"/>
    </row>
    <row r="3105" spans="1:18" ht="26.1" customHeight="1">
      <c r="A3105" s="37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  <c r="Q3105" s="37"/>
      <c r="R3105" s="37"/>
    </row>
    <row r="3106" spans="1:18" ht="26.1" customHeight="1">
      <c r="A3106" s="37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  <c r="Q3106" s="37"/>
      <c r="R3106" s="37"/>
    </row>
    <row r="3107" spans="1:18" ht="26.1" customHeight="1">
      <c r="A3107" s="37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  <c r="Q3107" s="37"/>
      <c r="R3107" s="37"/>
    </row>
    <row r="3108" spans="1:18" ht="26.1" customHeight="1">
      <c r="A3108" s="37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  <c r="Q3108" s="37"/>
      <c r="R3108" s="37"/>
    </row>
    <row r="3109" spans="1:18" ht="26.1" customHeight="1">
      <c r="A3109" s="37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  <c r="Q3109" s="37"/>
      <c r="R3109" s="37"/>
    </row>
    <row r="3110" spans="1:18" ht="26.1" customHeight="1">
      <c r="A3110" s="37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  <c r="Q3110" s="37"/>
      <c r="R3110" s="37"/>
    </row>
    <row r="3111" spans="1:18" ht="26.1" customHeight="1">
      <c r="A3111" s="37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  <c r="Q3111" s="37"/>
      <c r="R3111" s="37"/>
    </row>
    <row r="3112" spans="1:18" ht="26.1" customHeight="1">
      <c r="A3112" s="37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  <c r="Q3112" s="37"/>
      <c r="R3112" s="37"/>
    </row>
    <row r="3113" spans="1:18" ht="26.1" customHeight="1">
      <c r="A3113" s="37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  <c r="Q3113" s="37"/>
      <c r="R3113" s="37"/>
    </row>
    <row r="3114" spans="1:18" ht="26.1" customHeight="1">
      <c r="A3114" s="37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  <c r="Q3114" s="37"/>
      <c r="R3114" s="37"/>
    </row>
    <row r="3115" spans="1:18" ht="26.1" customHeight="1">
      <c r="A3115" s="37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  <c r="Q3115" s="37"/>
      <c r="R3115" s="37"/>
    </row>
    <row r="3116" spans="1:18" ht="26.1" customHeight="1">
      <c r="A3116" s="37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  <c r="Q3116" s="37"/>
      <c r="R3116" s="37"/>
    </row>
    <row r="3117" spans="1:18" ht="26.1" customHeight="1">
      <c r="A3117" s="37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  <c r="Q3117" s="37"/>
      <c r="R3117" s="37"/>
    </row>
    <row r="3118" spans="1:18" ht="26.1" customHeight="1">
      <c r="A3118" s="37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  <c r="Q3118" s="37"/>
      <c r="R3118" s="37"/>
    </row>
    <row r="3119" spans="1:18" ht="26.1" customHeight="1">
      <c r="A3119" s="37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  <c r="Q3119" s="37"/>
      <c r="R3119" s="37"/>
    </row>
    <row r="3120" spans="1:18" ht="26.1" customHeight="1">
      <c r="A3120" s="37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  <c r="Q3120" s="37"/>
      <c r="R3120" s="37"/>
    </row>
    <row r="3121" spans="1:18" ht="26.1" customHeight="1">
      <c r="A3121" s="37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  <c r="Q3121" s="37"/>
      <c r="R3121" s="37"/>
    </row>
    <row r="3122" spans="1:18" ht="26.1" customHeight="1">
      <c r="A3122" s="37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  <c r="Q3122" s="37"/>
      <c r="R3122" s="37"/>
    </row>
    <row r="3123" spans="1:18" ht="26.1" customHeight="1">
      <c r="A3123" s="37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</row>
    <row r="3124" spans="1:18" ht="26.1" customHeight="1">
      <c r="A3124" s="37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  <c r="Q3124" s="37"/>
      <c r="R3124" s="37"/>
    </row>
    <row r="3125" spans="1:18" ht="26.1" customHeight="1">
      <c r="A3125" s="37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  <c r="Q3125" s="37"/>
      <c r="R3125" s="37"/>
    </row>
    <row r="3126" spans="1:18" ht="26.1" customHeight="1">
      <c r="A3126" s="37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  <c r="Q3126" s="37"/>
      <c r="R3126" s="37"/>
    </row>
    <row r="3127" spans="1:18" ht="26.1" customHeight="1">
      <c r="A3127" s="37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  <c r="Q3127" s="37"/>
      <c r="R3127" s="37"/>
    </row>
    <row r="3128" spans="1:18" ht="26.1" customHeight="1">
      <c r="A3128" s="37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  <c r="Q3128" s="37"/>
      <c r="R3128" s="37"/>
    </row>
    <row r="3129" spans="1:18" ht="26.1" customHeight="1">
      <c r="A3129" s="37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  <c r="Q3129" s="37"/>
      <c r="R3129" s="37"/>
    </row>
    <row r="3130" spans="1:18" ht="26.1" customHeight="1">
      <c r="A3130" s="37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  <c r="Q3130" s="37"/>
      <c r="R3130" s="37"/>
    </row>
    <row r="3131" spans="1:18" ht="26.1" customHeight="1">
      <c r="A3131" s="37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  <c r="Q3131" s="37"/>
      <c r="R3131" s="37"/>
    </row>
    <row r="3132" spans="1:18" ht="26.1" customHeight="1">
      <c r="A3132" s="37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  <c r="Q3132" s="37"/>
      <c r="R3132" s="37"/>
    </row>
    <row r="3133" spans="1:18" ht="26.1" customHeight="1">
      <c r="A3133" s="37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  <c r="Q3133" s="37"/>
      <c r="R3133" s="37"/>
    </row>
    <row r="3134" spans="1:18" ht="26.1" customHeight="1">
      <c r="A3134" s="37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  <c r="Q3134" s="37"/>
      <c r="R3134" s="37"/>
    </row>
    <row r="3135" spans="1:18" ht="26.1" customHeight="1">
      <c r="A3135" s="37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  <c r="Q3135" s="37"/>
      <c r="R3135" s="37"/>
    </row>
    <row r="3136" spans="1:18" ht="26.1" customHeight="1">
      <c r="A3136" s="37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  <c r="Q3136" s="37"/>
      <c r="R3136" s="37"/>
    </row>
    <row r="3137" spans="1:18" ht="26.1" customHeight="1">
      <c r="A3137" s="37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  <c r="Q3137" s="37"/>
      <c r="R3137" s="37"/>
    </row>
    <row r="3138" spans="1:18" ht="26.1" customHeight="1">
      <c r="A3138" s="37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  <c r="Q3138" s="37"/>
      <c r="R3138" s="37"/>
    </row>
    <row r="3139" spans="1:18" ht="26.1" customHeight="1">
      <c r="A3139" s="37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  <c r="Q3139" s="37"/>
      <c r="R3139" s="37"/>
    </row>
    <row r="3140" spans="1:18" ht="26.1" customHeight="1">
      <c r="A3140" s="37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  <c r="Q3140" s="37"/>
      <c r="R3140" s="37"/>
    </row>
    <row r="3141" spans="1:18" ht="26.1" customHeight="1">
      <c r="A3141" s="37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  <c r="Q3141" s="37"/>
      <c r="R3141" s="37"/>
    </row>
    <row r="3142" spans="1:18" ht="26.1" customHeight="1">
      <c r="A3142" s="37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  <c r="Q3142" s="37"/>
      <c r="R3142" s="37"/>
    </row>
    <row r="3143" spans="1:18" ht="26.1" customHeight="1">
      <c r="A3143" s="37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  <c r="Q3143" s="37"/>
      <c r="R3143" s="37"/>
    </row>
    <row r="3144" spans="1:18" ht="26.1" customHeight="1">
      <c r="A3144" s="37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  <c r="Q3144" s="37"/>
      <c r="R3144" s="37"/>
    </row>
    <row r="3145" spans="1:18" ht="26.1" customHeight="1">
      <c r="A3145" s="37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</row>
    <row r="3146" spans="1:18" ht="26.1" customHeight="1">
      <c r="A3146" s="37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  <c r="Q3146" s="37"/>
      <c r="R3146" s="37"/>
    </row>
    <row r="3147" spans="1:18" ht="26.1" customHeight="1">
      <c r="A3147" s="37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  <c r="Q3147" s="37"/>
      <c r="R3147" s="37"/>
    </row>
    <row r="3148" spans="1:18" ht="26.1" customHeight="1">
      <c r="A3148" s="37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  <c r="Q3148" s="37"/>
      <c r="R3148" s="37"/>
    </row>
    <row r="3149" spans="1:18" ht="26.1" customHeight="1">
      <c r="A3149" s="37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  <c r="Q3149" s="37"/>
      <c r="R3149" s="37"/>
    </row>
    <row r="3150" spans="1:18" ht="26.1" customHeight="1">
      <c r="A3150" s="37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  <c r="Q3150" s="37"/>
      <c r="R3150" s="37"/>
    </row>
    <row r="3151" spans="1:18" ht="26.1" customHeight="1">
      <c r="A3151" s="37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  <c r="Q3151" s="37"/>
      <c r="R3151" s="37"/>
    </row>
    <row r="3152" spans="1:18" ht="26.1" customHeight="1">
      <c r="A3152" s="37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  <c r="Q3152" s="37"/>
      <c r="R3152" s="37"/>
    </row>
    <row r="3153" spans="1:18" ht="26.1" customHeight="1">
      <c r="A3153" s="37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  <c r="Q3153" s="37"/>
      <c r="R3153" s="37"/>
    </row>
    <row r="3154" spans="1:18" ht="26.1" customHeight="1">
      <c r="A3154" s="37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  <c r="Q3154" s="37"/>
      <c r="R3154" s="37"/>
    </row>
    <row r="3155" spans="1:18" ht="26.1" customHeight="1">
      <c r="A3155" s="37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  <c r="P3155" s="37"/>
      <c r="Q3155" s="37"/>
      <c r="R3155" s="37"/>
    </row>
    <row r="3156" spans="1:18" ht="26.1" customHeight="1">
      <c r="A3156" s="37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  <c r="P3156" s="37"/>
      <c r="Q3156" s="37"/>
      <c r="R3156" s="37"/>
    </row>
    <row r="3157" spans="1:18" ht="26.1" customHeight="1">
      <c r="A3157" s="37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  <c r="P3157" s="37"/>
      <c r="Q3157" s="37"/>
      <c r="R3157" s="37"/>
    </row>
    <row r="3158" spans="1:18" ht="26.1" customHeight="1">
      <c r="A3158" s="37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  <c r="P3158" s="37"/>
      <c r="Q3158" s="37"/>
      <c r="R3158" s="37"/>
    </row>
    <row r="3159" spans="1:18" ht="26.1" customHeight="1">
      <c r="A3159" s="37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  <c r="P3159" s="37"/>
      <c r="Q3159" s="37"/>
      <c r="R3159" s="37"/>
    </row>
    <row r="3160" spans="1:18" ht="26.1" customHeight="1">
      <c r="A3160" s="37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  <c r="Q3160" s="37"/>
      <c r="R3160" s="37"/>
    </row>
    <row r="3161" spans="1:18" ht="26.1" customHeight="1">
      <c r="A3161" s="37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  <c r="P3161" s="37"/>
      <c r="Q3161" s="37"/>
      <c r="R3161" s="37"/>
    </row>
    <row r="3162" spans="1:18" ht="26.1" customHeight="1">
      <c r="A3162" s="37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  <c r="P3162" s="37"/>
      <c r="Q3162" s="37"/>
      <c r="R3162" s="37"/>
    </row>
    <row r="3163" spans="1:18" ht="26.1" customHeight="1">
      <c r="A3163" s="37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  <c r="P3163" s="37"/>
      <c r="Q3163" s="37"/>
      <c r="R3163" s="37"/>
    </row>
    <row r="3164" spans="1:18" ht="26.1" customHeight="1">
      <c r="A3164" s="37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  <c r="P3164" s="37"/>
      <c r="Q3164" s="37"/>
      <c r="R3164" s="37"/>
    </row>
    <row r="3165" spans="1:18" ht="26.1" customHeight="1">
      <c r="A3165" s="37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  <c r="P3165" s="37"/>
      <c r="Q3165" s="37"/>
      <c r="R3165" s="37"/>
    </row>
    <row r="3166" spans="1:18" ht="26.1" customHeight="1">
      <c r="A3166" s="37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  <c r="P3166" s="37"/>
      <c r="Q3166" s="37"/>
      <c r="R3166" s="37"/>
    </row>
    <row r="3167" spans="1:18" ht="26.1" customHeight="1">
      <c r="A3167" s="37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  <c r="P3167" s="37"/>
      <c r="Q3167" s="37"/>
      <c r="R3167" s="37"/>
    </row>
    <row r="3168" spans="1:18" ht="26.1" customHeight="1">
      <c r="A3168" s="37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  <c r="P3168" s="37"/>
      <c r="Q3168" s="37"/>
      <c r="R3168" s="37"/>
    </row>
    <row r="3169" spans="1:18" ht="26.1" customHeight="1">
      <c r="A3169" s="37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  <c r="Q3169" s="37"/>
      <c r="R3169" s="37"/>
    </row>
    <row r="3170" spans="1:18" ht="26.1" customHeight="1">
      <c r="A3170" s="37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  <c r="P3170" s="37"/>
      <c r="Q3170" s="37"/>
      <c r="R3170" s="37"/>
    </row>
    <row r="3171" spans="1:18" ht="26.1" customHeight="1">
      <c r="A3171" s="37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  <c r="Q3171" s="37"/>
      <c r="R3171" s="37"/>
    </row>
    <row r="3172" spans="1:18" ht="26.1" customHeight="1">
      <c r="A3172" s="37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  <c r="Q3172" s="37"/>
      <c r="R3172" s="37"/>
    </row>
    <row r="3173" spans="1:18" ht="26.1" customHeight="1">
      <c r="A3173" s="37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  <c r="Q3173" s="37"/>
      <c r="R3173" s="37"/>
    </row>
    <row r="3174" spans="1:18" ht="26.1" customHeight="1">
      <c r="A3174" s="37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  <c r="Q3174" s="37"/>
      <c r="R3174" s="37"/>
    </row>
    <row r="3175" spans="1:18" ht="26.1" customHeight="1">
      <c r="A3175" s="37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  <c r="Q3175" s="37"/>
      <c r="R3175" s="37"/>
    </row>
    <row r="3176" spans="1:18" ht="26.1" customHeight="1">
      <c r="A3176" s="37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  <c r="Q3176" s="37"/>
      <c r="R3176" s="37"/>
    </row>
    <row r="3177" spans="1:18" ht="26.1" customHeight="1">
      <c r="A3177" s="37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  <c r="Q3177" s="37"/>
      <c r="R3177" s="37"/>
    </row>
    <row r="3178" spans="1:18" ht="26.1" customHeight="1">
      <c r="A3178" s="37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  <c r="Q3178" s="37"/>
      <c r="R3178" s="37"/>
    </row>
    <row r="3179" spans="1:18" ht="26.1" customHeight="1">
      <c r="A3179" s="37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  <c r="Q3179" s="37"/>
      <c r="R3179" s="37"/>
    </row>
    <row r="3180" spans="1:18" ht="26.1" customHeight="1">
      <c r="A3180" s="37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  <c r="Q3180" s="37"/>
      <c r="R3180" s="37"/>
    </row>
    <row r="3181" spans="1:18" ht="26.1" customHeight="1">
      <c r="A3181" s="37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  <c r="Q3181" s="37"/>
      <c r="R3181" s="37"/>
    </row>
    <row r="3182" spans="1:18" ht="26.1" customHeight="1">
      <c r="A3182" s="37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  <c r="Q3182" s="37"/>
      <c r="R3182" s="37"/>
    </row>
    <row r="3183" spans="1:18" ht="26.1" customHeight="1">
      <c r="A3183" s="37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  <c r="Q3183" s="37"/>
      <c r="R3183" s="37"/>
    </row>
    <row r="3184" spans="1:18" ht="26.1" customHeight="1">
      <c r="A3184" s="37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  <c r="Q3184" s="37"/>
      <c r="R3184" s="37"/>
    </row>
    <row r="3185" spans="1:18" ht="26.1" customHeight="1">
      <c r="A3185" s="37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  <c r="Q3185" s="37"/>
      <c r="R3185" s="37"/>
    </row>
    <row r="3186" spans="1:18" ht="26.1" customHeight="1">
      <c r="A3186" s="37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  <c r="Q3186" s="37"/>
      <c r="R3186" s="37"/>
    </row>
    <row r="3187" spans="1:18" ht="26.1" customHeight="1">
      <c r="A3187" s="37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  <c r="Q3187" s="37"/>
      <c r="R3187" s="37"/>
    </row>
    <row r="3188" spans="1:18" ht="26.1" customHeight="1">
      <c r="A3188" s="37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  <c r="Q3188" s="37"/>
      <c r="R3188" s="37"/>
    </row>
    <row r="3189" spans="1:18" ht="26.1" customHeight="1">
      <c r="A3189" s="37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  <c r="Q3189" s="37"/>
      <c r="R3189" s="37"/>
    </row>
    <row r="3190" spans="1:18" ht="26.1" customHeight="1">
      <c r="A3190" s="37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  <c r="Q3190" s="37"/>
      <c r="R3190" s="37"/>
    </row>
    <row r="3191" spans="1:18" ht="26.1" customHeight="1">
      <c r="A3191" s="37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  <c r="Q3191" s="37"/>
      <c r="R3191" s="37"/>
    </row>
    <row r="3192" spans="1:18" ht="26.1" customHeight="1">
      <c r="A3192" s="37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  <c r="Q3192" s="37"/>
      <c r="R3192" s="37"/>
    </row>
    <row r="3193" spans="1:18" ht="26.1" customHeight="1">
      <c r="A3193" s="37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  <c r="Q3193" s="37"/>
      <c r="R3193" s="37"/>
    </row>
    <row r="3194" spans="1:18" ht="26.1" customHeight="1">
      <c r="A3194" s="37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  <c r="Q3194" s="37"/>
      <c r="R3194" s="37"/>
    </row>
    <row r="3195" spans="1:18" ht="26.1" customHeight="1">
      <c r="A3195" s="37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  <c r="Q3195" s="37"/>
      <c r="R3195" s="37"/>
    </row>
    <row r="3196" spans="1:18" ht="26.1" customHeight="1">
      <c r="A3196" s="37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  <c r="Q3196" s="37"/>
      <c r="R3196" s="37"/>
    </row>
    <row r="3197" spans="1:18" ht="26.1" customHeight="1">
      <c r="A3197" s="37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  <c r="Q3197" s="37"/>
      <c r="R3197" s="37"/>
    </row>
    <row r="3198" spans="1:18" ht="26.1" customHeight="1">
      <c r="A3198" s="37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  <c r="Q3198" s="37"/>
      <c r="R3198" s="37"/>
    </row>
    <row r="3199" spans="1:18" ht="26.1" customHeight="1">
      <c r="A3199" s="37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  <c r="Q3199" s="37"/>
      <c r="R3199" s="37"/>
    </row>
    <row r="3200" spans="1:18" ht="26.1" customHeight="1">
      <c r="A3200" s="37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  <c r="Q3200" s="37"/>
      <c r="R3200" s="37"/>
    </row>
    <row r="3201" spans="1:18" ht="26.1" customHeight="1">
      <c r="A3201" s="37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  <c r="Q3201" s="37"/>
      <c r="R3201" s="37"/>
    </row>
    <row r="3202" spans="1:18" ht="26.1" customHeight="1">
      <c r="A3202" s="37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</row>
    <row r="3203" spans="1:18" ht="26.1" customHeight="1">
      <c r="A3203" s="37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  <c r="Q3203" s="37"/>
      <c r="R3203" s="37"/>
    </row>
    <row r="3204" spans="1:18" ht="26.1" customHeight="1">
      <c r="A3204" s="37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  <c r="Q3204" s="37"/>
      <c r="R3204" s="37"/>
    </row>
    <row r="3205" spans="1:18" ht="26.1" customHeight="1">
      <c r="A3205" s="37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  <c r="Q3205" s="37"/>
      <c r="R3205" s="37"/>
    </row>
    <row r="3206" spans="1:18" ht="26.1" customHeight="1">
      <c r="A3206" s="37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  <c r="Q3206" s="37"/>
      <c r="R3206" s="37"/>
    </row>
    <row r="3207" spans="1:18" ht="26.1" customHeight="1">
      <c r="A3207" s="37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  <c r="Q3207" s="37"/>
      <c r="R3207" s="37"/>
    </row>
    <row r="3208" spans="1:18" ht="26.1" customHeight="1">
      <c r="A3208" s="37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  <c r="Q3208" s="37"/>
      <c r="R3208" s="37"/>
    </row>
    <row r="3209" spans="1:18" ht="26.1" customHeight="1">
      <c r="A3209" s="37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  <c r="Q3209" s="37"/>
      <c r="R3209" s="37"/>
    </row>
    <row r="3210" spans="1:18" ht="26.1" customHeight="1">
      <c r="A3210" s="37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  <c r="Q3210" s="37"/>
      <c r="R3210" s="37"/>
    </row>
    <row r="3211" spans="1:18" ht="26.1" customHeight="1">
      <c r="A3211" s="37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  <c r="Q3211" s="37"/>
      <c r="R3211" s="37"/>
    </row>
    <row r="3212" spans="1:18" ht="26.1" customHeight="1">
      <c r="A3212" s="37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  <c r="Q3212" s="37"/>
      <c r="R3212" s="37"/>
    </row>
    <row r="3213" spans="1:18" ht="26.1" customHeight="1">
      <c r="A3213" s="37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  <c r="Q3213" s="37"/>
      <c r="R3213" s="37"/>
    </row>
    <row r="3214" spans="1:18" ht="26.1" customHeight="1">
      <c r="A3214" s="37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  <c r="Q3214" s="37"/>
      <c r="R3214" s="37"/>
    </row>
    <row r="3215" spans="1:18" ht="26.1" customHeight="1">
      <c r="A3215" s="37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  <c r="Q3215" s="37"/>
      <c r="R3215" s="37"/>
    </row>
    <row r="3216" spans="1:18" ht="26.1" customHeight="1">
      <c r="A3216" s="37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  <c r="Q3216" s="37"/>
      <c r="R3216" s="37"/>
    </row>
    <row r="3217" spans="1:18" ht="26.1" customHeight="1">
      <c r="A3217" s="37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  <c r="Q3217" s="37"/>
      <c r="R3217" s="37"/>
    </row>
    <row r="3218" spans="1:18" ht="26.1" customHeight="1">
      <c r="A3218" s="37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  <c r="Q3218" s="37"/>
      <c r="R3218" s="37"/>
    </row>
    <row r="3219" spans="1:18" ht="26.1" customHeight="1">
      <c r="A3219" s="37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  <c r="Q3219" s="37"/>
      <c r="R3219" s="37"/>
    </row>
    <row r="3220" spans="1:18" ht="26.1" customHeight="1">
      <c r="A3220" s="37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  <c r="Q3220" s="37"/>
      <c r="R3220" s="37"/>
    </row>
    <row r="3221" spans="1:18" ht="26.1" customHeight="1">
      <c r="A3221" s="37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  <c r="Q3221" s="37"/>
      <c r="R3221" s="37"/>
    </row>
    <row r="3222" spans="1:18" ht="26.1" customHeight="1">
      <c r="A3222" s="37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  <c r="Q3222" s="37"/>
      <c r="R3222" s="37"/>
    </row>
    <row r="3223" spans="1:18" ht="26.1" customHeight="1">
      <c r="A3223" s="37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  <c r="Q3223" s="37"/>
      <c r="R3223" s="37"/>
    </row>
    <row r="3224" spans="1:18" ht="26.1" customHeight="1">
      <c r="A3224" s="37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  <c r="Q3224" s="37"/>
      <c r="R3224" s="37"/>
    </row>
    <row r="3225" spans="1:18" ht="26.1" customHeight="1">
      <c r="A3225" s="37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  <c r="Q3225" s="37"/>
      <c r="R3225" s="37"/>
    </row>
    <row r="3226" spans="1:18" ht="26.1" customHeight="1">
      <c r="A3226" s="37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  <c r="Q3226" s="37"/>
      <c r="R3226" s="37"/>
    </row>
    <row r="3227" spans="1:18" ht="26.1" customHeight="1">
      <c r="A3227" s="37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  <c r="Q3227" s="37"/>
      <c r="R3227" s="37"/>
    </row>
    <row r="3228" spans="1:18" ht="26.1" customHeight="1">
      <c r="A3228" s="37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  <c r="Q3228" s="37"/>
      <c r="R3228" s="37"/>
    </row>
    <row r="3229" spans="1:18" ht="26.1" customHeight="1">
      <c r="A3229" s="37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  <c r="Q3229" s="37"/>
      <c r="R3229" s="37"/>
    </row>
    <row r="3230" spans="1:18" ht="26.1" customHeight="1">
      <c r="A3230" s="37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  <c r="Q3230" s="37"/>
      <c r="R3230" s="37"/>
    </row>
    <row r="3231" spans="1:18" ht="26.1" customHeight="1">
      <c r="A3231" s="37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  <c r="Q3231" s="37"/>
      <c r="R3231" s="37"/>
    </row>
    <row r="3232" spans="1:18" ht="26.1" customHeight="1">
      <c r="A3232" s="37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  <c r="Q3232" s="37"/>
      <c r="R3232" s="37"/>
    </row>
    <row r="3233" spans="1:18" ht="26.1" customHeight="1">
      <c r="A3233" s="37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  <c r="Q3233" s="37"/>
      <c r="R3233" s="37"/>
    </row>
    <row r="3234" spans="1:18" ht="26.1" customHeight="1">
      <c r="A3234" s="37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  <c r="Q3234" s="37"/>
      <c r="R3234" s="37"/>
    </row>
    <row r="3235" spans="1:18" ht="26.1" customHeight="1">
      <c r="A3235" s="37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  <c r="Q3235" s="37"/>
      <c r="R3235" s="37"/>
    </row>
    <row r="3236" spans="1:18" ht="26.1" customHeight="1">
      <c r="A3236" s="37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  <c r="Q3236" s="37"/>
      <c r="R3236" s="37"/>
    </row>
    <row r="3237" spans="1:18" ht="26.1" customHeight="1">
      <c r="A3237" s="37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  <c r="Q3237" s="37"/>
      <c r="R3237" s="37"/>
    </row>
    <row r="3238" spans="1:18" ht="26.1" customHeight="1">
      <c r="A3238" s="37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</row>
    <row r="3239" spans="1:18" ht="26.1" customHeight="1">
      <c r="A3239" s="37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  <c r="Q3239" s="37"/>
      <c r="R3239" s="37"/>
    </row>
    <row r="3240" spans="1:18" ht="26.1" customHeight="1">
      <c r="A3240" s="37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  <c r="Q3240" s="37"/>
      <c r="R3240" s="37"/>
    </row>
    <row r="3241" spans="1:18" ht="26.1" customHeight="1">
      <c r="A3241" s="37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  <c r="Q3241" s="37"/>
      <c r="R3241" s="37"/>
    </row>
    <row r="3242" spans="1:18" ht="26.1" customHeight="1">
      <c r="A3242" s="37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  <c r="Q3242" s="37"/>
      <c r="R3242" s="37"/>
    </row>
    <row r="3243" spans="1:18" ht="26.1" customHeight="1">
      <c r="A3243" s="37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  <c r="Q3243" s="37"/>
      <c r="R3243" s="37"/>
    </row>
    <row r="3244" spans="1:18" ht="26.1" customHeight="1">
      <c r="A3244" s="37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  <c r="Q3244" s="37"/>
      <c r="R3244" s="37"/>
    </row>
    <row r="3245" spans="1:18" ht="26.1" customHeight="1">
      <c r="A3245" s="37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  <c r="Q3245" s="37"/>
      <c r="R3245" s="37"/>
    </row>
    <row r="3246" spans="1:18" ht="26.1" customHeight="1">
      <c r="A3246" s="37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  <c r="Q3246" s="37"/>
      <c r="R3246" s="37"/>
    </row>
    <row r="3247" spans="1:18" ht="26.1" customHeight="1">
      <c r="A3247" s="37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  <c r="Q3247" s="37"/>
      <c r="R3247" s="37"/>
    </row>
    <row r="3248" spans="1:18" ht="26.1" customHeight="1">
      <c r="A3248" s="37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  <c r="Q3248" s="37"/>
      <c r="R3248" s="37"/>
    </row>
    <row r="3249" spans="1:18" ht="26.1" customHeight="1">
      <c r="A3249" s="37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  <c r="Q3249" s="37"/>
      <c r="R3249" s="37"/>
    </row>
    <row r="3250" spans="1:18" ht="26.1" customHeight="1">
      <c r="A3250" s="37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  <c r="Q3250" s="37"/>
      <c r="R3250" s="37"/>
    </row>
    <row r="3251" spans="1:18" ht="26.1" customHeight="1">
      <c r="A3251" s="37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  <c r="Q3251" s="37"/>
      <c r="R3251" s="37"/>
    </row>
    <row r="3252" spans="1:18" ht="26.1" customHeight="1">
      <c r="A3252" s="37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  <c r="Q3252" s="37"/>
      <c r="R3252" s="37"/>
    </row>
    <row r="3253" spans="1:18" ht="26.1" customHeight="1">
      <c r="A3253" s="37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  <c r="Q3253" s="37"/>
      <c r="R3253" s="37"/>
    </row>
    <row r="3254" spans="1:18" ht="26.1" customHeight="1">
      <c r="A3254" s="37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  <c r="Q3254" s="37"/>
      <c r="R3254" s="37"/>
    </row>
    <row r="3255" spans="1:18" ht="26.1" customHeight="1">
      <c r="A3255" s="37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  <c r="Q3255" s="37"/>
      <c r="R3255" s="37"/>
    </row>
    <row r="3256" spans="1:18" ht="26.1" customHeight="1">
      <c r="A3256" s="37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</row>
    <row r="3257" spans="1:18" ht="26.1" customHeight="1">
      <c r="A3257" s="37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  <c r="Q3257" s="37"/>
      <c r="R3257" s="37"/>
    </row>
    <row r="3258" spans="1:18" ht="26.1" customHeight="1">
      <c r="A3258" s="37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</row>
    <row r="3259" spans="1:18" ht="26.1" customHeight="1">
      <c r="A3259" s="37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  <c r="Q3259" s="37"/>
      <c r="R3259" s="37"/>
    </row>
    <row r="3260" spans="1:18" ht="26.1" customHeight="1">
      <c r="A3260" s="37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  <c r="Q3260" s="37"/>
      <c r="R3260" s="37"/>
    </row>
    <row r="3261" spans="1:18" ht="26.1" customHeight="1">
      <c r="A3261" s="37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  <c r="Q3261" s="37"/>
      <c r="R3261" s="37"/>
    </row>
    <row r="3262" spans="1:18" ht="26.1" customHeight="1">
      <c r="A3262" s="37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  <c r="Q3262" s="37"/>
      <c r="R3262" s="37"/>
    </row>
    <row r="3263" spans="1:18" ht="26.1" customHeight="1">
      <c r="A3263" s="37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  <c r="Q3263" s="37"/>
      <c r="R3263" s="37"/>
    </row>
    <row r="3264" spans="1:18" ht="26.1" customHeight="1">
      <c r="A3264" s="37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  <c r="Q3264" s="37"/>
      <c r="R3264" s="37"/>
    </row>
    <row r="3265" spans="1:18" ht="26.1" customHeight="1">
      <c r="A3265" s="37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  <c r="Q3265" s="37"/>
      <c r="R3265" s="37"/>
    </row>
    <row r="3266" spans="1:18" ht="26.1" customHeight="1">
      <c r="A3266" s="37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  <c r="Q3266" s="37"/>
      <c r="R3266" s="37"/>
    </row>
    <row r="3267" spans="1:18" ht="26.1" customHeight="1">
      <c r="A3267" s="37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  <c r="Q3267" s="37"/>
      <c r="R3267" s="37"/>
    </row>
    <row r="3268" spans="1:18" ht="26.1" customHeight="1">
      <c r="A3268" s="37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  <c r="Q3268" s="37"/>
      <c r="R3268" s="37"/>
    </row>
    <row r="3269" spans="1:18" ht="26.1" customHeight="1">
      <c r="A3269" s="37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  <c r="Q3269" s="37"/>
      <c r="R3269" s="37"/>
    </row>
    <row r="3270" spans="1:18" ht="26.1" customHeight="1">
      <c r="A3270" s="37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  <c r="Q3270" s="37"/>
      <c r="R3270" s="37"/>
    </row>
    <row r="3271" spans="1:18" ht="26.1" customHeight="1">
      <c r="A3271" s="37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  <c r="Q3271" s="37"/>
      <c r="R3271" s="37"/>
    </row>
    <row r="3272" spans="1:18" ht="26.1" customHeight="1">
      <c r="A3272" s="37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  <c r="Q3272" s="37"/>
      <c r="R3272" s="37"/>
    </row>
    <row r="3273" spans="1:18" ht="26.1" customHeight="1">
      <c r="A3273" s="37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  <c r="Q3273" s="37"/>
      <c r="R3273" s="37"/>
    </row>
    <row r="3274" spans="1:18" ht="26.1" customHeight="1">
      <c r="A3274" s="37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  <c r="Q3274" s="37"/>
      <c r="R3274" s="37"/>
    </row>
    <row r="3275" spans="1:18" ht="26.1" customHeight="1">
      <c r="A3275" s="37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</row>
    <row r="3276" spans="1:18" ht="26.1" customHeight="1">
      <c r="A3276" s="37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  <c r="Q3276" s="37"/>
      <c r="R3276" s="37"/>
    </row>
    <row r="3277" spans="1:18" ht="26.1" customHeight="1">
      <c r="A3277" s="37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  <c r="Q3277" s="37"/>
      <c r="R3277" s="37"/>
    </row>
    <row r="3278" spans="1:18" ht="26.1" customHeight="1">
      <c r="A3278" s="37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  <c r="Q3278" s="37"/>
      <c r="R3278" s="37"/>
    </row>
    <row r="3279" spans="1:18" ht="26.1" customHeight="1">
      <c r="A3279" s="37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  <c r="Q3279" s="37"/>
      <c r="R3279" s="37"/>
    </row>
    <row r="3280" spans="1:18" ht="26.1" customHeight="1">
      <c r="A3280" s="37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  <c r="Q3280" s="37"/>
      <c r="R3280" s="37"/>
    </row>
    <row r="3281" spans="1:18" ht="26.1" customHeight="1">
      <c r="A3281" s="37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  <c r="Q3281" s="37"/>
      <c r="R3281" s="37"/>
    </row>
    <row r="3282" spans="1:18" ht="26.1" customHeight="1">
      <c r="A3282" s="37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  <c r="Q3282" s="37"/>
      <c r="R3282" s="37"/>
    </row>
    <row r="3283" spans="1:18" ht="26.1" customHeight="1">
      <c r="A3283" s="37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  <c r="Q3283" s="37"/>
      <c r="R3283" s="37"/>
    </row>
    <row r="3284" spans="1:18" ht="26.1" customHeight="1">
      <c r="A3284" s="37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  <c r="Q3284" s="37"/>
      <c r="R3284" s="37"/>
    </row>
    <row r="3285" spans="1:18" ht="26.1" customHeight="1">
      <c r="A3285" s="37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  <c r="Q3285" s="37"/>
      <c r="R3285" s="37"/>
    </row>
    <row r="3286" spans="1:18" ht="26.1" customHeight="1">
      <c r="A3286" s="37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  <c r="Q3286" s="37"/>
      <c r="R3286" s="37"/>
    </row>
    <row r="3287" spans="1:18" ht="26.1" customHeight="1">
      <c r="A3287" s="37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  <c r="Q3287" s="37"/>
      <c r="R3287" s="37"/>
    </row>
    <row r="3288" spans="1:18" ht="26.1" customHeight="1">
      <c r="A3288" s="37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  <c r="Q3288" s="37"/>
      <c r="R3288" s="37"/>
    </row>
    <row r="3289" spans="1:18" ht="26.1" customHeight="1">
      <c r="A3289" s="37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  <c r="Q3289" s="37"/>
      <c r="R3289" s="37"/>
    </row>
    <row r="3290" spans="1:18" ht="26.1" customHeight="1">
      <c r="A3290" s="37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  <c r="Q3290" s="37"/>
      <c r="R3290" s="37"/>
    </row>
    <row r="3291" spans="1:18" ht="26.1" customHeight="1">
      <c r="A3291" s="37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  <c r="Q3291" s="37"/>
      <c r="R3291" s="37"/>
    </row>
    <row r="3292" spans="1:18" ht="26.1" customHeight="1">
      <c r="A3292" s="37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  <c r="Q3292" s="37"/>
      <c r="R3292" s="37"/>
    </row>
    <row r="3293" spans="1:18" ht="26.1" customHeight="1">
      <c r="A3293" s="37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  <c r="Q3293" s="37"/>
      <c r="R3293" s="37"/>
    </row>
    <row r="3294" spans="1:18" ht="26.1" customHeight="1">
      <c r="A3294" s="37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  <c r="Q3294" s="37"/>
      <c r="R3294" s="37"/>
    </row>
    <row r="3295" spans="1:18" ht="26.1" customHeight="1">
      <c r="A3295" s="37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  <c r="Q3295" s="37"/>
      <c r="R3295" s="37"/>
    </row>
    <row r="3296" spans="1:18" ht="26.1" customHeight="1">
      <c r="A3296" s="37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  <c r="Q3296" s="37"/>
      <c r="R3296" s="37"/>
    </row>
    <row r="3297" spans="1:18" ht="26.1" customHeight="1">
      <c r="A3297" s="37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  <c r="Q3297" s="37"/>
      <c r="R3297" s="37"/>
    </row>
    <row r="3298" spans="1:18" ht="26.1" customHeight="1">
      <c r="A3298" s="37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  <c r="Q3298" s="37"/>
      <c r="R3298" s="37"/>
    </row>
    <row r="3299" spans="1:18" ht="26.1" customHeight="1">
      <c r="A3299" s="37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</row>
    <row r="3300" spans="1:18" ht="26.1" customHeight="1">
      <c r="A3300" s="37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  <c r="Q3300" s="37"/>
      <c r="R3300" s="37"/>
    </row>
    <row r="3301" spans="1:18" ht="26.1" customHeight="1">
      <c r="A3301" s="37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</row>
    <row r="3302" spans="1:18" ht="26.1" customHeight="1">
      <c r="A3302" s="37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</row>
    <row r="3303" spans="1:18" ht="26.1" customHeight="1">
      <c r="A3303" s="37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  <c r="Q3303" s="37"/>
      <c r="R3303" s="37"/>
    </row>
    <row r="3304" spans="1:18" ht="26.1" customHeight="1">
      <c r="A3304" s="37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</row>
    <row r="3305" spans="1:18" ht="26.1" customHeight="1">
      <c r="A3305" s="37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</row>
    <row r="3306" spans="1:18" ht="26.1" customHeight="1">
      <c r="A3306" s="37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</row>
    <row r="3307" spans="1:18" ht="26.1" customHeight="1">
      <c r="A3307" s="37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</row>
    <row r="3308" spans="1:18" ht="26.1" customHeight="1">
      <c r="A3308" s="37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  <c r="Q3308" s="37"/>
      <c r="R3308" s="37"/>
    </row>
    <row r="3309" spans="1:18" ht="26.1" customHeight="1">
      <c r="A3309" s="37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</row>
    <row r="3310" spans="1:18" ht="26.1" customHeight="1">
      <c r="A3310" s="37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  <c r="Q3310" s="37"/>
      <c r="R3310" s="37"/>
    </row>
    <row r="3311" spans="1:18" ht="26.1" customHeight="1">
      <c r="A3311" s="37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</row>
    <row r="3312" spans="1:18" ht="26.1" customHeight="1">
      <c r="A3312" s="37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  <c r="Q3312" s="37"/>
      <c r="R3312" s="37"/>
    </row>
    <row r="3313" spans="1:18" ht="26.1" customHeight="1">
      <c r="A3313" s="37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  <c r="Q3313" s="37"/>
      <c r="R3313" s="37"/>
    </row>
    <row r="3314" spans="1:18" ht="26.1" customHeight="1">
      <c r="A3314" s="37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  <c r="Q3314" s="37"/>
      <c r="R3314" s="37"/>
    </row>
    <row r="3315" spans="1:18" ht="26.1" customHeight="1">
      <c r="A3315" s="37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  <c r="Q3315" s="37"/>
      <c r="R3315" s="37"/>
    </row>
    <row r="3316" spans="1:18" ht="26.1" customHeight="1">
      <c r="A3316" s="37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  <c r="Q3316" s="37"/>
      <c r="R3316" s="37"/>
    </row>
    <row r="3317" spans="1:18" ht="26.1" customHeight="1">
      <c r="A3317" s="37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</row>
    <row r="3318" spans="1:18" ht="26.1" customHeight="1">
      <c r="A3318" s="37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  <c r="Q3318" s="37"/>
      <c r="R3318" s="37"/>
    </row>
    <row r="3319" spans="1:18" ht="26.1" customHeight="1">
      <c r="A3319" s="37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</row>
    <row r="3320" spans="1:18" ht="26.1" customHeight="1">
      <c r="A3320" s="37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</row>
    <row r="3321" spans="1:18" ht="26.1" customHeight="1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</row>
    <row r="3322" spans="1:18" ht="26.1" customHeight="1">
      <c r="A3322" s="37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  <c r="Q3322" s="37"/>
      <c r="R3322" s="37"/>
    </row>
    <row r="3323" spans="1:18" ht="26.1" customHeight="1">
      <c r="A3323" s="37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  <c r="Q3323" s="37"/>
      <c r="R3323" s="37"/>
    </row>
    <row r="3324" spans="1:18" ht="26.1" customHeight="1">
      <c r="A3324" s="37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  <c r="Q3324" s="37"/>
      <c r="R3324" s="37"/>
    </row>
    <row r="3325" spans="1:18" ht="26.1" customHeight="1">
      <c r="A3325" s="37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  <c r="Q3325" s="37"/>
      <c r="R3325" s="37"/>
    </row>
    <row r="3326" spans="1:18" ht="26.1" customHeight="1">
      <c r="A3326" s="37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  <c r="Q3326" s="37"/>
      <c r="R3326" s="37"/>
    </row>
    <row r="3327" spans="1:18" ht="26.1" customHeight="1">
      <c r="A3327" s="37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</row>
    <row r="3328" spans="1:18" ht="26.1" customHeight="1">
      <c r="A3328" s="37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</row>
    <row r="3329" spans="1:18" ht="26.1" customHeight="1">
      <c r="A3329" s="37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</row>
    <row r="3330" spans="1:18" ht="26.1" customHeight="1">
      <c r="A3330" s="37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  <c r="Q3330" s="37"/>
      <c r="R3330" s="37"/>
    </row>
    <row r="3331" spans="1:18" ht="26.1" customHeight="1">
      <c r="A3331" s="37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</row>
    <row r="3332" spans="1:18" ht="26.1" customHeight="1">
      <c r="A3332" s="37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</row>
    <row r="3333" spans="1:18" ht="26.1" customHeight="1">
      <c r="A3333" s="37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</row>
    <row r="3334" spans="1:18" ht="26.1" customHeight="1">
      <c r="A3334" s="37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  <c r="Q3334" s="37"/>
      <c r="R3334" s="37"/>
    </row>
    <row r="3335" spans="1:18" ht="26.1" customHeight="1">
      <c r="A3335" s="37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</row>
    <row r="3336" spans="1:18" ht="26.1" customHeight="1">
      <c r="A3336" s="37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  <c r="Q3336" s="37"/>
      <c r="R3336" s="37"/>
    </row>
    <row r="3337" spans="1:18" ht="26.1" customHeight="1">
      <c r="A3337" s="37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  <c r="Q3337" s="37"/>
      <c r="R3337" s="37"/>
    </row>
    <row r="3338" spans="1:18" ht="26.1" customHeight="1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</row>
    <row r="3339" spans="1:18" ht="26.1" customHeight="1">
      <c r="A3339" s="37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  <c r="Q3339" s="37"/>
      <c r="R3339" s="37"/>
    </row>
    <row r="3340" spans="1:18" ht="26.1" customHeight="1">
      <c r="A3340" s="37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  <c r="Q3340" s="37"/>
      <c r="R3340" s="37"/>
    </row>
    <row r="3341" spans="1:18" ht="26.1" customHeight="1">
      <c r="A3341" s="37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</row>
    <row r="3342" spans="1:18" ht="26.1" customHeight="1">
      <c r="A3342" s="37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  <c r="Q3342" s="37"/>
      <c r="R3342" s="37"/>
    </row>
    <row r="3343" spans="1:18" ht="26.1" customHeight="1">
      <c r="A3343" s="37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</row>
    <row r="3344" spans="1:18" ht="26.1" customHeight="1">
      <c r="A3344" s="37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  <c r="Q3344" s="37"/>
      <c r="R3344" s="37"/>
    </row>
    <row r="3345" spans="1:18" ht="26.1" customHeight="1">
      <c r="A3345" s="37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</row>
    <row r="3346" spans="1:18" ht="26.1" customHeight="1">
      <c r="A3346" s="37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  <c r="Q3346" s="37"/>
      <c r="R3346" s="37"/>
    </row>
    <row r="3347" spans="1:18" ht="26.1" customHeight="1">
      <c r="A3347" s="37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</row>
    <row r="3348" spans="1:18" ht="26.1" customHeight="1">
      <c r="A3348" s="37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  <c r="Q3348" s="37"/>
      <c r="R3348" s="37"/>
    </row>
    <row r="3349" spans="1:18" ht="26.1" customHeight="1">
      <c r="A3349" s="37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</row>
    <row r="3350" spans="1:18" ht="26.1" customHeight="1">
      <c r="A3350" s="37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  <c r="Q3350" s="37"/>
      <c r="R3350" s="37"/>
    </row>
    <row r="3351" spans="1:18" ht="26.1" customHeight="1">
      <c r="A3351" s="37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  <c r="Q3351" s="37"/>
      <c r="R3351" s="37"/>
    </row>
    <row r="3352" spans="1:18" ht="26.1" customHeight="1">
      <c r="A3352" s="37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  <c r="Q3352" s="37"/>
      <c r="R3352" s="37"/>
    </row>
    <row r="3353" spans="1:18" ht="26.1" customHeight="1">
      <c r="A3353" s="37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  <c r="Q3353" s="37"/>
      <c r="R3353" s="37"/>
    </row>
    <row r="3354" spans="1:18" ht="26.1" customHeight="1">
      <c r="A3354" s="37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</row>
    <row r="3355" spans="1:18" ht="26.1" customHeight="1">
      <c r="A3355" s="37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  <c r="Q3355" s="37"/>
      <c r="R3355" s="37"/>
    </row>
    <row r="3356" spans="1:18" ht="26.1" customHeight="1">
      <c r="A3356" s="37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</row>
    <row r="3357" spans="1:18" ht="26.1" customHeight="1">
      <c r="A3357" s="37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</row>
    <row r="3358" spans="1:18" ht="26.1" customHeight="1">
      <c r="A3358" s="37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</row>
    <row r="3359" spans="1:18" ht="26.1" customHeight="1">
      <c r="A3359" s="37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</row>
    <row r="3360" spans="1:18" ht="26.1" customHeight="1">
      <c r="A3360" s="37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  <c r="Q3360" s="37"/>
      <c r="R3360" s="37"/>
    </row>
    <row r="3361" spans="1:18" ht="26.1" customHeight="1">
      <c r="A3361" s="37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  <c r="Q3361" s="37"/>
      <c r="R3361" s="37"/>
    </row>
    <row r="3362" spans="1:18" ht="26.1" customHeight="1">
      <c r="A3362" s="37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  <c r="Q3362" s="37"/>
      <c r="R3362" s="37"/>
    </row>
    <row r="3363" spans="1:18" ht="26.1" customHeight="1">
      <c r="A3363" s="37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  <c r="Q3363" s="37"/>
      <c r="R3363" s="37"/>
    </row>
    <row r="3364" spans="1:18" ht="26.1" customHeight="1">
      <c r="A3364" s="37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  <c r="Q3364" s="37"/>
      <c r="R3364" s="37"/>
    </row>
    <row r="3365" spans="1:18" ht="26.1" customHeight="1">
      <c r="A3365" s="37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</row>
    <row r="3366" spans="1:18" ht="26.1" customHeight="1">
      <c r="A3366" s="37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  <c r="Q3366" s="37"/>
      <c r="R3366" s="37"/>
    </row>
    <row r="3367" spans="1:18" ht="26.1" customHeight="1">
      <c r="A3367" s="37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  <c r="Q3367" s="37"/>
      <c r="R3367" s="37"/>
    </row>
    <row r="3368" spans="1:18" ht="26.1" customHeight="1">
      <c r="A3368" s="37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  <c r="Q3368" s="37"/>
      <c r="R3368" s="37"/>
    </row>
    <row r="3369" spans="1:18" ht="26.1" customHeight="1">
      <c r="A3369" s="37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</row>
    <row r="3370" spans="1:18" ht="26.1" customHeight="1">
      <c r="A3370" s="37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  <c r="Q3370" s="37"/>
      <c r="R3370" s="37"/>
    </row>
    <row r="3371" spans="1:18" ht="26.1" customHeight="1">
      <c r="A3371" s="37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</row>
    <row r="3372" spans="1:18" ht="26.1" customHeight="1">
      <c r="A3372" s="37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  <c r="Q3372" s="37"/>
      <c r="R3372" s="37"/>
    </row>
    <row r="3373" spans="1:18" ht="26.1" customHeight="1">
      <c r="A3373" s="37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  <c r="Q3373" s="37"/>
      <c r="R3373" s="37"/>
    </row>
    <row r="3374" spans="1:18" ht="26.1" customHeight="1">
      <c r="A3374" s="37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</row>
    <row r="3375" spans="1:18" ht="26.1" customHeight="1">
      <c r="A3375" s="37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  <c r="Q3375" s="37"/>
      <c r="R3375" s="37"/>
    </row>
    <row r="3376" spans="1:18" ht="26.1" customHeight="1">
      <c r="A3376" s="37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  <c r="Q3376" s="37"/>
      <c r="R3376" s="37"/>
    </row>
    <row r="3377" spans="1:18" ht="26.1" customHeight="1">
      <c r="A3377" s="37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</row>
    <row r="3378" spans="1:18" ht="26.1" customHeight="1">
      <c r="A3378" s="37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  <c r="Q3378" s="37"/>
      <c r="R3378" s="37"/>
    </row>
    <row r="3379" spans="1:18" ht="26.1" customHeight="1">
      <c r="A3379" s="37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</row>
    <row r="3380" spans="1:18" ht="26.1" customHeight="1">
      <c r="A3380" s="37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</row>
    <row r="3381" spans="1:18" ht="26.1" customHeight="1">
      <c r="A3381" s="37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</row>
    <row r="3382" spans="1:18" ht="26.1" customHeight="1">
      <c r="A3382" s="37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  <c r="Q3382" s="37"/>
      <c r="R3382" s="37"/>
    </row>
    <row r="3383" spans="1:18" ht="26.1" customHeight="1">
      <c r="A3383" s="37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</row>
    <row r="3384" spans="1:18" ht="26.1" customHeight="1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</row>
    <row r="3385" spans="1:18" ht="26.1" customHeight="1">
      <c r="A3385" s="37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  <c r="Q3385" s="37"/>
      <c r="R3385" s="37"/>
    </row>
    <row r="3386" spans="1:18" ht="26.1" customHeight="1">
      <c r="A3386" s="37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</row>
    <row r="3387" spans="1:18" ht="26.1" customHeight="1">
      <c r="A3387" s="37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  <c r="Q3387" s="37"/>
      <c r="R3387" s="37"/>
    </row>
    <row r="3388" spans="1:18" ht="26.1" customHeight="1">
      <c r="A3388" s="37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  <c r="Q3388" s="37"/>
      <c r="R3388" s="37"/>
    </row>
    <row r="3389" spans="1:18" ht="26.1" customHeight="1">
      <c r="A3389" s="37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  <c r="Q3389" s="37"/>
      <c r="R3389" s="37"/>
    </row>
    <row r="3390" spans="1:18" ht="26.1" customHeight="1">
      <c r="A3390" s="37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  <c r="Q3390" s="37"/>
      <c r="R3390" s="37"/>
    </row>
    <row r="3391" spans="1:18" ht="26.1" customHeight="1">
      <c r="A3391" s="37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  <c r="Q3391" s="37"/>
      <c r="R3391" s="37"/>
    </row>
    <row r="3392" spans="1:18" ht="26.1" customHeight="1">
      <c r="A3392" s="37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</row>
    <row r="3393" spans="1:18" ht="26.1" customHeight="1">
      <c r="A3393" s="37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  <c r="Q3393" s="37"/>
      <c r="R3393" s="37"/>
    </row>
    <row r="3394" spans="1:18" ht="26.1" customHeight="1">
      <c r="A3394" s="37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  <c r="Q3394" s="37"/>
      <c r="R3394" s="37"/>
    </row>
    <row r="3395" spans="1:18" ht="26.1" customHeight="1">
      <c r="A3395" s="37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</row>
    <row r="3396" spans="1:18" ht="26.1" customHeight="1">
      <c r="A3396" s="37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  <c r="Q3396" s="37"/>
      <c r="R3396" s="37"/>
    </row>
    <row r="3397" spans="1:18" ht="26.1" customHeight="1">
      <c r="A3397" s="37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  <c r="Q3397" s="37"/>
      <c r="R3397" s="37"/>
    </row>
    <row r="3398" spans="1:18" ht="26.1" customHeight="1">
      <c r="A3398" s="37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  <c r="Q3398" s="37"/>
      <c r="R3398" s="37"/>
    </row>
    <row r="3399" spans="1:18" ht="26.1" customHeight="1">
      <c r="A3399" s="37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  <c r="Q3399" s="37"/>
      <c r="R3399" s="37"/>
    </row>
    <row r="3400" spans="1:18" ht="26.1" customHeight="1">
      <c r="A3400" s="37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  <c r="Q3400" s="37"/>
      <c r="R3400" s="37"/>
    </row>
    <row r="3401" spans="1:18" ht="26.1" customHeight="1">
      <c r="A3401" s="37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  <c r="Q3401" s="37"/>
      <c r="R3401" s="37"/>
    </row>
    <row r="3402" spans="1:18" ht="26.1" customHeight="1">
      <c r="A3402" s="37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  <c r="Q3402" s="37"/>
      <c r="R3402" s="37"/>
    </row>
    <row r="3403" spans="1:18" ht="26.1" customHeight="1">
      <c r="A3403" s="37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</row>
    <row r="3404" spans="1:18" ht="26.1" customHeight="1">
      <c r="A3404" s="37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  <c r="Q3404" s="37"/>
      <c r="R3404" s="37"/>
    </row>
    <row r="3405" spans="1:18" ht="26.1" customHeight="1">
      <c r="A3405" s="37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</row>
    <row r="3406" spans="1:18" ht="26.1" customHeight="1">
      <c r="A3406" s="37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</row>
    <row r="3407" spans="1:18" ht="26.1" customHeight="1">
      <c r="A3407" s="37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  <c r="Q3407" s="37"/>
      <c r="R3407" s="37"/>
    </row>
    <row r="3408" spans="1:18" ht="26.1" customHeight="1">
      <c r="A3408" s="37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  <c r="Q3408" s="37"/>
      <c r="R3408" s="37"/>
    </row>
    <row r="3409" spans="1:18" ht="26.1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</row>
    <row r="3410" spans="1:18" ht="26.1" customHeight="1">
      <c r="A3410" s="37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</row>
    <row r="3411" spans="1:18" ht="26.1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</row>
    <row r="3412" spans="1:18" ht="26.1" customHeight="1">
      <c r="A3412" s="37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  <c r="Q3412" s="37"/>
      <c r="R3412" s="37"/>
    </row>
    <row r="3413" spans="1:18" ht="26.1" customHeight="1">
      <c r="A3413" s="37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</row>
    <row r="3414" spans="1:18" ht="26.1" customHeight="1">
      <c r="A3414" s="37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  <c r="Q3414" s="37"/>
      <c r="R3414" s="37"/>
    </row>
    <row r="3415" spans="1:18" ht="26.1" customHeight="1">
      <c r="A3415" s="37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  <c r="Q3415" s="37"/>
      <c r="R3415" s="37"/>
    </row>
    <row r="3416" spans="1:18" ht="26.1" customHeight="1">
      <c r="A3416" s="37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  <c r="Q3416" s="37"/>
      <c r="R3416" s="37"/>
    </row>
    <row r="3417" spans="1:18" ht="26.1" customHeight="1">
      <c r="A3417" s="37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  <c r="Q3417" s="37"/>
      <c r="R3417" s="37"/>
    </row>
    <row r="3418" spans="1:18" ht="26.1" customHeight="1">
      <c r="A3418" s="37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  <c r="Q3418" s="37"/>
      <c r="R3418" s="37"/>
    </row>
    <row r="3419" spans="1:18" ht="26.1" customHeight="1">
      <c r="A3419" s="37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  <c r="Q3419" s="37"/>
      <c r="R3419" s="37"/>
    </row>
    <row r="3420" spans="1:18" ht="26.1" customHeight="1">
      <c r="A3420" s="37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  <c r="Q3420" s="37"/>
      <c r="R3420" s="37"/>
    </row>
    <row r="3421" spans="1:18" ht="26.1" customHeight="1">
      <c r="A3421" s="37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  <c r="Q3421" s="37"/>
      <c r="R3421" s="37"/>
    </row>
    <row r="3422" spans="1:18" ht="26.1" customHeight="1">
      <c r="A3422" s="37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  <c r="Q3422" s="37"/>
      <c r="R3422" s="37"/>
    </row>
    <row r="3423" spans="1:18" ht="26.1" customHeight="1">
      <c r="A3423" s="37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</row>
    <row r="3424" spans="1:18" ht="26.1" customHeight="1">
      <c r="A3424" s="37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  <c r="Q3424" s="37"/>
      <c r="R3424" s="37"/>
    </row>
    <row r="3425" spans="1:18" ht="26.1" customHeight="1">
      <c r="A3425" s="37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</row>
    <row r="3426" spans="1:18" ht="26.1" customHeight="1">
      <c r="A3426" s="37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  <c r="Q3426" s="37"/>
      <c r="R3426" s="37"/>
    </row>
    <row r="3427" spans="1:18" ht="26.1" customHeight="1">
      <c r="A3427" s="37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</row>
    <row r="3428" spans="1:18" ht="26.1" customHeight="1">
      <c r="A3428" s="37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  <c r="Q3428" s="37"/>
      <c r="R3428" s="37"/>
    </row>
    <row r="3429" spans="1:18" ht="26.1" customHeight="1">
      <c r="A3429" s="37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  <c r="Q3429" s="37"/>
      <c r="R3429" s="37"/>
    </row>
  </sheetData>
  <mergeCells count="17">
    <mergeCell ref="A33:P33"/>
    <mergeCell ref="G5:G6"/>
    <mergeCell ref="H5:H6"/>
    <mergeCell ref="I5:I6"/>
    <mergeCell ref="J5:J6"/>
    <mergeCell ref="K5:P5"/>
    <mergeCell ref="J31:P31"/>
    <mergeCell ref="A1:P1"/>
    <mergeCell ref="A2:P2"/>
    <mergeCell ref="A3:P3"/>
    <mergeCell ref="A4:P4"/>
    <mergeCell ref="A5:A6"/>
    <mergeCell ref="B5:B6"/>
    <mergeCell ref="C5:C6"/>
    <mergeCell ref="D5:D6"/>
    <mergeCell ref="E5:E6"/>
    <mergeCell ref="F5:F6"/>
  </mergeCells>
  <printOptions horizontalCentered="1"/>
  <pageMargins left="0.6692913385826772" right="0.6692913385826772" top="0.70866141732283472" bottom="0.70866141732283472" header="0.31496062992125984" footer="0.31496062992125984"/>
  <pageSetup paperSize="9" scale="7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50"/>
  </sheetPr>
  <dimension ref="A1:Y3428"/>
  <sheetViews>
    <sheetView view="pageBreakPreview" zoomScaleSheetLayoutView="100" workbookViewId="0">
      <pane xSplit="10" ySplit="7" topLeftCell="N8" activePane="bottomRight" state="frozen"/>
      <selection activeCell="A48" sqref="A48"/>
      <selection pane="topRight" activeCell="A48" sqref="A48"/>
      <selection pane="bottomLeft" activeCell="A48" sqref="A48"/>
      <selection pane="bottomRight" activeCell="R15" sqref="R15"/>
    </sheetView>
  </sheetViews>
  <sheetFormatPr defaultRowHeight="26.1" customHeight="1"/>
  <cols>
    <col min="1" max="1" width="5.28515625" style="84" customWidth="1"/>
    <col min="2" max="2" width="17.42578125" style="84" customWidth="1"/>
    <col min="3" max="7" width="7" style="84" customWidth="1"/>
    <col min="8" max="8" width="7.85546875" style="84" customWidth="1"/>
    <col min="9" max="10" width="7.42578125" style="84" customWidth="1"/>
    <col min="11" max="16" width="7.28515625" style="84" customWidth="1"/>
    <col min="17" max="16384" width="9.140625" style="84"/>
  </cols>
  <sheetData>
    <row r="1" spans="1:25" s="2" customFormat="1" ht="19.5" customHeight="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5" s="2" customFormat="1" ht="18" customHeight="1">
      <c r="A2" s="3" t="s">
        <v>139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spans="1:25" s="6" customFormat="1" ht="20.25" customHeight="1">
      <c r="A3" s="39" t="s">
        <v>140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1:25" s="15" customFormat="1" ht="16.5" customHeight="1">
      <c r="A4" s="77" t="s">
        <v>141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</row>
    <row r="5" spans="1:25" s="15" customFormat="1" ht="12.75" customHeight="1">
      <c r="A5" s="52" t="s">
        <v>133</v>
      </c>
      <c r="B5" s="52" t="s">
        <v>91</v>
      </c>
      <c r="C5" s="53" t="s">
        <v>39</v>
      </c>
      <c r="D5" s="53" t="s">
        <v>40</v>
      </c>
      <c r="E5" s="53" t="s">
        <v>70</v>
      </c>
      <c r="F5" s="53" t="s">
        <v>71</v>
      </c>
      <c r="G5" s="53" t="s">
        <v>43</v>
      </c>
      <c r="H5" s="53" t="s">
        <v>72</v>
      </c>
      <c r="I5" s="53" t="s">
        <v>92</v>
      </c>
      <c r="J5" s="53" t="s">
        <v>93</v>
      </c>
      <c r="K5" s="78" t="s">
        <v>94</v>
      </c>
      <c r="L5" s="78"/>
      <c r="M5" s="78"/>
      <c r="N5" s="78"/>
      <c r="O5" s="78"/>
      <c r="P5" s="78"/>
    </row>
    <row r="6" spans="1:25" s="9" customFormat="1" ht="25.5">
      <c r="A6" s="52"/>
      <c r="B6" s="52"/>
      <c r="C6" s="53"/>
      <c r="D6" s="53"/>
      <c r="E6" s="53"/>
      <c r="F6" s="53"/>
      <c r="G6" s="53"/>
      <c r="H6" s="53"/>
      <c r="I6" s="53"/>
      <c r="J6" s="53"/>
      <c r="K6" s="57" t="s">
        <v>48</v>
      </c>
      <c r="L6" s="57" t="s">
        <v>49</v>
      </c>
      <c r="M6" s="57" t="s">
        <v>50</v>
      </c>
      <c r="N6" s="57" t="s">
        <v>51</v>
      </c>
      <c r="O6" s="57" t="s">
        <v>52</v>
      </c>
      <c r="P6" s="57" t="s">
        <v>53</v>
      </c>
    </row>
    <row r="7" spans="1:25" s="9" customFormat="1" ht="12.75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  <c r="H7" s="56">
        <v>8</v>
      </c>
      <c r="I7" s="56">
        <v>9</v>
      </c>
      <c r="J7" s="56">
        <v>10</v>
      </c>
      <c r="K7" s="56">
        <v>11</v>
      </c>
      <c r="L7" s="56">
        <v>12</v>
      </c>
      <c r="M7" s="56">
        <v>13</v>
      </c>
      <c r="N7" s="56">
        <v>14</v>
      </c>
      <c r="O7" s="56"/>
      <c r="P7" s="56">
        <v>15</v>
      </c>
    </row>
    <row r="8" spans="1:25" s="15" customFormat="1" ht="26.1" customHeight="1">
      <c r="A8" s="57">
        <v>1</v>
      </c>
      <c r="B8" s="59" t="s">
        <v>95</v>
      </c>
      <c r="C8" s="60">
        <v>13063.47</v>
      </c>
      <c r="D8" s="60">
        <v>12490.71</v>
      </c>
      <c r="E8" s="60">
        <v>13008.74</v>
      </c>
      <c r="F8" s="60">
        <v>11592.5</v>
      </c>
      <c r="G8" s="60">
        <v>14546.47</v>
      </c>
      <c r="H8" s="60">
        <v>15366.71</v>
      </c>
      <c r="I8" s="60">
        <v>15517</v>
      </c>
      <c r="J8" s="60">
        <v>15849</v>
      </c>
      <c r="K8" s="60">
        <v>16273.634073608855</v>
      </c>
      <c r="L8" s="60">
        <v>16005.400007123004</v>
      </c>
      <c r="M8" s="60">
        <v>16449.485577775384</v>
      </c>
      <c r="N8" s="60">
        <v>18269.316373830978</v>
      </c>
      <c r="O8" s="60">
        <v>19424.848061175504</v>
      </c>
      <c r="P8" s="60">
        <v>20373.948143764075</v>
      </c>
      <c r="Q8" s="18"/>
      <c r="R8" s="18"/>
      <c r="S8" s="18"/>
      <c r="T8" s="18"/>
      <c r="U8" s="18"/>
      <c r="V8" s="18"/>
      <c r="W8" s="93"/>
      <c r="X8" s="93"/>
      <c r="Y8" s="93"/>
    </row>
    <row r="9" spans="1:25" s="15" customFormat="1" ht="21" customHeight="1">
      <c r="A9" s="62">
        <v>1.1000000000000001</v>
      </c>
      <c r="B9" s="63" t="s">
        <v>96</v>
      </c>
      <c r="C9" s="64">
        <v>7953.39</v>
      </c>
      <c r="D9" s="64">
        <v>7332.01</v>
      </c>
      <c r="E9" s="64">
        <v>7903.22</v>
      </c>
      <c r="F9" s="64">
        <v>5799.91</v>
      </c>
      <c r="G9" s="64">
        <v>8059.43</v>
      </c>
      <c r="H9" s="64">
        <v>8000.16</v>
      </c>
      <c r="I9" s="64">
        <v>7926</v>
      </c>
      <c r="J9" s="64">
        <v>8040</v>
      </c>
      <c r="K9" s="64">
        <v>8190.243657358229</v>
      </c>
      <c r="L9" s="64">
        <v>8002.9299092304609</v>
      </c>
      <c r="M9" s="64">
        <v>8028.4408070914906</v>
      </c>
      <c r="N9" s="64">
        <v>9428.0553987231506</v>
      </c>
      <c r="O9" s="64">
        <v>10357.903776336132</v>
      </c>
      <c r="P9" s="64">
        <v>10855.929673248842</v>
      </c>
      <c r="Q9" s="18"/>
      <c r="R9" s="18"/>
      <c r="S9" s="18"/>
      <c r="T9" s="18"/>
      <c r="U9" s="18"/>
      <c r="V9" s="18"/>
      <c r="W9" s="93"/>
      <c r="X9" s="93"/>
      <c r="Y9" s="93"/>
    </row>
    <row r="10" spans="1:25" s="15" customFormat="1" ht="21.75" customHeight="1">
      <c r="A10" s="62">
        <v>1.2</v>
      </c>
      <c r="B10" s="63" t="s">
        <v>97</v>
      </c>
      <c r="C10" s="64">
        <v>3441.25</v>
      </c>
      <c r="D10" s="64">
        <v>3425.86</v>
      </c>
      <c r="E10" s="64">
        <v>3321.48</v>
      </c>
      <c r="F10" s="64">
        <v>3962.24</v>
      </c>
      <c r="G10" s="64">
        <v>4604.79</v>
      </c>
      <c r="H10" s="64">
        <v>4984.3100000000004</v>
      </c>
      <c r="I10" s="64">
        <v>5152.76</v>
      </c>
      <c r="J10" s="64">
        <v>5357</v>
      </c>
      <c r="K10" s="64">
        <v>5327.1487511790365</v>
      </c>
      <c r="L10" s="64">
        <v>5317.6923723190503</v>
      </c>
      <c r="M10" s="64">
        <v>5685.7946460702724</v>
      </c>
      <c r="N10" s="64">
        <v>5967.5971365696423</v>
      </c>
      <c r="O10" s="64">
        <v>6087.8614061734743</v>
      </c>
      <c r="P10" s="64">
        <v>6413.9709520530896</v>
      </c>
      <c r="Q10" s="18"/>
      <c r="R10" s="18"/>
      <c r="S10" s="18"/>
      <c r="T10" s="18"/>
      <c r="U10" s="18"/>
      <c r="V10" s="18"/>
      <c r="W10" s="93"/>
      <c r="X10" s="93"/>
      <c r="Y10" s="93"/>
    </row>
    <row r="11" spans="1:25" s="15" customFormat="1" ht="21.75" customHeight="1">
      <c r="A11" s="62">
        <v>1.3</v>
      </c>
      <c r="B11" s="63" t="s">
        <v>98</v>
      </c>
      <c r="C11" s="64">
        <v>1345.36</v>
      </c>
      <c r="D11" s="64">
        <v>1408.88</v>
      </c>
      <c r="E11" s="64">
        <v>1460.93</v>
      </c>
      <c r="F11" s="64">
        <v>1502.45</v>
      </c>
      <c r="G11" s="64">
        <v>1557.72</v>
      </c>
      <c r="H11" s="64">
        <v>2052.63</v>
      </c>
      <c r="I11" s="64">
        <v>2103.6999999999998</v>
      </c>
      <c r="J11" s="64">
        <v>2111.7243729419147</v>
      </c>
      <c r="K11" s="64">
        <v>2404.4777086414601</v>
      </c>
      <c r="L11" s="64">
        <v>2332.4535012006486</v>
      </c>
      <c r="M11" s="64">
        <v>2319.3561547276254</v>
      </c>
      <c r="N11" s="64">
        <v>2431.2821469489941</v>
      </c>
      <c r="O11" s="64">
        <v>2522.9123008625356</v>
      </c>
      <c r="P11" s="64">
        <v>2626.7790514353774</v>
      </c>
      <c r="Q11" s="18"/>
      <c r="R11" s="18"/>
      <c r="S11" s="18"/>
      <c r="T11" s="18"/>
      <c r="U11" s="18"/>
      <c r="V11" s="18"/>
      <c r="W11" s="93"/>
      <c r="X11" s="93"/>
      <c r="Y11" s="93"/>
    </row>
    <row r="12" spans="1:25" s="15" customFormat="1" ht="21.75" customHeight="1">
      <c r="A12" s="62">
        <v>1.4</v>
      </c>
      <c r="B12" s="63" t="s">
        <v>99</v>
      </c>
      <c r="C12" s="64">
        <v>323.48</v>
      </c>
      <c r="D12" s="64">
        <v>323.97000000000003</v>
      </c>
      <c r="E12" s="64">
        <v>323.11</v>
      </c>
      <c r="F12" s="64">
        <v>327.9</v>
      </c>
      <c r="G12" s="64">
        <v>324.52999999999997</v>
      </c>
      <c r="H12" s="64">
        <v>329.62</v>
      </c>
      <c r="I12" s="64">
        <v>334.79</v>
      </c>
      <c r="J12" s="64">
        <v>340.62218831274004</v>
      </c>
      <c r="K12" s="64">
        <v>351.76395643012927</v>
      </c>
      <c r="L12" s="64">
        <v>352.32422437284424</v>
      </c>
      <c r="M12" s="64">
        <v>415.89396988599526</v>
      </c>
      <c r="N12" s="64">
        <v>442.38169158919243</v>
      </c>
      <c r="O12" s="64">
        <v>456.17057780336137</v>
      </c>
      <c r="P12" s="64">
        <v>477.26846702676676</v>
      </c>
      <c r="Q12" s="18"/>
      <c r="R12" s="18"/>
      <c r="S12" s="18"/>
      <c r="T12" s="18"/>
      <c r="U12" s="18"/>
      <c r="V12" s="18"/>
      <c r="W12" s="93"/>
      <c r="X12" s="93"/>
      <c r="Y12" s="93"/>
    </row>
    <row r="13" spans="1:25" s="15" customFormat="1" ht="21.75" customHeight="1">
      <c r="A13" s="57">
        <v>2</v>
      </c>
      <c r="B13" s="59" t="s">
        <v>100</v>
      </c>
      <c r="C13" s="64">
        <v>329.31</v>
      </c>
      <c r="D13" s="64">
        <v>405.71</v>
      </c>
      <c r="E13" s="64">
        <v>358.76</v>
      </c>
      <c r="F13" s="64">
        <v>269.55</v>
      </c>
      <c r="G13" s="64">
        <v>937.39</v>
      </c>
      <c r="H13" s="64">
        <v>198.81</v>
      </c>
      <c r="I13" s="64">
        <v>161.44999999999999</v>
      </c>
      <c r="J13" s="64">
        <v>235.63630740599052</v>
      </c>
      <c r="K13" s="64">
        <v>154.04466057644058</v>
      </c>
      <c r="L13" s="64">
        <v>54.273710349230313</v>
      </c>
      <c r="M13" s="64">
        <v>138.67532884357968</v>
      </c>
      <c r="N13" s="64">
        <v>208.10913361646007</v>
      </c>
      <c r="O13" s="64">
        <v>284.23841065000141</v>
      </c>
      <c r="P13" s="64">
        <v>306.02797693003265</v>
      </c>
      <c r="Q13" s="18"/>
      <c r="R13" s="18"/>
      <c r="S13" s="18"/>
      <c r="T13" s="18"/>
      <c r="U13" s="18"/>
      <c r="V13" s="18"/>
      <c r="W13" s="93"/>
      <c r="X13" s="93"/>
      <c r="Y13" s="93"/>
    </row>
    <row r="14" spans="1:25" s="15" customFormat="1" ht="21.75" customHeight="1">
      <c r="A14" s="57"/>
      <c r="B14" s="59" t="s">
        <v>62</v>
      </c>
      <c r="C14" s="60">
        <v>13392.78</v>
      </c>
      <c r="D14" s="60">
        <v>12896.42</v>
      </c>
      <c r="E14" s="60">
        <v>13367.51</v>
      </c>
      <c r="F14" s="60">
        <v>11862.06</v>
      </c>
      <c r="G14" s="60">
        <v>15483.86</v>
      </c>
      <c r="H14" s="60">
        <v>15565.51</v>
      </c>
      <c r="I14" s="60">
        <v>15679</v>
      </c>
      <c r="J14" s="60">
        <v>16085</v>
      </c>
      <c r="K14" s="60">
        <v>16427.678734185294</v>
      </c>
      <c r="L14" s="60">
        <v>16059.673717472235</v>
      </c>
      <c r="M14" s="60">
        <v>16588.160906618963</v>
      </c>
      <c r="N14" s="60">
        <v>18477.425507447439</v>
      </c>
      <c r="O14" s="60">
        <v>19709.086471825507</v>
      </c>
      <c r="P14" s="60">
        <v>20679.976120694108</v>
      </c>
      <c r="Q14" s="18"/>
      <c r="R14" s="18"/>
      <c r="S14" s="18"/>
      <c r="T14" s="18"/>
      <c r="U14" s="18"/>
      <c r="V14" s="18"/>
      <c r="W14" s="93"/>
      <c r="X14" s="93"/>
      <c r="Y14" s="93"/>
    </row>
    <row r="15" spans="1:25" s="15" customFormat="1" ht="21.75" customHeight="1">
      <c r="A15" s="57">
        <v>3</v>
      </c>
      <c r="B15" s="59" t="s">
        <v>101</v>
      </c>
      <c r="C15" s="64">
        <v>7975.6</v>
      </c>
      <c r="D15" s="64">
        <v>7438.51</v>
      </c>
      <c r="E15" s="64">
        <v>7607.05</v>
      </c>
      <c r="F15" s="64">
        <v>7843.04</v>
      </c>
      <c r="G15" s="64">
        <v>9074.7099999999991</v>
      </c>
      <c r="H15" s="64">
        <v>9140.75</v>
      </c>
      <c r="I15" s="64">
        <v>9429</v>
      </c>
      <c r="J15" s="64">
        <v>9924</v>
      </c>
      <c r="K15" s="64">
        <v>8658.6143374841504</v>
      </c>
      <c r="L15" s="64">
        <v>11184.346969882947</v>
      </c>
      <c r="M15" s="64">
        <v>8523.6510614074396</v>
      </c>
      <c r="N15" s="64">
        <v>8612.1213733093246</v>
      </c>
      <c r="O15" s="64">
        <v>9759.8913408801691</v>
      </c>
      <c r="P15" s="64">
        <v>10256.549708568984</v>
      </c>
      <c r="Q15" s="18"/>
      <c r="R15" s="18"/>
      <c r="S15" s="18"/>
      <c r="T15" s="18"/>
      <c r="U15" s="18"/>
      <c r="V15" s="18"/>
      <c r="W15" s="93"/>
      <c r="X15" s="93"/>
      <c r="Y15" s="93"/>
    </row>
    <row r="16" spans="1:25" s="15" customFormat="1" ht="37.5" customHeight="1">
      <c r="A16" s="57">
        <v>4</v>
      </c>
      <c r="B16" s="59" t="s">
        <v>102</v>
      </c>
      <c r="C16" s="64">
        <v>6162.33</v>
      </c>
      <c r="D16" s="64">
        <v>7315.23</v>
      </c>
      <c r="E16" s="64">
        <v>7559.85</v>
      </c>
      <c r="F16" s="64">
        <v>5186.07</v>
      </c>
      <c r="G16" s="64">
        <v>8842.74</v>
      </c>
      <c r="H16" s="64">
        <v>9416.74</v>
      </c>
      <c r="I16" s="64">
        <v>10138</v>
      </c>
      <c r="J16" s="64">
        <v>10926</v>
      </c>
      <c r="K16" s="64">
        <v>10788.415574262706</v>
      </c>
      <c r="L16" s="64">
        <v>10500.395978538663</v>
      </c>
      <c r="M16" s="64">
        <v>11729.303239486664</v>
      </c>
      <c r="N16" s="64">
        <v>12717.115695842593</v>
      </c>
      <c r="O16" s="64">
        <v>13938.428005620986</v>
      </c>
      <c r="P16" s="64">
        <v>15239.735325219586</v>
      </c>
      <c r="Q16" s="18"/>
      <c r="R16" s="18"/>
      <c r="S16" s="18"/>
      <c r="T16" s="18"/>
      <c r="U16" s="18"/>
      <c r="V16" s="18"/>
      <c r="W16" s="93"/>
      <c r="X16" s="93"/>
      <c r="Y16" s="93"/>
    </row>
    <row r="17" spans="1:25" s="15" customFormat="1" ht="21.75" customHeight="1">
      <c r="A17" s="57">
        <v>5</v>
      </c>
      <c r="B17" s="59" t="s">
        <v>103</v>
      </c>
      <c r="C17" s="64">
        <v>6529.49</v>
      </c>
      <c r="D17" s="64">
        <v>6399.93</v>
      </c>
      <c r="E17" s="64">
        <v>7071.6</v>
      </c>
      <c r="F17" s="64">
        <v>6733.46</v>
      </c>
      <c r="G17" s="64">
        <v>6893.28</v>
      </c>
      <c r="H17" s="64">
        <v>7836.65</v>
      </c>
      <c r="I17" s="64">
        <v>8194</v>
      </c>
      <c r="J17" s="64">
        <v>8857</v>
      </c>
      <c r="K17" s="64">
        <v>8602.1295304286577</v>
      </c>
      <c r="L17" s="64">
        <v>7296.9544855842778</v>
      </c>
      <c r="M17" s="64">
        <v>8113.3003758239793</v>
      </c>
      <c r="N17" s="64">
        <v>8765.8088289393472</v>
      </c>
      <c r="O17" s="64">
        <v>8976.7156130914445</v>
      </c>
      <c r="P17" s="64">
        <v>10122.626756254431</v>
      </c>
      <c r="Q17" s="18"/>
      <c r="R17" s="18"/>
      <c r="S17" s="18"/>
      <c r="T17" s="18"/>
      <c r="U17" s="18"/>
      <c r="V17" s="18"/>
      <c r="W17" s="93"/>
      <c r="X17" s="93"/>
      <c r="Y17" s="93"/>
    </row>
    <row r="18" spans="1:25" s="15" customFormat="1" ht="21.75" customHeight="1">
      <c r="A18" s="57"/>
      <c r="B18" s="59" t="s">
        <v>63</v>
      </c>
      <c r="C18" s="60">
        <v>20667.419999999998</v>
      </c>
      <c r="D18" s="60">
        <v>21153.67</v>
      </c>
      <c r="E18" s="60">
        <v>22238.49</v>
      </c>
      <c r="F18" s="60">
        <v>19762.57</v>
      </c>
      <c r="G18" s="60">
        <v>24810.73</v>
      </c>
      <c r="H18" s="60">
        <v>26394.14</v>
      </c>
      <c r="I18" s="60">
        <v>27761</v>
      </c>
      <c r="J18" s="60">
        <v>29707</v>
      </c>
      <c r="K18" s="60">
        <v>28049.159442175514</v>
      </c>
      <c r="L18" s="60">
        <v>28981.697434005888</v>
      </c>
      <c r="M18" s="60">
        <v>28366.254676718083</v>
      </c>
      <c r="N18" s="60">
        <v>30095.045898091266</v>
      </c>
      <c r="O18" s="60">
        <v>32675.034959592602</v>
      </c>
      <c r="P18" s="60">
        <v>35618.911790042999</v>
      </c>
      <c r="Q18" s="18"/>
      <c r="R18" s="18"/>
      <c r="S18" s="18"/>
      <c r="T18" s="18"/>
      <c r="U18" s="18"/>
      <c r="V18" s="18"/>
      <c r="W18" s="93"/>
      <c r="X18" s="93"/>
      <c r="Y18" s="93"/>
    </row>
    <row r="19" spans="1:25" s="15" customFormat="1" ht="26.25" customHeight="1">
      <c r="A19" s="57">
        <v>6</v>
      </c>
      <c r="B19" s="59" t="s">
        <v>104</v>
      </c>
      <c r="C19" s="64">
        <v>6670.74</v>
      </c>
      <c r="D19" s="64">
        <v>7517.09</v>
      </c>
      <c r="E19" s="64">
        <v>7874.73</v>
      </c>
      <c r="F19" s="64">
        <v>7657.35</v>
      </c>
      <c r="G19" s="64">
        <v>8570.5400000000009</v>
      </c>
      <c r="H19" s="64">
        <v>9110.19</v>
      </c>
      <c r="I19" s="64">
        <v>10125</v>
      </c>
      <c r="J19" s="64">
        <v>10709</v>
      </c>
      <c r="K19" s="64">
        <v>11022.068966411876</v>
      </c>
      <c r="L19" s="64">
        <v>7816.0031019631224</v>
      </c>
      <c r="M19" s="64">
        <v>9412.5781405905982</v>
      </c>
      <c r="N19" s="64">
        <v>11061.541721227937</v>
      </c>
      <c r="O19" s="64">
        <v>11149.715157860917</v>
      </c>
      <c r="P19" s="64">
        <v>11940.964883010585</v>
      </c>
      <c r="Q19" s="18"/>
      <c r="R19" s="18"/>
      <c r="S19" s="18"/>
      <c r="T19" s="18"/>
      <c r="U19" s="18"/>
      <c r="V19" s="18"/>
      <c r="W19" s="93"/>
      <c r="X19" s="93"/>
      <c r="Y19" s="93"/>
    </row>
    <row r="20" spans="1:25" s="15" customFormat="1" ht="50.25" customHeight="1">
      <c r="A20" s="57">
        <v>7</v>
      </c>
      <c r="B20" s="59" t="s">
        <v>105</v>
      </c>
      <c r="C20" s="64">
        <v>4717.47</v>
      </c>
      <c r="D20" s="64">
        <v>5189.21</v>
      </c>
      <c r="E20" s="64">
        <v>5790.17</v>
      </c>
      <c r="F20" s="64">
        <v>6443.53</v>
      </c>
      <c r="G20" s="64">
        <v>7176.38</v>
      </c>
      <c r="H20" s="64">
        <v>7446.16</v>
      </c>
      <c r="I20" s="64">
        <v>7769</v>
      </c>
      <c r="J20" s="64">
        <v>7970</v>
      </c>
      <c r="K20" s="64">
        <v>7343.1197695141009</v>
      </c>
      <c r="L20" s="64">
        <v>5880.4100265943234</v>
      </c>
      <c r="M20" s="64">
        <v>7502.484235378266</v>
      </c>
      <c r="N20" s="64">
        <v>7929.3372209206736</v>
      </c>
      <c r="O20" s="64">
        <v>8421.6505066434947</v>
      </c>
      <c r="P20" s="64">
        <v>9099.6445420170621</v>
      </c>
      <c r="Q20" s="18"/>
      <c r="R20" s="18"/>
      <c r="S20" s="18"/>
      <c r="T20" s="18"/>
      <c r="U20" s="18"/>
      <c r="V20" s="18"/>
      <c r="W20" s="93"/>
      <c r="X20" s="93"/>
      <c r="Y20" s="93"/>
    </row>
    <row r="21" spans="1:25" s="15" customFormat="1" ht="21.75" customHeight="1">
      <c r="A21" s="57">
        <v>8</v>
      </c>
      <c r="B21" s="59" t="s">
        <v>106</v>
      </c>
      <c r="C21" s="64">
        <v>2260.52</v>
      </c>
      <c r="D21" s="64">
        <v>2584.9299999999998</v>
      </c>
      <c r="E21" s="64">
        <v>3130.41</v>
      </c>
      <c r="F21" s="64">
        <v>3560.23</v>
      </c>
      <c r="G21" s="64">
        <v>4208.22</v>
      </c>
      <c r="H21" s="64">
        <v>4383.78</v>
      </c>
      <c r="I21" s="64">
        <v>3508</v>
      </c>
      <c r="J21" s="64">
        <v>3763</v>
      </c>
      <c r="K21" s="64">
        <v>4051.8475931667808</v>
      </c>
      <c r="L21" s="64">
        <v>4417.4752235130554</v>
      </c>
      <c r="M21" s="64">
        <v>4150.3785505067499</v>
      </c>
      <c r="N21" s="64">
        <v>4334.3973695814111</v>
      </c>
      <c r="O21" s="64">
        <v>4561.112138856065</v>
      </c>
      <c r="P21" s="64">
        <v>4807.0057853949038</v>
      </c>
      <c r="Q21" s="18"/>
      <c r="R21" s="18"/>
      <c r="S21" s="18"/>
      <c r="T21" s="18"/>
      <c r="U21" s="18"/>
      <c r="V21" s="18"/>
      <c r="W21" s="93"/>
      <c r="X21" s="93"/>
      <c r="Y21" s="93"/>
    </row>
    <row r="22" spans="1:25" s="15" customFormat="1" ht="40.5" customHeight="1">
      <c r="A22" s="57">
        <v>9</v>
      </c>
      <c r="B22" s="59" t="s">
        <v>107</v>
      </c>
      <c r="C22" s="64">
        <v>9483.48</v>
      </c>
      <c r="D22" s="64">
        <v>9858.41</v>
      </c>
      <c r="E22" s="64">
        <v>10376.459999999999</v>
      </c>
      <c r="F22" s="64">
        <v>10696.99</v>
      </c>
      <c r="G22" s="64">
        <v>10648.16</v>
      </c>
      <c r="H22" s="64">
        <v>11240.14</v>
      </c>
      <c r="I22" s="64">
        <v>11605</v>
      </c>
      <c r="J22" s="64">
        <v>11715</v>
      </c>
      <c r="K22" s="64">
        <v>11696.031052407401</v>
      </c>
      <c r="L22" s="64">
        <v>11323.587945696589</v>
      </c>
      <c r="M22" s="64">
        <v>11894.548653219854</v>
      </c>
      <c r="N22" s="64">
        <v>12635.244962073275</v>
      </c>
      <c r="O22" s="64">
        <v>12829.644897127717</v>
      </c>
      <c r="P22" s="64">
        <v>13517.529891707272</v>
      </c>
      <c r="Q22" s="18"/>
      <c r="R22" s="18"/>
      <c r="S22" s="18"/>
      <c r="T22" s="18"/>
      <c r="U22" s="18"/>
      <c r="V22" s="18"/>
      <c r="W22" s="93"/>
      <c r="X22" s="93"/>
      <c r="Y22" s="93"/>
    </row>
    <row r="23" spans="1:25" s="15" customFormat="1" ht="25.5" customHeight="1">
      <c r="A23" s="57">
        <v>10</v>
      </c>
      <c r="B23" s="59" t="s">
        <v>108</v>
      </c>
      <c r="C23" s="64">
        <v>11274.7</v>
      </c>
      <c r="D23" s="64">
        <v>11357.66</v>
      </c>
      <c r="E23" s="64">
        <v>10605.99</v>
      </c>
      <c r="F23" s="64">
        <v>10549.19</v>
      </c>
      <c r="G23" s="64">
        <v>12939.13</v>
      </c>
      <c r="H23" s="64">
        <v>12801.57</v>
      </c>
      <c r="I23" s="64">
        <v>13737</v>
      </c>
      <c r="J23" s="64">
        <v>16993</v>
      </c>
      <c r="K23" s="64">
        <v>18092.507840957114</v>
      </c>
      <c r="L23" s="64">
        <v>19048.986835183314</v>
      </c>
      <c r="M23" s="64">
        <v>19884.856999948719</v>
      </c>
      <c r="N23" s="64">
        <v>19351.394022012959</v>
      </c>
      <c r="O23" s="64">
        <v>21108.908658170552</v>
      </c>
      <c r="P23" s="64">
        <v>21745.885814684327</v>
      </c>
      <c r="Q23" s="18"/>
      <c r="R23" s="18"/>
      <c r="S23" s="18"/>
      <c r="T23" s="18"/>
      <c r="U23" s="18"/>
      <c r="V23" s="18"/>
      <c r="W23" s="93"/>
      <c r="X23" s="93"/>
      <c r="Y23" s="93"/>
    </row>
    <row r="24" spans="1:25" s="15" customFormat="1" ht="21.75" customHeight="1">
      <c r="A24" s="57">
        <v>11</v>
      </c>
      <c r="B24" s="59" t="s">
        <v>109</v>
      </c>
      <c r="C24" s="64">
        <v>6293.62</v>
      </c>
      <c r="D24" s="64">
        <v>6439.87</v>
      </c>
      <c r="E24" s="64">
        <v>7351.73</v>
      </c>
      <c r="F24" s="64">
        <v>7269.86</v>
      </c>
      <c r="G24" s="64">
        <v>7553.13</v>
      </c>
      <c r="H24" s="64">
        <v>7726.12</v>
      </c>
      <c r="I24" s="64">
        <v>8270</v>
      </c>
      <c r="J24" s="64">
        <v>9682</v>
      </c>
      <c r="K24" s="64">
        <v>9296.4191600524773</v>
      </c>
      <c r="L24" s="64">
        <v>8561.0707454374297</v>
      </c>
      <c r="M24" s="64">
        <v>9222.0355397957428</v>
      </c>
      <c r="N24" s="64">
        <v>9812.2702563711209</v>
      </c>
      <c r="O24" s="64">
        <v>10702.777551967087</v>
      </c>
      <c r="P24" s="64">
        <v>11142.882217601958</v>
      </c>
      <c r="Q24" s="18"/>
      <c r="R24" s="18"/>
      <c r="S24" s="18"/>
      <c r="T24" s="18"/>
      <c r="U24" s="18"/>
      <c r="V24" s="18"/>
      <c r="W24" s="93"/>
      <c r="X24" s="93"/>
      <c r="Y24" s="93"/>
    </row>
    <row r="25" spans="1:25" s="15" customFormat="1" ht="21.75" customHeight="1">
      <c r="A25" s="57"/>
      <c r="B25" s="59" t="s">
        <v>64</v>
      </c>
      <c r="C25" s="60">
        <v>40700.53</v>
      </c>
      <c r="D25" s="60">
        <v>42947.17</v>
      </c>
      <c r="E25" s="60">
        <v>45129.5</v>
      </c>
      <c r="F25" s="60">
        <v>46177.15</v>
      </c>
      <c r="G25" s="60">
        <v>51095.58</v>
      </c>
      <c r="H25" s="60">
        <v>52707.97</v>
      </c>
      <c r="I25" s="60">
        <v>55012</v>
      </c>
      <c r="J25" s="60">
        <v>60831</v>
      </c>
      <c r="K25" s="60">
        <v>61501.994382509758</v>
      </c>
      <c r="L25" s="60">
        <v>57047.533878387832</v>
      </c>
      <c r="M25" s="60">
        <v>62066.882119439935</v>
      </c>
      <c r="N25" s="60">
        <v>65124.185552187373</v>
      </c>
      <c r="O25" s="60">
        <v>68773.808910625827</v>
      </c>
      <c r="P25" s="60">
        <v>72253.913134416114</v>
      </c>
      <c r="Q25" s="18"/>
      <c r="R25" s="18"/>
      <c r="S25" s="18"/>
      <c r="T25" s="18"/>
      <c r="U25" s="18"/>
      <c r="V25" s="18"/>
      <c r="W25" s="93"/>
      <c r="X25" s="93"/>
      <c r="Y25" s="93"/>
    </row>
    <row r="26" spans="1:25" s="15" customFormat="1" ht="27" customHeight="1">
      <c r="A26" s="57">
        <v>12</v>
      </c>
      <c r="B26" s="59" t="s">
        <v>134</v>
      </c>
      <c r="C26" s="60">
        <v>74760.73</v>
      </c>
      <c r="D26" s="60">
        <v>76997.259999999995</v>
      </c>
      <c r="E26" s="60">
        <v>80735.5</v>
      </c>
      <c r="F26" s="60">
        <v>77801.77</v>
      </c>
      <c r="G26" s="60">
        <v>91390.17</v>
      </c>
      <c r="H26" s="60">
        <v>94667.62</v>
      </c>
      <c r="I26" s="60">
        <v>98451</v>
      </c>
      <c r="J26" s="60">
        <v>106623</v>
      </c>
      <c r="K26" s="60">
        <v>105978.83255887056</v>
      </c>
      <c r="L26" s="60">
        <v>102088.90502986596</v>
      </c>
      <c r="M26" s="60">
        <v>107021.29770277698</v>
      </c>
      <c r="N26" s="60">
        <v>113696.65695772608</v>
      </c>
      <c r="O26" s="60">
        <v>121157.93034204394</v>
      </c>
      <c r="P26" s="60">
        <v>128552.80104515322</v>
      </c>
      <c r="Q26" s="18"/>
      <c r="R26" s="18"/>
      <c r="S26" s="18"/>
      <c r="T26" s="18"/>
      <c r="U26" s="18"/>
      <c r="V26" s="18"/>
      <c r="W26" s="93"/>
      <c r="X26" s="93"/>
      <c r="Y26" s="93"/>
    </row>
    <row r="27" spans="1:25" s="94" customFormat="1" ht="21.75" customHeight="1">
      <c r="A27" s="55">
        <v>13</v>
      </c>
      <c r="B27" s="66" t="s">
        <v>111</v>
      </c>
      <c r="C27" s="67">
        <v>3494.8199999999997</v>
      </c>
      <c r="D27" s="67">
        <v>3769.31</v>
      </c>
      <c r="E27" s="67">
        <v>4380</v>
      </c>
      <c r="F27" s="67">
        <v>4570.34</v>
      </c>
      <c r="G27" s="67">
        <v>5611.17</v>
      </c>
      <c r="H27" s="67">
        <v>5531.06</v>
      </c>
      <c r="I27" s="67">
        <v>8132</v>
      </c>
      <c r="J27" s="67">
        <v>9729</v>
      </c>
      <c r="K27" s="67">
        <v>7940.2500000000009</v>
      </c>
      <c r="L27" s="67">
        <v>10311.25</v>
      </c>
      <c r="M27" s="67">
        <v>8381.09</v>
      </c>
      <c r="N27" s="67">
        <v>8943.120712502081</v>
      </c>
      <c r="O27" s="67">
        <v>12263.038502828751</v>
      </c>
      <c r="P27" s="67">
        <v>15096.064440732547</v>
      </c>
      <c r="U27" s="95"/>
      <c r="V27" s="95"/>
      <c r="W27" s="95"/>
      <c r="X27" s="95"/>
      <c r="Y27" s="95"/>
    </row>
    <row r="28" spans="1:25" s="15" customFormat="1" ht="25.5" customHeight="1">
      <c r="A28" s="57">
        <v>14</v>
      </c>
      <c r="B28" s="59" t="s">
        <v>135</v>
      </c>
      <c r="C28" s="60">
        <v>78255.55</v>
      </c>
      <c r="D28" s="60">
        <v>80766.570000000007</v>
      </c>
      <c r="E28" s="60">
        <v>85115.5</v>
      </c>
      <c r="F28" s="60">
        <v>82372.11</v>
      </c>
      <c r="G28" s="60">
        <v>97001.34</v>
      </c>
      <c r="H28" s="60">
        <v>100198.68</v>
      </c>
      <c r="I28" s="60">
        <v>106584</v>
      </c>
      <c r="J28" s="60">
        <v>116352</v>
      </c>
      <c r="K28" s="60">
        <v>113919.08255887056</v>
      </c>
      <c r="L28" s="60">
        <v>112400.15502986596</v>
      </c>
      <c r="M28" s="60">
        <v>115402.38770277698</v>
      </c>
      <c r="N28" s="60">
        <v>122639.77767022816</v>
      </c>
      <c r="O28" s="60">
        <v>133420.9688448727</v>
      </c>
      <c r="P28" s="60">
        <v>143648.86548588576</v>
      </c>
      <c r="S28" s="9"/>
      <c r="U28" s="93"/>
      <c r="V28" s="93"/>
      <c r="W28" s="93"/>
      <c r="X28" s="93"/>
      <c r="Y28" s="93"/>
    </row>
    <row r="29" spans="1:25" s="15" customFormat="1" ht="21.75" customHeight="1">
      <c r="A29" s="19"/>
      <c r="B29" s="59" t="s">
        <v>113</v>
      </c>
      <c r="C29" s="64">
        <v>126520</v>
      </c>
      <c r="D29" s="64">
        <v>128450</v>
      </c>
      <c r="E29" s="64">
        <v>130410</v>
      </c>
      <c r="F29" s="64">
        <v>132390</v>
      </c>
      <c r="G29" s="64">
        <v>134410</v>
      </c>
      <c r="H29" s="64">
        <v>136460</v>
      </c>
      <c r="I29" s="64">
        <v>138540</v>
      </c>
      <c r="J29" s="64">
        <v>140640</v>
      </c>
      <c r="K29" s="64">
        <v>132630</v>
      </c>
      <c r="L29" s="64">
        <v>133650</v>
      </c>
      <c r="M29" s="64">
        <v>134650</v>
      </c>
      <c r="N29" s="64">
        <v>135620</v>
      </c>
      <c r="O29" s="64">
        <v>136600</v>
      </c>
      <c r="P29" s="64">
        <v>137580</v>
      </c>
      <c r="U29" s="93"/>
      <c r="V29" s="93"/>
      <c r="W29" s="93"/>
      <c r="X29" s="93"/>
      <c r="Y29" s="93"/>
    </row>
    <row r="30" spans="1:25" s="15" customFormat="1" ht="21.75" customHeight="1">
      <c r="A30" s="19"/>
      <c r="B30" s="59" t="s">
        <v>114</v>
      </c>
      <c r="C30" s="60">
        <v>61852</v>
      </c>
      <c r="D30" s="60">
        <v>62878</v>
      </c>
      <c r="E30" s="60">
        <v>65268</v>
      </c>
      <c r="F30" s="60">
        <v>62219</v>
      </c>
      <c r="G30" s="60">
        <v>72168</v>
      </c>
      <c r="H30" s="60">
        <v>73427</v>
      </c>
      <c r="I30" s="60">
        <v>76934</v>
      </c>
      <c r="J30" s="60">
        <v>82730</v>
      </c>
      <c r="K30" s="60">
        <v>85892.394299080566</v>
      </c>
      <c r="L30" s="60">
        <v>84100.377874946484</v>
      </c>
      <c r="M30" s="60">
        <v>85705.449463629368</v>
      </c>
      <c r="N30" s="60">
        <v>90428.976308972269</v>
      </c>
      <c r="O30" s="60">
        <v>97672.744395953661</v>
      </c>
      <c r="P30" s="60">
        <v>104411.15386385068</v>
      </c>
      <c r="U30" s="93"/>
      <c r="V30" s="93"/>
      <c r="W30" s="93"/>
      <c r="X30" s="93"/>
      <c r="Y30" s="93"/>
    </row>
    <row r="31" spans="1:25" s="15" customFormat="1" ht="16.5" customHeight="1">
      <c r="A31" s="45" t="s">
        <v>142</v>
      </c>
      <c r="B31" s="20"/>
      <c r="C31" s="20"/>
      <c r="D31" s="20"/>
      <c r="E31" s="20"/>
      <c r="F31" s="20"/>
      <c r="G31" s="20"/>
      <c r="H31" s="20"/>
      <c r="I31" s="20"/>
      <c r="J31" s="74" t="s">
        <v>75</v>
      </c>
      <c r="K31" s="74"/>
      <c r="L31" s="74"/>
      <c r="M31" s="74"/>
      <c r="N31" s="74"/>
      <c r="O31" s="74"/>
      <c r="P31" s="74"/>
    </row>
    <row r="32" spans="1:25" s="15" customFormat="1" ht="26.1" customHeight="1">
      <c r="A32" s="23" t="s">
        <v>78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s="15" customFormat="1" ht="14.25" customHeight="1">
      <c r="A33" s="75"/>
    </row>
    <row r="34" spans="1:16" s="15" customFormat="1" ht="26.1" customHeight="1"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</row>
    <row r="35" spans="1:16" s="15" customFormat="1" ht="26.1" customHeight="1"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</row>
    <row r="36" spans="1:16" s="15" customFormat="1" ht="26.1" customHeight="1"/>
    <row r="37" spans="1:16" s="15" customFormat="1" ht="26.1" customHeight="1"/>
    <row r="38" spans="1:16" s="15" customFormat="1" ht="26.1" customHeight="1"/>
    <row r="39" spans="1:16" s="15" customFormat="1" ht="26.1" customHeight="1"/>
    <row r="40" spans="1:16" s="15" customFormat="1" ht="26.1" customHeight="1"/>
    <row r="41" spans="1:16" s="15" customFormat="1" ht="26.1" customHeight="1"/>
    <row r="42" spans="1:16" s="15" customFormat="1" ht="26.1" customHeight="1"/>
    <row r="43" spans="1:16" s="15" customFormat="1" ht="26.1" customHeight="1"/>
    <row r="44" spans="1:16" s="15" customFormat="1" ht="26.1" customHeight="1"/>
    <row r="45" spans="1:16" s="15" customFormat="1" ht="26.1" customHeight="1"/>
    <row r="46" spans="1:16" s="15" customFormat="1" ht="26.1" customHeight="1"/>
    <row r="47" spans="1:16" s="15" customFormat="1" ht="26.1" customHeight="1"/>
    <row r="48" spans="1:16" s="15" customFormat="1" ht="26.1" customHeight="1"/>
    <row r="49" s="15" customFormat="1" ht="26.1" customHeight="1"/>
    <row r="50" s="15" customFormat="1" ht="26.1" customHeight="1"/>
    <row r="51" s="15" customFormat="1" ht="26.1" customHeight="1"/>
    <row r="52" s="15" customFormat="1" ht="26.1" customHeight="1"/>
    <row r="53" s="15" customFormat="1" ht="26.1" customHeight="1"/>
    <row r="54" s="15" customFormat="1" ht="26.1" customHeight="1"/>
    <row r="55" s="15" customFormat="1" ht="26.1" customHeight="1"/>
    <row r="56" s="15" customFormat="1" ht="26.1" customHeight="1"/>
    <row r="57" s="15" customFormat="1" ht="26.1" customHeight="1"/>
    <row r="58" s="15" customFormat="1" ht="26.1" customHeight="1"/>
    <row r="59" s="15" customFormat="1" ht="26.1" customHeight="1"/>
    <row r="60" s="15" customFormat="1" ht="26.1" customHeight="1"/>
    <row r="61" s="15" customFormat="1" ht="26.1" customHeight="1"/>
    <row r="62" s="15" customFormat="1" ht="26.1" customHeight="1"/>
    <row r="63" s="15" customFormat="1" ht="26.1" customHeight="1"/>
    <row r="64" s="15" customFormat="1" ht="26.1" customHeight="1"/>
    <row r="65" s="15" customFormat="1" ht="26.1" customHeight="1"/>
    <row r="66" s="15" customFormat="1" ht="26.1" customHeight="1"/>
    <row r="67" s="15" customFormat="1" ht="26.1" customHeight="1"/>
    <row r="68" s="15" customFormat="1" ht="26.1" customHeight="1"/>
    <row r="69" s="15" customFormat="1" ht="26.1" customHeight="1"/>
    <row r="70" s="15" customFormat="1" ht="26.1" customHeight="1"/>
    <row r="71" s="15" customFormat="1" ht="26.1" customHeight="1"/>
    <row r="72" s="15" customFormat="1" ht="26.1" customHeight="1"/>
    <row r="73" s="15" customFormat="1" ht="26.1" customHeight="1"/>
    <row r="74" s="15" customFormat="1" ht="26.1" customHeight="1"/>
    <row r="75" s="15" customFormat="1" ht="26.1" customHeight="1"/>
    <row r="76" s="15" customFormat="1" ht="26.1" customHeight="1"/>
    <row r="77" s="15" customFormat="1" ht="26.1" customHeight="1"/>
    <row r="78" s="15" customFormat="1" ht="26.1" customHeight="1"/>
    <row r="79" s="15" customFormat="1" ht="26.1" customHeight="1"/>
    <row r="80" s="15" customFormat="1" ht="26.1" customHeight="1"/>
    <row r="81" s="15" customFormat="1" ht="26.1" customHeight="1"/>
    <row r="82" s="15" customFormat="1" ht="26.1" customHeight="1"/>
    <row r="83" s="15" customFormat="1" ht="26.1" customHeight="1"/>
    <row r="84" s="15" customFormat="1" ht="26.1" customHeight="1"/>
    <row r="85" s="15" customFormat="1" ht="26.1" customHeight="1"/>
    <row r="86" s="15" customFormat="1" ht="26.1" customHeight="1"/>
    <row r="87" s="15" customFormat="1" ht="26.1" customHeight="1"/>
    <row r="88" s="15" customFormat="1" ht="26.1" customHeight="1"/>
    <row r="89" s="15" customFormat="1" ht="26.1" customHeight="1"/>
    <row r="90" s="15" customFormat="1" ht="26.1" customHeight="1"/>
    <row r="91" s="15" customFormat="1" ht="26.1" customHeight="1"/>
    <row r="92" s="15" customFormat="1" ht="26.1" customHeight="1"/>
    <row r="93" s="15" customFormat="1" ht="26.1" customHeight="1"/>
    <row r="94" s="15" customFormat="1" ht="26.1" customHeight="1"/>
    <row r="95" s="15" customFormat="1" ht="26.1" customHeight="1"/>
    <row r="96" s="15" customFormat="1" ht="26.1" customHeight="1"/>
    <row r="97" s="15" customFormat="1" ht="26.1" customHeight="1"/>
    <row r="98" s="15" customFormat="1" ht="26.1" customHeight="1"/>
    <row r="99" s="15" customFormat="1" ht="26.1" customHeight="1"/>
    <row r="100" s="15" customFormat="1" ht="26.1" customHeight="1"/>
    <row r="101" s="15" customFormat="1" ht="26.1" customHeight="1"/>
    <row r="102" s="15" customFormat="1" ht="26.1" customHeight="1"/>
    <row r="103" s="15" customFormat="1" ht="26.1" customHeight="1"/>
    <row r="104" s="15" customFormat="1" ht="26.1" customHeight="1"/>
    <row r="105" s="15" customFormat="1" ht="26.1" customHeight="1"/>
    <row r="106" s="15" customFormat="1" ht="26.1" customHeight="1"/>
    <row r="107" s="15" customFormat="1" ht="26.1" customHeight="1"/>
    <row r="108" s="15" customFormat="1" ht="26.1" customHeight="1"/>
    <row r="109" s="15" customFormat="1" ht="26.1" customHeight="1"/>
    <row r="110" s="15" customFormat="1" ht="26.1" customHeight="1"/>
    <row r="111" s="15" customFormat="1" ht="26.1" customHeight="1"/>
    <row r="112" s="15" customFormat="1" ht="26.1" customHeight="1"/>
    <row r="113" s="15" customFormat="1" ht="26.1" customHeight="1"/>
    <row r="114" s="15" customFormat="1" ht="26.1" customHeight="1"/>
    <row r="115" s="15" customFormat="1" ht="26.1" customHeight="1"/>
    <row r="116" s="15" customFormat="1" ht="26.1" customHeight="1"/>
    <row r="117" s="15" customFormat="1" ht="26.1" customHeight="1"/>
    <row r="118" s="15" customFormat="1" ht="26.1" customHeight="1"/>
    <row r="119" s="15" customFormat="1" ht="26.1" customHeight="1"/>
    <row r="120" s="15" customFormat="1" ht="26.1" customHeight="1"/>
    <row r="121" s="15" customFormat="1" ht="26.1" customHeight="1"/>
    <row r="122" s="15" customFormat="1" ht="26.1" customHeight="1"/>
    <row r="123" s="15" customFormat="1" ht="26.1" customHeight="1"/>
    <row r="124" s="15" customFormat="1" ht="26.1" customHeight="1"/>
    <row r="125" s="15" customFormat="1" ht="26.1" customHeight="1"/>
    <row r="126" s="15" customFormat="1" ht="26.1" customHeight="1"/>
    <row r="127" s="15" customFormat="1" ht="26.1" customHeight="1"/>
    <row r="128" s="15" customFormat="1" ht="26.1" customHeight="1"/>
    <row r="129" s="15" customFormat="1" ht="26.1" customHeight="1"/>
    <row r="130" s="15" customFormat="1" ht="26.1" customHeight="1"/>
    <row r="131" s="15" customFormat="1" ht="26.1" customHeight="1"/>
    <row r="132" s="15" customFormat="1" ht="26.1" customHeight="1"/>
    <row r="133" s="15" customFormat="1" ht="26.1" customHeight="1"/>
    <row r="134" s="15" customFormat="1" ht="26.1" customHeight="1"/>
    <row r="135" s="15" customFormat="1" ht="26.1" customHeight="1"/>
    <row r="136" s="15" customFormat="1" ht="26.1" customHeight="1"/>
    <row r="137" s="15" customFormat="1" ht="26.1" customHeight="1"/>
    <row r="138" s="15" customFormat="1" ht="26.1" customHeight="1"/>
    <row r="139" s="15" customFormat="1" ht="26.1" customHeight="1"/>
    <row r="140" s="15" customFormat="1" ht="26.1" customHeight="1"/>
    <row r="141" s="15" customFormat="1" ht="26.1" customHeight="1"/>
    <row r="142" s="15" customFormat="1" ht="26.1" customHeight="1"/>
    <row r="143" s="15" customFormat="1" ht="26.1" customHeight="1"/>
    <row r="144" s="15" customFormat="1" ht="26.1" customHeight="1"/>
    <row r="145" s="15" customFormat="1" ht="26.1" customHeight="1"/>
    <row r="146" s="15" customFormat="1" ht="26.1" customHeight="1"/>
    <row r="147" s="15" customFormat="1" ht="26.1" customHeight="1"/>
    <row r="148" s="15" customFormat="1" ht="26.1" customHeight="1"/>
    <row r="149" s="15" customFormat="1" ht="26.1" customHeight="1"/>
    <row r="150" s="15" customFormat="1" ht="26.1" customHeight="1"/>
    <row r="151" s="15" customFormat="1" ht="26.1" customHeight="1"/>
    <row r="152" s="15" customFormat="1" ht="26.1" customHeight="1"/>
    <row r="153" s="15" customFormat="1" ht="26.1" customHeight="1"/>
    <row r="154" s="15" customFormat="1" ht="26.1" customHeight="1"/>
    <row r="155" s="15" customFormat="1" ht="26.1" customHeight="1"/>
    <row r="156" s="15" customFormat="1" ht="26.1" customHeight="1"/>
    <row r="157" s="15" customFormat="1" ht="26.1" customHeight="1"/>
    <row r="158" s="15" customFormat="1" ht="26.1" customHeight="1"/>
    <row r="159" s="15" customFormat="1" ht="26.1" customHeight="1"/>
    <row r="160" s="15" customFormat="1" ht="26.1" customHeight="1"/>
    <row r="161" s="15" customFormat="1" ht="26.1" customHeight="1"/>
    <row r="162" s="15" customFormat="1" ht="26.1" customHeight="1"/>
    <row r="163" s="15" customFormat="1" ht="26.1" customHeight="1"/>
    <row r="164" s="15" customFormat="1" ht="26.1" customHeight="1"/>
    <row r="165" s="15" customFormat="1" ht="26.1" customHeight="1"/>
    <row r="166" s="15" customFormat="1" ht="26.1" customHeight="1"/>
    <row r="167" s="15" customFormat="1" ht="26.1" customHeight="1"/>
    <row r="168" s="15" customFormat="1" ht="26.1" customHeight="1"/>
    <row r="169" s="15" customFormat="1" ht="26.1" customHeight="1"/>
    <row r="170" s="15" customFormat="1" ht="26.1" customHeight="1"/>
    <row r="171" s="15" customFormat="1" ht="26.1" customHeight="1"/>
    <row r="172" s="15" customFormat="1" ht="26.1" customHeight="1"/>
    <row r="173" s="15" customFormat="1" ht="26.1" customHeight="1"/>
    <row r="174" s="15" customFormat="1" ht="26.1" customHeight="1"/>
    <row r="175" s="15" customFormat="1" ht="26.1" customHeight="1"/>
    <row r="176" s="15" customFormat="1" ht="26.1" customHeight="1"/>
    <row r="177" s="15" customFormat="1" ht="26.1" customHeight="1"/>
    <row r="178" s="15" customFormat="1" ht="26.1" customHeight="1"/>
    <row r="179" s="15" customFormat="1" ht="26.1" customHeight="1"/>
    <row r="180" s="15" customFormat="1" ht="26.1" customHeight="1"/>
    <row r="181" s="15" customFormat="1" ht="26.1" customHeight="1"/>
    <row r="182" s="15" customFormat="1" ht="26.1" customHeight="1"/>
    <row r="183" s="15" customFormat="1" ht="26.1" customHeight="1"/>
    <row r="184" s="15" customFormat="1" ht="26.1" customHeight="1"/>
    <row r="185" s="15" customFormat="1" ht="26.1" customHeight="1"/>
    <row r="186" s="15" customFormat="1" ht="26.1" customHeight="1"/>
    <row r="187" s="15" customFormat="1" ht="26.1" customHeight="1"/>
    <row r="188" s="15" customFormat="1" ht="26.1" customHeight="1"/>
    <row r="189" s="15" customFormat="1" ht="26.1" customHeight="1"/>
    <row r="190" s="15" customFormat="1" ht="26.1" customHeight="1"/>
    <row r="191" s="15" customFormat="1" ht="26.1" customHeight="1"/>
    <row r="192" s="15" customFormat="1" ht="26.1" customHeight="1"/>
    <row r="193" s="15" customFormat="1" ht="26.1" customHeight="1"/>
    <row r="194" s="15" customFormat="1" ht="26.1" customHeight="1"/>
    <row r="195" s="15" customFormat="1" ht="26.1" customHeight="1"/>
    <row r="196" s="15" customFormat="1" ht="26.1" customHeight="1"/>
    <row r="197" s="15" customFormat="1" ht="26.1" customHeight="1"/>
    <row r="198" s="15" customFormat="1" ht="26.1" customHeight="1"/>
    <row r="199" s="15" customFormat="1" ht="26.1" customHeight="1"/>
    <row r="200" s="15" customFormat="1" ht="26.1" customHeight="1"/>
    <row r="201" s="15" customFormat="1" ht="26.1" customHeight="1"/>
    <row r="202" s="15" customFormat="1" ht="26.1" customHeight="1"/>
    <row r="203" s="15" customFormat="1" ht="26.1" customHeight="1"/>
    <row r="204" s="15" customFormat="1" ht="26.1" customHeight="1"/>
    <row r="205" s="15" customFormat="1" ht="26.1" customHeight="1"/>
    <row r="206" s="15" customFormat="1" ht="26.1" customHeight="1"/>
    <row r="207" s="15" customFormat="1" ht="26.1" customHeight="1"/>
    <row r="208" s="15" customFormat="1" ht="26.1" customHeight="1"/>
    <row r="209" s="15" customFormat="1" ht="26.1" customHeight="1"/>
    <row r="210" s="15" customFormat="1" ht="26.1" customHeight="1"/>
    <row r="211" s="15" customFormat="1" ht="26.1" customHeight="1"/>
    <row r="212" s="15" customFormat="1" ht="26.1" customHeight="1"/>
    <row r="213" s="15" customFormat="1" ht="26.1" customHeight="1"/>
    <row r="214" s="15" customFormat="1" ht="26.1" customHeight="1"/>
    <row r="215" s="15" customFormat="1" ht="26.1" customHeight="1"/>
    <row r="216" s="15" customFormat="1" ht="26.1" customHeight="1"/>
    <row r="217" s="15" customFormat="1" ht="26.1" customHeight="1"/>
    <row r="218" s="15" customFormat="1" ht="26.1" customHeight="1"/>
    <row r="219" s="15" customFormat="1" ht="26.1" customHeight="1"/>
    <row r="220" s="15" customFormat="1" ht="26.1" customHeight="1"/>
    <row r="221" s="15" customFormat="1" ht="26.1" customHeight="1"/>
    <row r="222" s="15" customFormat="1" ht="26.1" customHeight="1"/>
    <row r="223" s="15" customFormat="1" ht="26.1" customHeight="1"/>
    <row r="224" s="15" customFormat="1" ht="26.1" customHeight="1"/>
    <row r="225" s="15" customFormat="1" ht="26.1" customHeight="1"/>
    <row r="226" s="15" customFormat="1" ht="26.1" customHeight="1"/>
    <row r="227" s="15" customFormat="1" ht="26.1" customHeight="1"/>
    <row r="228" s="15" customFormat="1" ht="26.1" customHeight="1"/>
    <row r="229" s="15" customFormat="1" ht="26.1" customHeight="1"/>
    <row r="230" s="15" customFormat="1" ht="26.1" customHeight="1"/>
    <row r="231" s="15" customFormat="1" ht="26.1" customHeight="1"/>
    <row r="232" s="15" customFormat="1" ht="26.1" customHeight="1"/>
    <row r="233" s="15" customFormat="1" ht="26.1" customHeight="1"/>
    <row r="234" s="15" customFormat="1" ht="26.1" customHeight="1"/>
    <row r="235" s="15" customFormat="1" ht="26.1" customHeight="1"/>
    <row r="236" s="15" customFormat="1" ht="26.1" customHeight="1"/>
    <row r="237" s="15" customFormat="1" ht="26.1" customHeight="1"/>
    <row r="238" s="15" customFormat="1" ht="26.1" customHeight="1"/>
    <row r="239" s="15" customFormat="1" ht="26.1" customHeight="1"/>
    <row r="240" s="15" customFormat="1" ht="26.1" customHeight="1"/>
    <row r="241" s="15" customFormat="1" ht="26.1" customHeight="1"/>
    <row r="242" s="15" customFormat="1" ht="26.1" customHeight="1"/>
    <row r="243" s="15" customFormat="1" ht="26.1" customHeight="1"/>
    <row r="244" s="15" customFormat="1" ht="26.1" customHeight="1"/>
    <row r="245" s="15" customFormat="1" ht="26.1" customHeight="1"/>
    <row r="246" s="15" customFormat="1" ht="26.1" customHeight="1"/>
    <row r="247" s="15" customFormat="1" ht="26.1" customHeight="1"/>
    <row r="248" s="15" customFormat="1" ht="26.1" customHeight="1"/>
    <row r="249" s="15" customFormat="1" ht="26.1" customHeight="1"/>
    <row r="250" s="15" customFormat="1" ht="26.1" customHeight="1"/>
    <row r="251" s="15" customFormat="1" ht="26.1" customHeight="1"/>
    <row r="252" s="15" customFormat="1" ht="26.1" customHeight="1"/>
    <row r="253" s="15" customFormat="1" ht="26.1" customHeight="1"/>
    <row r="254" s="15" customFormat="1" ht="26.1" customHeight="1"/>
    <row r="255" s="15" customFormat="1" ht="26.1" customHeight="1"/>
    <row r="256" s="15" customFormat="1" ht="26.1" customHeight="1"/>
    <row r="257" s="15" customFormat="1" ht="26.1" customHeight="1"/>
    <row r="258" s="15" customFormat="1" ht="26.1" customHeight="1"/>
    <row r="259" s="15" customFormat="1" ht="26.1" customHeight="1"/>
    <row r="260" s="15" customFormat="1" ht="26.1" customHeight="1"/>
    <row r="261" s="15" customFormat="1" ht="26.1" customHeight="1"/>
    <row r="262" s="15" customFormat="1" ht="26.1" customHeight="1"/>
    <row r="263" s="15" customFormat="1" ht="26.1" customHeight="1"/>
    <row r="264" s="15" customFormat="1" ht="26.1" customHeight="1"/>
    <row r="265" s="15" customFormat="1" ht="26.1" customHeight="1"/>
    <row r="266" s="15" customFormat="1" ht="26.1" customHeight="1"/>
    <row r="267" s="15" customFormat="1" ht="26.1" customHeight="1"/>
    <row r="268" s="15" customFormat="1" ht="26.1" customHeight="1"/>
    <row r="269" s="15" customFormat="1" ht="26.1" customHeight="1"/>
    <row r="270" s="15" customFormat="1" ht="26.1" customHeight="1"/>
    <row r="271" s="15" customFormat="1" ht="26.1" customHeight="1"/>
    <row r="272" s="15" customFormat="1" ht="26.1" customHeight="1"/>
    <row r="273" s="15" customFormat="1" ht="26.1" customHeight="1"/>
    <row r="274" s="15" customFormat="1" ht="26.1" customHeight="1"/>
    <row r="275" s="15" customFormat="1" ht="26.1" customHeight="1"/>
    <row r="276" s="15" customFormat="1" ht="26.1" customHeight="1"/>
    <row r="277" s="15" customFormat="1" ht="26.1" customHeight="1"/>
    <row r="278" s="15" customFormat="1" ht="26.1" customHeight="1"/>
    <row r="279" s="15" customFormat="1" ht="26.1" customHeight="1"/>
    <row r="280" s="15" customFormat="1" ht="26.1" customHeight="1"/>
    <row r="281" s="15" customFormat="1" ht="26.1" customHeight="1"/>
    <row r="282" s="15" customFormat="1" ht="26.1" customHeight="1"/>
    <row r="283" s="15" customFormat="1" ht="26.1" customHeight="1"/>
    <row r="284" s="15" customFormat="1" ht="26.1" customHeight="1"/>
    <row r="285" s="15" customFormat="1" ht="26.1" customHeight="1"/>
    <row r="286" s="15" customFormat="1" ht="26.1" customHeight="1"/>
    <row r="287" s="15" customFormat="1" ht="26.1" customHeight="1"/>
    <row r="288" s="15" customFormat="1" ht="26.1" customHeight="1"/>
    <row r="289" s="15" customFormat="1" ht="26.1" customHeight="1"/>
    <row r="290" s="15" customFormat="1" ht="26.1" customHeight="1"/>
    <row r="291" s="15" customFormat="1" ht="26.1" customHeight="1"/>
    <row r="292" s="15" customFormat="1" ht="26.1" customHeight="1"/>
    <row r="293" s="15" customFormat="1" ht="26.1" customHeight="1"/>
    <row r="294" s="15" customFormat="1" ht="26.1" customHeight="1"/>
    <row r="295" s="15" customFormat="1" ht="26.1" customHeight="1"/>
    <row r="296" s="15" customFormat="1" ht="26.1" customHeight="1"/>
    <row r="297" s="15" customFormat="1" ht="26.1" customHeight="1"/>
    <row r="298" s="15" customFormat="1" ht="26.1" customHeight="1"/>
    <row r="299" s="15" customFormat="1" ht="26.1" customHeight="1"/>
    <row r="300" s="15" customFormat="1" ht="26.1" customHeight="1"/>
    <row r="301" s="15" customFormat="1" ht="26.1" customHeight="1"/>
    <row r="302" s="15" customFormat="1" ht="26.1" customHeight="1"/>
    <row r="303" s="15" customFormat="1" ht="26.1" customHeight="1"/>
    <row r="304" s="15" customFormat="1" ht="26.1" customHeight="1"/>
    <row r="305" s="15" customFormat="1" ht="26.1" customHeight="1"/>
    <row r="306" s="15" customFormat="1" ht="26.1" customHeight="1"/>
    <row r="307" s="15" customFormat="1" ht="26.1" customHeight="1"/>
    <row r="308" s="15" customFormat="1" ht="26.1" customHeight="1"/>
    <row r="309" s="15" customFormat="1" ht="26.1" customHeight="1"/>
    <row r="310" s="15" customFormat="1" ht="26.1" customHeight="1"/>
    <row r="311" s="15" customFormat="1" ht="26.1" customHeight="1"/>
    <row r="312" s="15" customFormat="1" ht="26.1" customHeight="1"/>
    <row r="313" s="15" customFormat="1" ht="26.1" customHeight="1"/>
    <row r="314" s="15" customFormat="1" ht="26.1" customHeight="1"/>
    <row r="315" s="15" customFormat="1" ht="26.1" customHeight="1"/>
    <row r="316" s="15" customFormat="1" ht="26.1" customHeight="1"/>
    <row r="317" s="15" customFormat="1" ht="26.1" customHeight="1"/>
    <row r="318" s="15" customFormat="1" ht="26.1" customHeight="1"/>
    <row r="319" s="15" customFormat="1" ht="26.1" customHeight="1"/>
    <row r="320" s="15" customFormat="1" ht="26.1" customHeight="1"/>
    <row r="321" s="15" customFormat="1" ht="26.1" customHeight="1"/>
    <row r="322" s="15" customFormat="1" ht="26.1" customHeight="1"/>
    <row r="323" s="15" customFormat="1" ht="26.1" customHeight="1"/>
    <row r="324" s="15" customFormat="1" ht="26.1" customHeight="1"/>
    <row r="325" s="15" customFormat="1" ht="26.1" customHeight="1"/>
    <row r="326" s="15" customFormat="1" ht="26.1" customHeight="1"/>
    <row r="327" s="15" customFormat="1" ht="26.1" customHeight="1"/>
    <row r="328" s="15" customFormat="1" ht="26.1" customHeight="1"/>
    <row r="329" s="15" customFormat="1" ht="26.1" customHeight="1"/>
    <row r="330" s="15" customFormat="1" ht="26.1" customHeight="1"/>
    <row r="331" s="15" customFormat="1" ht="26.1" customHeight="1"/>
    <row r="332" s="15" customFormat="1" ht="26.1" customHeight="1"/>
    <row r="333" s="15" customFormat="1" ht="26.1" customHeight="1"/>
    <row r="334" s="15" customFormat="1" ht="26.1" customHeight="1"/>
    <row r="335" s="15" customFormat="1" ht="26.1" customHeight="1"/>
    <row r="336" s="15" customFormat="1" ht="26.1" customHeight="1"/>
    <row r="337" s="15" customFormat="1" ht="26.1" customHeight="1"/>
    <row r="338" s="15" customFormat="1" ht="26.1" customHeight="1"/>
    <row r="339" s="15" customFormat="1" ht="26.1" customHeight="1"/>
    <row r="340" s="15" customFormat="1" ht="26.1" customHeight="1"/>
    <row r="341" s="15" customFormat="1" ht="26.1" customHeight="1"/>
    <row r="342" s="15" customFormat="1" ht="26.1" customHeight="1"/>
    <row r="343" s="15" customFormat="1" ht="26.1" customHeight="1"/>
    <row r="344" s="15" customFormat="1" ht="26.1" customHeight="1"/>
    <row r="345" s="15" customFormat="1" ht="26.1" customHeight="1"/>
    <row r="346" s="15" customFormat="1" ht="26.1" customHeight="1"/>
    <row r="347" s="15" customFormat="1" ht="26.1" customHeight="1"/>
    <row r="348" s="15" customFormat="1" ht="26.1" customHeight="1"/>
    <row r="349" s="15" customFormat="1" ht="26.1" customHeight="1"/>
    <row r="350" s="15" customFormat="1" ht="26.1" customHeight="1"/>
    <row r="351" s="15" customFormat="1" ht="26.1" customHeight="1"/>
    <row r="352" s="15" customFormat="1" ht="26.1" customHeight="1"/>
    <row r="353" s="15" customFormat="1" ht="26.1" customHeight="1"/>
    <row r="354" s="15" customFormat="1" ht="26.1" customHeight="1"/>
    <row r="355" s="15" customFormat="1" ht="26.1" customHeight="1"/>
    <row r="356" s="15" customFormat="1" ht="26.1" customHeight="1"/>
    <row r="357" s="15" customFormat="1" ht="26.1" customHeight="1"/>
    <row r="358" s="15" customFormat="1" ht="26.1" customHeight="1"/>
    <row r="359" s="15" customFormat="1" ht="26.1" customHeight="1"/>
    <row r="360" s="15" customFormat="1" ht="26.1" customHeight="1"/>
    <row r="361" s="15" customFormat="1" ht="26.1" customHeight="1"/>
    <row r="362" s="15" customFormat="1" ht="26.1" customHeight="1"/>
    <row r="363" s="15" customFormat="1" ht="26.1" customHeight="1"/>
    <row r="364" s="15" customFormat="1" ht="26.1" customHeight="1"/>
    <row r="365" s="15" customFormat="1" ht="26.1" customHeight="1"/>
    <row r="366" s="15" customFormat="1" ht="26.1" customHeight="1"/>
    <row r="367" s="15" customFormat="1" ht="26.1" customHeight="1"/>
    <row r="368" s="15" customFormat="1" ht="26.1" customHeight="1"/>
    <row r="369" s="15" customFormat="1" ht="26.1" customHeight="1"/>
    <row r="370" s="15" customFormat="1" ht="26.1" customHeight="1"/>
    <row r="371" s="15" customFormat="1" ht="26.1" customHeight="1"/>
    <row r="372" s="15" customFormat="1" ht="26.1" customHeight="1"/>
    <row r="373" s="15" customFormat="1" ht="26.1" customHeight="1"/>
    <row r="374" s="15" customFormat="1" ht="26.1" customHeight="1"/>
    <row r="375" s="15" customFormat="1" ht="26.1" customHeight="1"/>
    <row r="376" s="15" customFormat="1" ht="26.1" customHeight="1"/>
    <row r="377" s="15" customFormat="1" ht="26.1" customHeight="1"/>
    <row r="378" s="15" customFormat="1" ht="26.1" customHeight="1"/>
    <row r="379" s="15" customFormat="1" ht="26.1" customHeight="1"/>
    <row r="380" s="15" customFormat="1" ht="26.1" customHeight="1"/>
    <row r="381" s="15" customFormat="1" ht="26.1" customHeight="1"/>
    <row r="382" s="15" customFormat="1" ht="26.1" customHeight="1"/>
    <row r="383" s="15" customFormat="1" ht="26.1" customHeight="1"/>
    <row r="384" s="15" customFormat="1" ht="26.1" customHeight="1"/>
    <row r="385" s="15" customFormat="1" ht="26.1" customHeight="1"/>
    <row r="386" s="15" customFormat="1" ht="26.1" customHeight="1"/>
    <row r="387" s="15" customFormat="1" ht="26.1" customHeight="1"/>
    <row r="388" s="15" customFormat="1" ht="26.1" customHeight="1"/>
    <row r="389" s="15" customFormat="1" ht="26.1" customHeight="1"/>
    <row r="390" s="15" customFormat="1" ht="26.1" customHeight="1"/>
    <row r="391" s="15" customFormat="1" ht="26.1" customHeight="1"/>
    <row r="392" s="15" customFormat="1" ht="26.1" customHeight="1"/>
    <row r="393" s="15" customFormat="1" ht="26.1" customHeight="1"/>
    <row r="394" s="15" customFormat="1" ht="26.1" customHeight="1"/>
    <row r="395" s="15" customFormat="1" ht="26.1" customHeight="1"/>
    <row r="396" s="15" customFormat="1" ht="26.1" customHeight="1"/>
    <row r="397" s="15" customFormat="1" ht="26.1" customHeight="1"/>
    <row r="398" s="15" customFormat="1" ht="26.1" customHeight="1"/>
    <row r="399" s="15" customFormat="1" ht="26.1" customHeight="1"/>
    <row r="400" s="15" customFormat="1" ht="26.1" customHeight="1"/>
    <row r="401" s="15" customFormat="1" ht="26.1" customHeight="1"/>
    <row r="402" s="15" customFormat="1" ht="26.1" customHeight="1"/>
    <row r="403" s="15" customFormat="1" ht="26.1" customHeight="1"/>
    <row r="404" s="15" customFormat="1" ht="26.1" customHeight="1"/>
    <row r="405" s="15" customFormat="1" ht="26.1" customHeight="1"/>
    <row r="406" s="15" customFormat="1" ht="26.1" customHeight="1"/>
    <row r="407" s="15" customFormat="1" ht="26.1" customHeight="1"/>
    <row r="408" s="15" customFormat="1" ht="26.1" customHeight="1"/>
    <row r="409" s="15" customFormat="1" ht="26.1" customHeight="1"/>
    <row r="410" s="15" customFormat="1" ht="26.1" customHeight="1"/>
    <row r="411" s="15" customFormat="1" ht="26.1" customHeight="1"/>
    <row r="412" s="15" customFormat="1" ht="26.1" customHeight="1"/>
    <row r="413" s="15" customFormat="1" ht="26.1" customHeight="1"/>
    <row r="414" s="15" customFormat="1" ht="26.1" customHeight="1"/>
    <row r="415" s="15" customFormat="1" ht="26.1" customHeight="1"/>
    <row r="416" s="15" customFormat="1" ht="26.1" customHeight="1"/>
    <row r="417" s="15" customFormat="1" ht="26.1" customHeight="1"/>
    <row r="418" s="15" customFormat="1" ht="26.1" customHeight="1"/>
    <row r="419" s="15" customFormat="1" ht="26.1" customHeight="1"/>
    <row r="420" s="15" customFormat="1" ht="26.1" customHeight="1"/>
    <row r="421" s="15" customFormat="1" ht="26.1" customHeight="1"/>
    <row r="422" s="15" customFormat="1" ht="26.1" customHeight="1"/>
    <row r="423" s="15" customFormat="1" ht="26.1" customHeight="1"/>
    <row r="424" s="15" customFormat="1" ht="26.1" customHeight="1"/>
    <row r="425" s="15" customFormat="1" ht="26.1" customHeight="1"/>
    <row r="426" s="15" customFormat="1" ht="26.1" customHeight="1"/>
    <row r="427" s="15" customFormat="1" ht="26.1" customHeight="1"/>
    <row r="428" s="15" customFormat="1" ht="26.1" customHeight="1"/>
    <row r="429" s="15" customFormat="1" ht="26.1" customHeight="1"/>
    <row r="430" s="15" customFormat="1" ht="26.1" customHeight="1"/>
    <row r="431" s="15" customFormat="1" ht="26.1" customHeight="1"/>
    <row r="432" s="15" customFormat="1" ht="26.1" customHeight="1"/>
    <row r="433" s="15" customFormat="1" ht="26.1" customHeight="1"/>
    <row r="434" s="15" customFormat="1" ht="26.1" customHeight="1"/>
    <row r="435" s="15" customFormat="1" ht="26.1" customHeight="1"/>
    <row r="436" s="15" customFormat="1" ht="26.1" customHeight="1"/>
    <row r="437" s="15" customFormat="1" ht="26.1" customHeight="1"/>
    <row r="438" s="15" customFormat="1" ht="26.1" customHeight="1"/>
    <row r="439" s="15" customFormat="1" ht="26.1" customHeight="1"/>
    <row r="440" s="15" customFormat="1" ht="26.1" customHeight="1"/>
    <row r="441" s="15" customFormat="1" ht="26.1" customHeight="1"/>
    <row r="442" s="15" customFormat="1" ht="26.1" customHeight="1"/>
    <row r="443" s="15" customFormat="1" ht="26.1" customHeight="1"/>
    <row r="444" s="15" customFormat="1" ht="26.1" customHeight="1"/>
    <row r="445" s="15" customFormat="1" ht="26.1" customHeight="1"/>
    <row r="446" s="15" customFormat="1" ht="26.1" customHeight="1"/>
    <row r="447" s="15" customFormat="1" ht="26.1" customHeight="1"/>
    <row r="448" s="15" customFormat="1" ht="26.1" customHeight="1"/>
    <row r="449" s="15" customFormat="1" ht="26.1" customHeight="1"/>
    <row r="450" s="15" customFormat="1" ht="26.1" customHeight="1"/>
    <row r="451" s="15" customFormat="1" ht="26.1" customHeight="1"/>
    <row r="452" s="15" customFormat="1" ht="26.1" customHeight="1"/>
    <row r="453" s="15" customFormat="1" ht="26.1" customHeight="1"/>
    <row r="454" s="15" customFormat="1" ht="26.1" customHeight="1"/>
    <row r="455" s="15" customFormat="1" ht="26.1" customHeight="1"/>
    <row r="456" s="15" customFormat="1" ht="26.1" customHeight="1"/>
    <row r="457" s="15" customFormat="1" ht="26.1" customHeight="1"/>
    <row r="458" s="15" customFormat="1" ht="26.1" customHeight="1"/>
    <row r="459" s="15" customFormat="1" ht="26.1" customHeight="1"/>
    <row r="460" s="15" customFormat="1" ht="26.1" customHeight="1"/>
    <row r="461" s="15" customFormat="1" ht="26.1" customHeight="1"/>
    <row r="462" s="15" customFormat="1" ht="26.1" customHeight="1"/>
    <row r="463" s="15" customFormat="1" ht="26.1" customHeight="1"/>
    <row r="464" s="15" customFormat="1" ht="26.1" customHeight="1"/>
    <row r="465" s="15" customFormat="1" ht="26.1" customHeight="1"/>
    <row r="466" s="15" customFormat="1" ht="26.1" customHeight="1"/>
    <row r="467" s="15" customFormat="1" ht="26.1" customHeight="1"/>
    <row r="468" s="15" customFormat="1" ht="26.1" customHeight="1"/>
    <row r="469" s="15" customFormat="1" ht="26.1" customHeight="1"/>
    <row r="470" s="15" customFormat="1" ht="26.1" customHeight="1"/>
    <row r="471" s="15" customFormat="1" ht="26.1" customHeight="1"/>
    <row r="472" s="15" customFormat="1" ht="26.1" customHeight="1"/>
    <row r="473" s="15" customFormat="1" ht="26.1" customHeight="1"/>
    <row r="474" s="15" customFormat="1" ht="26.1" customHeight="1"/>
    <row r="475" s="15" customFormat="1" ht="26.1" customHeight="1"/>
    <row r="476" s="15" customFormat="1" ht="26.1" customHeight="1"/>
    <row r="477" s="15" customFormat="1" ht="26.1" customHeight="1"/>
    <row r="478" s="15" customFormat="1" ht="26.1" customHeight="1"/>
    <row r="479" s="15" customFormat="1" ht="26.1" customHeight="1"/>
    <row r="480" s="15" customFormat="1" ht="26.1" customHeight="1"/>
    <row r="481" s="15" customFormat="1" ht="26.1" customHeight="1"/>
    <row r="482" s="15" customFormat="1" ht="26.1" customHeight="1"/>
    <row r="483" s="15" customFormat="1" ht="26.1" customHeight="1"/>
    <row r="484" s="15" customFormat="1" ht="26.1" customHeight="1"/>
    <row r="485" s="15" customFormat="1" ht="26.1" customHeight="1"/>
    <row r="486" s="15" customFormat="1" ht="26.1" customHeight="1"/>
    <row r="487" s="15" customFormat="1" ht="26.1" customHeight="1"/>
    <row r="488" s="15" customFormat="1" ht="26.1" customHeight="1"/>
    <row r="489" s="15" customFormat="1" ht="26.1" customHeight="1"/>
    <row r="490" s="15" customFormat="1" ht="26.1" customHeight="1"/>
    <row r="491" s="15" customFormat="1" ht="26.1" customHeight="1"/>
    <row r="492" s="15" customFormat="1" ht="26.1" customHeight="1"/>
    <row r="493" s="15" customFormat="1" ht="26.1" customHeight="1"/>
    <row r="494" s="15" customFormat="1" ht="26.1" customHeight="1"/>
    <row r="495" s="15" customFormat="1" ht="26.1" customHeight="1"/>
    <row r="496" s="15" customFormat="1" ht="26.1" customHeight="1"/>
    <row r="497" s="15" customFormat="1" ht="26.1" customHeight="1"/>
    <row r="498" s="15" customFormat="1" ht="26.1" customHeight="1"/>
    <row r="499" s="15" customFormat="1" ht="26.1" customHeight="1"/>
    <row r="500" s="15" customFormat="1" ht="26.1" customHeight="1"/>
    <row r="501" s="15" customFormat="1" ht="26.1" customHeight="1"/>
    <row r="502" s="15" customFormat="1" ht="26.1" customHeight="1"/>
    <row r="503" s="15" customFormat="1" ht="26.1" customHeight="1"/>
    <row r="504" s="15" customFormat="1" ht="26.1" customHeight="1"/>
    <row r="505" s="15" customFormat="1" ht="26.1" customHeight="1"/>
    <row r="506" s="15" customFormat="1" ht="26.1" customHeight="1"/>
    <row r="507" s="15" customFormat="1" ht="26.1" customHeight="1"/>
    <row r="508" s="15" customFormat="1" ht="26.1" customHeight="1"/>
    <row r="509" s="15" customFormat="1" ht="26.1" customHeight="1"/>
    <row r="510" s="15" customFormat="1" ht="26.1" customHeight="1"/>
    <row r="511" s="15" customFormat="1" ht="26.1" customHeight="1"/>
    <row r="512" s="15" customFormat="1" ht="26.1" customHeight="1"/>
    <row r="513" s="15" customFormat="1" ht="26.1" customHeight="1"/>
    <row r="514" s="15" customFormat="1" ht="26.1" customHeight="1"/>
    <row r="515" s="15" customFormat="1" ht="26.1" customHeight="1"/>
    <row r="516" s="15" customFormat="1" ht="26.1" customHeight="1"/>
    <row r="517" s="15" customFormat="1" ht="26.1" customHeight="1"/>
    <row r="518" s="15" customFormat="1" ht="26.1" customHeight="1"/>
    <row r="519" s="15" customFormat="1" ht="26.1" customHeight="1"/>
    <row r="520" s="15" customFormat="1" ht="26.1" customHeight="1"/>
    <row r="521" s="15" customFormat="1" ht="26.1" customHeight="1"/>
    <row r="522" s="15" customFormat="1" ht="26.1" customHeight="1"/>
    <row r="523" s="15" customFormat="1" ht="26.1" customHeight="1"/>
    <row r="524" s="15" customFormat="1" ht="26.1" customHeight="1"/>
    <row r="525" s="15" customFormat="1" ht="26.1" customHeight="1"/>
    <row r="526" s="15" customFormat="1" ht="26.1" customHeight="1"/>
    <row r="527" s="15" customFormat="1" ht="26.1" customHeight="1"/>
    <row r="528" s="15" customFormat="1" ht="26.1" customHeight="1"/>
    <row r="529" s="15" customFormat="1" ht="26.1" customHeight="1"/>
    <row r="530" s="15" customFormat="1" ht="26.1" customHeight="1"/>
    <row r="531" s="15" customFormat="1" ht="26.1" customHeight="1"/>
    <row r="532" s="15" customFormat="1" ht="26.1" customHeight="1"/>
    <row r="533" s="15" customFormat="1" ht="26.1" customHeight="1"/>
    <row r="534" s="15" customFormat="1" ht="26.1" customHeight="1"/>
    <row r="535" s="15" customFormat="1" ht="26.1" customHeight="1"/>
    <row r="536" s="15" customFormat="1" ht="26.1" customHeight="1"/>
    <row r="537" s="15" customFormat="1" ht="26.1" customHeight="1"/>
    <row r="538" s="15" customFormat="1" ht="26.1" customHeight="1"/>
    <row r="539" s="15" customFormat="1" ht="26.1" customHeight="1"/>
    <row r="540" s="15" customFormat="1" ht="26.1" customHeight="1"/>
    <row r="541" s="15" customFormat="1" ht="26.1" customHeight="1"/>
    <row r="542" s="15" customFormat="1" ht="26.1" customHeight="1"/>
    <row r="543" s="15" customFormat="1" ht="26.1" customHeight="1"/>
    <row r="544" s="15" customFormat="1" ht="26.1" customHeight="1"/>
    <row r="545" s="15" customFormat="1" ht="26.1" customHeight="1"/>
    <row r="546" s="15" customFormat="1" ht="26.1" customHeight="1"/>
    <row r="547" s="15" customFormat="1" ht="26.1" customHeight="1"/>
    <row r="548" s="15" customFormat="1" ht="26.1" customHeight="1"/>
    <row r="549" s="15" customFormat="1" ht="26.1" customHeight="1"/>
    <row r="550" s="15" customFormat="1" ht="26.1" customHeight="1"/>
    <row r="551" s="15" customFormat="1" ht="26.1" customHeight="1"/>
    <row r="552" s="15" customFormat="1" ht="26.1" customHeight="1"/>
    <row r="553" s="15" customFormat="1" ht="26.1" customHeight="1"/>
    <row r="554" s="15" customFormat="1" ht="26.1" customHeight="1"/>
    <row r="555" s="15" customFormat="1" ht="26.1" customHeight="1"/>
    <row r="556" s="15" customFormat="1" ht="26.1" customHeight="1"/>
    <row r="557" s="15" customFormat="1" ht="26.1" customHeight="1"/>
    <row r="558" s="15" customFormat="1" ht="26.1" customHeight="1"/>
    <row r="559" s="15" customFormat="1" ht="26.1" customHeight="1"/>
    <row r="560" s="15" customFormat="1" ht="26.1" customHeight="1"/>
    <row r="561" s="15" customFormat="1" ht="26.1" customHeight="1"/>
    <row r="562" s="15" customFormat="1" ht="26.1" customHeight="1"/>
    <row r="563" s="15" customFormat="1" ht="26.1" customHeight="1"/>
    <row r="564" s="15" customFormat="1" ht="26.1" customHeight="1"/>
    <row r="565" s="15" customFormat="1" ht="26.1" customHeight="1"/>
    <row r="566" s="15" customFormat="1" ht="26.1" customHeight="1"/>
    <row r="567" s="15" customFormat="1" ht="26.1" customHeight="1"/>
    <row r="568" s="15" customFormat="1" ht="26.1" customHeight="1"/>
    <row r="569" s="15" customFormat="1" ht="26.1" customHeight="1"/>
    <row r="570" s="15" customFormat="1" ht="26.1" customHeight="1"/>
    <row r="571" s="15" customFormat="1" ht="26.1" customHeight="1"/>
    <row r="572" s="15" customFormat="1" ht="26.1" customHeight="1"/>
    <row r="573" s="15" customFormat="1" ht="26.1" customHeight="1"/>
    <row r="574" s="15" customFormat="1" ht="26.1" customHeight="1"/>
    <row r="575" s="15" customFormat="1" ht="26.1" customHeight="1"/>
    <row r="576" s="15" customFormat="1" ht="26.1" customHeight="1"/>
    <row r="577" s="15" customFormat="1" ht="26.1" customHeight="1"/>
    <row r="578" s="15" customFormat="1" ht="26.1" customHeight="1"/>
    <row r="579" s="15" customFormat="1" ht="26.1" customHeight="1"/>
    <row r="580" s="15" customFormat="1" ht="26.1" customHeight="1"/>
    <row r="581" s="15" customFormat="1" ht="26.1" customHeight="1"/>
    <row r="582" s="15" customFormat="1" ht="26.1" customHeight="1"/>
    <row r="583" s="15" customFormat="1" ht="26.1" customHeight="1"/>
    <row r="584" s="15" customFormat="1" ht="26.1" customHeight="1"/>
    <row r="585" s="15" customFormat="1" ht="26.1" customHeight="1"/>
    <row r="586" s="15" customFormat="1" ht="26.1" customHeight="1"/>
    <row r="587" s="15" customFormat="1" ht="26.1" customHeight="1"/>
    <row r="588" s="15" customFormat="1" ht="26.1" customHeight="1"/>
    <row r="589" s="15" customFormat="1" ht="26.1" customHeight="1"/>
    <row r="590" s="15" customFormat="1" ht="26.1" customHeight="1"/>
    <row r="591" s="15" customFormat="1" ht="26.1" customHeight="1"/>
    <row r="592" s="15" customFormat="1" ht="26.1" customHeight="1"/>
    <row r="593" s="15" customFormat="1" ht="26.1" customHeight="1"/>
    <row r="594" s="15" customFormat="1" ht="26.1" customHeight="1"/>
    <row r="595" s="15" customFormat="1" ht="26.1" customHeight="1"/>
    <row r="596" s="15" customFormat="1" ht="26.1" customHeight="1"/>
    <row r="597" s="15" customFormat="1" ht="26.1" customHeight="1"/>
    <row r="598" s="15" customFormat="1" ht="26.1" customHeight="1"/>
    <row r="599" s="15" customFormat="1" ht="26.1" customHeight="1"/>
    <row r="600" s="15" customFormat="1" ht="26.1" customHeight="1"/>
    <row r="601" s="15" customFormat="1" ht="26.1" customHeight="1"/>
    <row r="602" s="15" customFormat="1" ht="26.1" customHeight="1"/>
    <row r="603" s="15" customFormat="1" ht="26.1" customHeight="1"/>
    <row r="604" s="15" customFormat="1" ht="26.1" customHeight="1"/>
    <row r="605" s="15" customFormat="1" ht="26.1" customHeight="1"/>
    <row r="606" s="15" customFormat="1" ht="26.1" customHeight="1"/>
    <row r="607" s="15" customFormat="1" ht="26.1" customHeight="1"/>
    <row r="608" s="15" customFormat="1" ht="26.1" customHeight="1"/>
    <row r="609" s="15" customFormat="1" ht="26.1" customHeight="1"/>
    <row r="610" s="15" customFormat="1" ht="26.1" customHeight="1"/>
    <row r="611" s="15" customFormat="1" ht="26.1" customHeight="1"/>
    <row r="612" s="15" customFormat="1" ht="26.1" customHeight="1"/>
    <row r="613" s="15" customFormat="1" ht="26.1" customHeight="1"/>
    <row r="614" s="15" customFormat="1" ht="26.1" customHeight="1"/>
    <row r="615" s="15" customFormat="1" ht="26.1" customHeight="1"/>
    <row r="616" s="15" customFormat="1" ht="26.1" customHeight="1"/>
    <row r="617" s="15" customFormat="1" ht="26.1" customHeight="1"/>
    <row r="618" s="15" customFormat="1" ht="26.1" customHeight="1"/>
    <row r="619" s="15" customFormat="1" ht="26.1" customHeight="1"/>
    <row r="620" s="15" customFormat="1" ht="26.1" customHeight="1"/>
    <row r="621" s="15" customFormat="1" ht="26.1" customHeight="1"/>
    <row r="622" s="15" customFormat="1" ht="26.1" customHeight="1"/>
    <row r="623" s="15" customFormat="1" ht="26.1" customHeight="1"/>
    <row r="624" s="15" customFormat="1" ht="26.1" customHeight="1"/>
    <row r="625" s="15" customFormat="1" ht="26.1" customHeight="1"/>
    <row r="626" s="15" customFormat="1" ht="26.1" customHeight="1"/>
    <row r="627" s="15" customFormat="1" ht="26.1" customHeight="1"/>
    <row r="628" s="15" customFormat="1" ht="26.1" customHeight="1"/>
    <row r="629" s="15" customFormat="1" ht="26.1" customHeight="1"/>
    <row r="630" s="15" customFormat="1" ht="26.1" customHeight="1"/>
    <row r="631" s="15" customFormat="1" ht="26.1" customHeight="1"/>
    <row r="632" s="15" customFormat="1" ht="26.1" customHeight="1"/>
    <row r="633" s="15" customFormat="1" ht="26.1" customHeight="1"/>
    <row r="634" s="15" customFormat="1" ht="26.1" customHeight="1"/>
    <row r="635" s="15" customFormat="1" ht="26.1" customHeight="1"/>
    <row r="636" s="15" customFormat="1" ht="26.1" customHeight="1"/>
    <row r="637" s="15" customFormat="1" ht="26.1" customHeight="1"/>
    <row r="638" s="15" customFormat="1" ht="26.1" customHeight="1"/>
    <row r="639" s="15" customFormat="1" ht="26.1" customHeight="1"/>
    <row r="640" s="15" customFormat="1" ht="26.1" customHeight="1"/>
    <row r="641" s="15" customFormat="1" ht="26.1" customHeight="1"/>
    <row r="642" s="15" customFormat="1" ht="26.1" customHeight="1"/>
    <row r="643" s="15" customFormat="1" ht="26.1" customHeight="1"/>
    <row r="644" s="15" customFormat="1" ht="26.1" customHeight="1"/>
    <row r="645" s="15" customFormat="1" ht="26.1" customHeight="1"/>
    <row r="646" s="15" customFormat="1" ht="26.1" customHeight="1"/>
    <row r="647" s="15" customFormat="1" ht="26.1" customHeight="1"/>
    <row r="648" s="15" customFormat="1" ht="26.1" customHeight="1"/>
    <row r="649" s="15" customFormat="1" ht="26.1" customHeight="1"/>
    <row r="650" s="15" customFormat="1" ht="26.1" customHeight="1"/>
    <row r="651" s="15" customFormat="1" ht="26.1" customHeight="1"/>
    <row r="652" s="15" customFormat="1" ht="26.1" customHeight="1"/>
    <row r="653" s="15" customFormat="1" ht="26.1" customHeight="1"/>
    <row r="654" s="15" customFormat="1" ht="26.1" customHeight="1"/>
    <row r="655" s="15" customFormat="1" ht="26.1" customHeight="1"/>
    <row r="656" s="15" customFormat="1" ht="26.1" customHeight="1"/>
    <row r="657" s="15" customFormat="1" ht="26.1" customHeight="1"/>
    <row r="658" s="15" customFormat="1" ht="26.1" customHeight="1"/>
    <row r="659" s="15" customFormat="1" ht="26.1" customHeight="1"/>
    <row r="660" s="15" customFormat="1" ht="26.1" customHeight="1"/>
    <row r="661" s="15" customFormat="1" ht="26.1" customHeight="1"/>
    <row r="662" s="15" customFormat="1" ht="26.1" customHeight="1"/>
    <row r="663" s="15" customFormat="1" ht="26.1" customHeight="1"/>
    <row r="664" s="15" customFormat="1" ht="26.1" customHeight="1"/>
    <row r="665" s="15" customFormat="1" ht="26.1" customHeight="1"/>
    <row r="666" s="15" customFormat="1" ht="26.1" customHeight="1"/>
    <row r="667" s="15" customFormat="1" ht="26.1" customHeight="1"/>
    <row r="668" s="15" customFormat="1" ht="26.1" customHeight="1"/>
    <row r="669" s="15" customFormat="1" ht="26.1" customHeight="1"/>
    <row r="670" s="15" customFormat="1" ht="26.1" customHeight="1"/>
    <row r="671" s="15" customFormat="1" ht="26.1" customHeight="1"/>
    <row r="672" s="15" customFormat="1" ht="26.1" customHeight="1"/>
    <row r="673" s="15" customFormat="1" ht="26.1" customHeight="1"/>
    <row r="674" s="15" customFormat="1" ht="26.1" customHeight="1"/>
    <row r="675" s="15" customFormat="1" ht="26.1" customHeight="1"/>
    <row r="676" s="15" customFormat="1" ht="26.1" customHeight="1"/>
    <row r="677" s="15" customFormat="1" ht="26.1" customHeight="1"/>
    <row r="678" s="15" customFormat="1" ht="26.1" customHeight="1"/>
    <row r="679" s="15" customFormat="1" ht="26.1" customHeight="1"/>
    <row r="680" s="15" customFormat="1" ht="26.1" customHeight="1"/>
    <row r="681" s="15" customFormat="1" ht="26.1" customHeight="1"/>
    <row r="682" s="15" customFormat="1" ht="26.1" customHeight="1"/>
    <row r="683" s="15" customFormat="1" ht="26.1" customHeight="1"/>
    <row r="684" s="15" customFormat="1" ht="26.1" customHeight="1"/>
    <row r="685" s="15" customFormat="1" ht="26.1" customHeight="1"/>
    <row r="686" s="15" customFormat="1" ht="26.1" customHeight="1"/>
    <row r="687" s="15" customFormat="1" ht="26.1" customHeight="1"/>
    <row r="688" s="15" customFormat="1" ht="26.1" customHeight="1"/>
    <row r="689" s="15" customFormat="1" ht="26.1" customHeight="1"/>
    <row r="690" s="15" customFormat="1" ht="26.1" customHeight="1"/>
    <row r="691" s="15" customFormat="1" ht="26.1" customHeight="1"/>
    <row r="692" s="15" customFormat="1" ht="26.1" customHeight="1"/>
    <row r="693" s="15" customFormat="1" ht="26.1" customHeight="1"/>
    <row r="694" s="15" customFormat="1" ht="26.1" customHeight="1"/>
    <row r="695" s="15" customFormat="1" ht="26.1" customHeight="1"/>
    <row r="696" s="15" customFormat="1" ht="26.1" customHeight="1"/>
    <row r="697" s="15" customFormat="1" ht="26.1" customHeight="1"/>
    <row r="698" s="15" customFormat="1" ht="26.1" customHeight="1"/>
    <row r="699" s="15" customFormat="1" ht="26.1" customHeight="1"/>
    <row r="700" s="15" customFormat="1" ht="26.1" customHeight="1"/>
    <row r="701" s="15" customFormat="1" ht="26.1" customHeight="1"/>
    <row r="702" s="15" customFormat="1" ht="26.1" customHeight="1"/>
    <row r="703" s="15" customFormat="1" ht="26.1" customHeight="1"/>
    <row r="704" s="15" customFormat="1" ht="26.1" customHeight="1"/>
    <row r="705" s="15" customFormat="1" ht="26.1" customHeight="1"/>
    <row r="706" s="15" customFormat="1" ht="26.1" customHeight="1"/>
    <row r="707" s="15" customFormat="1" ht="26.1" customHeight="1"/>
    <row r="708" s="15" customFormat="1" ht="26.1" customHeight="1"/>
    <row r="709" s="15" customFormat="1" ht="26.1" customHeight="1"/>
    <row r="710" s="15" customFormat="1" ht="26.1" customHeight="1"/>
    <row r="711" s="15" customFormat="1" ht="26.1" customHeight="1"/>
    <row r="712" s="15" customFormat="1" ht="26.1" customHeight="1"/>
    <row r="713" s="15" customFormat="1" ht="26.1" customHeight="1"/>
    <row r="714" s="15" customFormat="1" ht="26.1" customHeight="1"/>
    <row r="715" s="15" customFormat="1" ht="26.1" customHeight="1"/>
    <row r="716" s="15" customFormat="1" ht="26.1" customHeight="1"/>
    <row r="717" s="15" customFormat="1" ht="26.1" customHeight="1"/>
    <row r="718" s="15" customFormat="1" ht="26.1" customHeight="1"/>
    <row r="719" s="15" customFormat="1" ht="26.1" customHeight="1"/>
    <row r="720" s="15" customFormat="1" ht="26.1" customHeight="1"/>
    <row r="721" s="15" customFormat="1" ht="26.1" customHeight="1"/>
    <row r="722" s="15" customFormat="1" ht="26.1" customHeight="1"/>
    <row r="723" s="15" customFormat="1" ht="26.1" customHeight="1"/>
    <row r="724" s="15" customFormat="1" ht="26.1" customHeight="1"/>
    <row r="725" s="15" customFormat="1" ht="26.1" customHeight="1"/>
    <row r="726" s="15" customFormat="1" ht="26.1" customHeight="1"/>
    <row r="727" s="15" customFormat="1" ht="26.1" customHeight="1"/>
    <row r="728" s="15" customFormat="1" ht="26.1" customHeight="1"/>
    <row r="729" s="15" customFormat="1" ht="26.1" customHeight="1"/>
    <row r="730" s="15" customFormat="1" ht="26.1" customHeight="1"/>
    <row r="731" s="15" customFormat="1" ht="26.1" customHeight="1"/>
    <row r="732" s="15" customFormat="1" ht="26.1" customHeight="1"/>
    <row r="733" s="15" customFormat="1" ht="26.1" customHeight="1"/>
    <row r="734" s="15" customFormat="1" ht="26.1" customHeight="1"/>
    <row r="735" s="15" customFormat="1" ht="26.1" customHeight="1"/>
    <row r="736" s="15" customFormat="1" ht="26.1" customHeight="1"/>
    <row r="737" s="15" customFormat="1" ht="26.1" customHeight="1"/>
    <row r="738" s="15" customFormat="1" ht="26.1" customHeight="1"/>
    <row r="739" s="15" customFormat="1" ht="26.1" customHeight="1"/>
    <row r="740" s="15" customFormat="1" ht="26.1" customHeight="1"/>
    <row r="741" s="15" customFormat="1" ht="26.1" customHeight="1"/>
    <row r="742" s="15" customFormat="1" ht="26.1" customHeight="1"/>
    <row r="743" s="15" customFormat="1" ht="26.1" customHeight="1"/>
    <row r="744" s="15" customFormat="1" ht="26.1" customHeight="1"/>
    <row r="745" s="15" customFormat="1" ht="26.1" customHeight="1"/>
    <row r="746" s="15" customFormat="1" ht="26.1" customHeight="1"/>
    <row r="747" s="15" customFormat="1" ht="26.1" customHeight="1"/>
    <row r="748" s="15" customFormat="1" ht="26.1" customHeight="1"/>
    <row r="749" s="15" customFormat="1" ht="26.1" customHeight="1"/>
    <row r="750" s="15" customFormat="1" ht="26.1" customHeight="1"/>
    <row r="751" s="15" customFormat="1" ht="26.1" customHeight="1"/>
    <row r="752" s="15" customFormat="1" ht="26.1" customHeight="1"/>
    <row r="753" s="15" customFormat="1" ht="26.1" customHeight="1"/>
    <row r="754" s="15" customFormat="1" ht="26.1" customHeight="1"/>
    <row r="755" s="15" customFormat="1" ht="26.1" customHeight="1"/>
    <row r="756" s="15" customFormat="1" ht="26.1" customHeight="1"/>
    <row r="757" s="15" customFormat="1" ht="26.1" customHeight="1"/>
    <row r="758" s="15" customFormat="1" ht="26.1" customHeight="1"/>
    <row r="759" s="15" customFormat="1" ht="26.1" customHeight="1"/>
    <row r="760" s="15" customFormat="1" ht="26.1" customHeight="1"/>
    <row r="761" s="15" customFormat="1" ht="26.1" customHeight="1"/>
    <row r="762" s="15" customFormat="1" ht="26.1" customHeight="1"/>
    <row r="763" s="15" customFormat="1" ht="26.1" customHeight="1"/>
    <row r="764" s="15" customFormat="1" ht="26.1" customHeight="1"/>
    <row r="765" s="15" customFormat="1" ht="26.1" customHeight="1"/>
    <row r="766" s="15" customFormat="1" ht="26.1" customHeight="1"/>
    <row r="767" s="15" customFormat="1" ht="26.1" customHeight="1"/>
    <row r="768" s="15" customFormat="1" ht="26.1" customHeight="1"/>
    <row r="769" s="15" customFormat="1" ht="26.1" customHeight="1"/>
    <row r="770" s="15" customFormat="1" ht="26.1" customHeight="1"/>
    <row r="771" s="15" customFormat="1" ht="26.1" customHeight="1"/>
    <row r="772" s="15" customFormat="1" ht="26.1" customHeight="1"/>
    <row r="773" s="15" customFormat="1" ht="26.1" customHeight="1"/>
    <row r="774" s="15" customFormat="1" ht="26.1" customHeight="1"/>
    <row r="775" s="15" customFormat="1" ht="26.1" customHeight="1"/>
    <row r="776" s="15" customFormat="1" ht="26.1" customHeight="1"/>
    <row r="777" s="15" customFormat="1" ht="26.1" customHeight="1"/>
    <row r="778" s="15" customFormat="1" ht="26.1" customHeight="1"/>
    <row r="779" s="15" customFormat="1" ht="26.1" customHeight="1"/>
    <row r="780" s="15" customFormat="1" ht="26.1" customHeight="1"/>
    <row r="781" s="15" customFormat="1" ht="26.1" customHeight="1"/>
    <row r="782" s="15" customFormat="1" ht="26.1" customHeight="1"/>
    <row r="783" s="15" customFormat="1" ht="26.1" customHeight="1"/>
    <row r="784" s="15" customFormat="1" ht="26.1" customHeight="1"/>
    <row r="785" s="15" customFormat="1" ht="26.1" customHeight="1"/>
    <row r="786" s="15" customFormat="1" ht="26.1" customHeight="1"/>
    <row r="787" s="15" customFormat="1" ht="26.1" customHeight="1"/>
    <row r="788" s="15" customFormat="1" ht="26.1" customHeight="1"/>
    <row r="789" s="15" customFormat="1" ht="26.1" customHeight="1"/>
    <row r="790" s="15" customFormat="1" ht="26.1" customHeight="1"/>
    <row r="791" s="15" customFormat="1" ht="26.1" customHeight="1"/>
    <row r="792" s="15" customFormat="1" ht="26.1" customHeight="1"/>
    <row r="793" s="15" customFormat="1" ht="26.1" customHeight="1"/>
    <row r="794" s="15" customFormat="1" ht="26.1" customHeight="1"/>
    <row r="795" s="15" customFormat="1" ht="26.1" customHeight="1"/>
    <row r="796" s="15" customFormat="1" ht="26.1" customHeight="1"/>
    <row r="797" s="15" customFormat="1" ht="26.1" customHeight="1"/>
    <row r="798" s="15" customFormat="1" ht="26.1" customHeight="1"/>
    <row r="799" s="15" customFormat="1" ht="26.1" customHeight="1"/>
    <row r="800" s="15" customFormat="1" ht="26.1" customHeight="1"/>
    <row r="801" s="15" customFormat="1" ht="26.1" customHeight="1"/>
    <row r="802" s="15" customFormat="1" ht="26.1" customHeight="1"/>
    <row r="803" s="15" customFormat="1" ht="26.1" customHeight="1"/>
    <row r="804" s="15" customFormat="1" ht="26.1" customHeight="1"/>
    <row r="805" s="15" customFormat="1" ht="26.1" customHeight="1"/>
    <row r="806" s="15" customFormat="1" ht="26.1" customHeight="1"/>
    <row r="807" s="15" customFormat="1" ht="26.1" customHeight="1"/>
    <row r="808" s="15" customFormat="1" ht="26.1" customHeight="1"/>
    <row r="809" s="15" customFormat="1" ht="26.1" customHeight="1"/>
    <row r="810" s="15" customFormat="1" ht="26.1" customHeight="1"/>
    <row r="811" s="15" customFormat="1" ht="26.1" customHeight="1"/>
    <row r="812" s="15" customFormat="1" ht="26.1" customHeight="1"/>
    <row r="813" s="15" customFormat="1" ht="26.1" customHeight="1"/>
    <row r="814" s="15" customFormat="1" ht="26.1" customHeight="1"/>
    <row r="815" s="15" customFormat="1" ht="26.1" customHeight="1"/>
    <row r="816" s="15" customFormat="1" ht="26.1" customHeight="1"/>
    <row r="817" s="15" customFormat="1" ht="26.1" customHeight="1"/>
    <row r="818" s="15" customFormat="1" ht="26.1" customHeight="1"/>
    <row r="819" s="15" customFormat="1" ht="26.1" customHeight="1"/>
    <row r="820" s="15" customFormat="1" ht="26.1" customHeight="1"/>
    <row r="821" s="15" customFormat="1" ht="26.1" customHeight="1"/>
    <row r="822" s="15" customFormat="1" ht="26.1" customHeight="1"/>
    <row r="823" s="15" customFormat="1" ht="26.1" customHeight="1"/>
    <row r="824" s="15" customFormat="1" ht="26.1" customHeight="1"/>
    <row r="825" s="15" customFormat="1" ht="26.1" customHeight="1"/>
    <row r="826" s="15" customFormat="1" ht="26.1" customHeight="1"/>
    <row r="827" s="15" customFormat="1" ht="26.1" customHeight="1"/>
    <row r="828" s="15" customFormat="1" ht="26.1" customHeight="1"/>
    <row r="829" s="15" customFormat="1" ht="26.1" customHeight="1"/>
    <row r="830" s="15" customFormat="1" ht="26.1" customHeight="1"/>
    <row r="831" s="15" customFormat="1" ht="26.1" customHeight="1"/>
    <row r="832" s="15" customFormat="1" ht="26.1" customHeight="1"/>
    <row r="833" s="15" customFormat="1" ht="26.1" customHeight="1"/>
    <row r="834" s="15" customFormat="1" ht="26.1" customHeight="1"/>
    <row r="835" s="15" customFormat="1" ht="26.1" customHeight="1"/>
    <row r="836" s="15" customFormat="1" ht="26.1" customHeight="1"/>
    <row r="837" s="15" customFormat="1" ht="26.1" customHeight="1"/>
    <row r="838" s="15" customFormat="1" ht="26.1" customHeight="1"/>
    <row r="839" s="15" customFormat="1" ht="26.1" customHeight="1"/>
    <row r="840" s="15" customFormat="1" ht="26.1" customHeight="1"/>
    <row r="841" s="15" customFormat="1" ht="26.1" customHeight="1"/>
    <row r="842" s="15" customFormat="1" ht="26.1" customHeight="1"/>
    <row r="843" s="15" customFormat="1" ht="26.1" customHeight="1"/>
    <row r="844" s="15" customFormat="1" ht="26.1" customHeight="1"/>
    <row r="845" s="15" customFormat="1" ht="26.1" customHeight="1"/>
    <row r="846" s="15" customFormat="1" ht="26.1" customHeight="1"/>
    <row r="847" s="15" customFormat="1" ht="26.1" customHeight="1"/>
    <row r="848" s="15" customFormat="1" ht="26.1" customHeight="1"/>
    <row r="849" s="15" customFormat="1" ht="26.1" customHeight="1"/>
    <row r="850" s="15" customFormat="1" ht="26.1" customHeight="1"/>
    <row r="851" s="15" customFormat="1" ht="26.1" customHeight="1"/>
    <row r="852" s="15" customFormat="1" ht="26.1" customHeight="1"/>
    <row r="853" s="15" customFormat="1" ht="26.1" customHeight="1"/>
    <row r="854" s="15" customFormat="1" ht="26.1" customHeight="1"/>
    <row r="855" s="15" customFormat="1" ht="26.1" customHeight="1"/>
    <row r="856" s="15" customFormat="1" ht="26.1" customHeight="1"/>
    <row r="857" s="15" customFormat="1" ht="26.1" customHeight="1"/>
    <row r="858" s="15" customFormat="1" ht="26.1" customHeight="1"/>
    <row r="859" s="15" customFormat="1" ht="26.1" customHeight="1"/>
    <row r="860" s="15" customFormat="1" ht="26.1" customHeight="1"/>
    <row r="861" s="15" customFormat="1" ht="26.1" customHeight="1"/>
    <row r="862" s="15" customFormat="1" ht="26.1" customHeight="1"/>
    <row r="863" s="15" customFormat="1" ht="26.1" customHeight="1"/>
    <row r="864" s="15" customFormat="1" ht="26.1" customHeight="1"/>
    <row r="865" s="15" customFormat="1" ht="26.1" customHeight="1"/>
    <row r="866" s="15" customFormat="1" ht="26.1" customHeight="1"/>
    <row r="867" s="15" customFormat="1" ht="26.1" customHeight="1"/>
    <row r="868" s="15" customFormat="1" ht="26.1" customHeight="1"/>
    <row r="869" s="15" customFormat="1" ht="26.1" customHeight="1"/>
    <row r="870" s="15" customFormat="1" ht="26.1" customHeight="1"/>
    <row r="871" s="15" customFormat="1" ht="26.1" customHeight="1"/>
    <row r="872" s="15" customFormat="1" ht="26.1" customHeight="1"/>
    <row r="873" s="15" customFormat="1" ht="26.1" customHeight="1"/>
    <row r="874" s="15" customFormat="1" ht="26.1" customHeight="1"/>
    <row r="875" s="15" customFormat="1" ht="26.1" customHeight="1"/>
    <row r="876" s="15" customFormat="1" ht="26.1" customHeight="1"/>
    <row r="877" s="15" customFormat="1" ht="26.1" customHeight="1"/>
    <row r="878" s="15" customFormat="1" ht="26.1" customHeight="1"/>
    <row r="879" s="15" customFormat="1" ht="26.1" customHeight="1"/>
    <row r="880" s="15" customFormat="1" ht="26.1" customHeight="1"/>
    <row r="881" s="15" customFormat="1" ht="26.1" customHeight="1"/>
    <row r="882" s="15" customFormat="1" ht="26.1" customHeight="1"/>
    <row r="883" s="15" customFormat="1" ht="26.1" customHeight="1"/>
    <row r="884" s="15" customFormat="1" ht="26.1" customHeight="1"/>
    <row r="885" s="15" customFormat="1" ht="26.1" customHeight="1"/>
    <row r="886" s="15" customFormat="1" ht="26.1" customHeight="1"/>
    <row r="887" s="15" customFormat="1" ht="26.1" customHeight="1"/>
    <row r="888" s="15" customFormat="1" ht="26.1" customHeight="1"/>
    <row r="889" s="15" customFormat="1" ht="26.1" customHeight="1"/>
    <row r="890" s="15" customFormat="1" ht="26.1" customHeight="1"/>
    <row r="891" s="15" customFormat="1" ht="26.1" customHeight="1"/>
    <row r="892" s="15" customFormat="1" ht="26.1" customHeight="1"/>
    <row r="893" s="15" customFormat="1" ht="26.1" customHeight="1"/>
    <row r="894" s="15" customFormat="1" ht="26.1" customHeight="1"/>
    <row r="895" s="15" customFormat="1" ht="26.1" customHeight="1"/>
    <row r="896" s="15" customFormat="1" ht="26.1" customHeight="1"/>
    <row r="897" s="15" customFormat="1" ht="26.1" customHeight="1"/>
    <row r="898" s="15" customFormat="1" ht="26.1" customHeight="1"/>
    <row r="899" s="15" customFormat="1" ht="26.1" customHeight="1"/>
    <row r="900" s="15" customFormat="1" ht="26.1" customHeight="1"/>
    <row r="901" s="15" customFormat="1" ht="26.1" customHeight="1"/>
    <row r="902" s="15" customFormat="1" ht="26.1" customHeight="1"/>
    <row r="903" s="15" customFormat="1" ht="26.1" customHeight="1"/>
    <row r="904" s="15" customFormat="1" ht="26.1" customHeight="1"/>
    <row r="905" s="15" customFormat="1" ht="26.1" customHeight="1"/>
    <row r="906" s="15" customFormat="1" ht="26.1" customHeight="1"/>
    <row r="907" s="15" customFormat="1" ht="26.1" customHeight="1"/>
    <row r="908" s="15" customFormat="1" ht="26.1" customHeight="1"/>
    <row r="909" s="15" customFormat="1" ht="26.1" customHeight="1"/>
    <row r="910" s="15" customFormat="1" ht="26.1" customHeight="1"/>
    <row r="911" s="15" customFormat="1" ht="26.1" customHeight="1"/>
    <row r="912" s="15" customFormat="1" ht="26.1" customHeight="1"/>
    <row r="913" s="15" customFormat="1" ht="26.1" customHeight="1"/>
    <row r="914" s="15" customFormat="1" ht="26.1" customHeight="1"/>
    <row r="915" s="15" customFormat="1" ht="26.1" customHeight="1"/>
    <row r="916" s="15" customFormat="1" ht="26.1" customHeight="1"/>
    <row r="917" s="15" customFormat="1" ht="26.1" customHeight="1"/>
    <row r="918" s="15" customFormat="1" ht="26.1" customHeight="1"/>
    <row r="919" s="15" customFormat="1" ht="26.1" customHeight="1"/>
    <row r="920" s="15" customFormat="1" ht="26.1" customHeight="1"/>
    <row r="921" s="15" customFormat="1" ht="26.1" customHeight="1"/>
    <row r="922" s="15" customFormat="1" ht="26.1" customHeight="1"/>
    <row r="923" s="15" customFormat="1" ht="26.1" customHeight="1"/>
    <row r="924" s="15" customFormat="1" ht="26.1" customHeight="1"/>
    <row r="925" s="15" customFormat="1" ht="26.1" customHeight="1"/>
    <row r="926" s="15" customFormat="1" ht="26.1" customHeight="1"/>
    <row r="927" s="15" customFormat="1" ht="26.1" customHeight="1"/>
    <row r="928" s="15" customFormat="1" ht="26.1" customHeight="1"/>
    <row r="929" s="15" customFormat="1" ht="26.1" customHeight="1"/>
    <row r="930" s="15" customFormat="1" ht="26.1" customHeight="1"/>
    <row r="931" s="15" customFormat="1" ht="26.1" customHeight="1"/>
    <row r="932" s="15" customFormat="1" ht="26.1" customHeight="1"/>
    <row r="933" s="15" customFormat="1" ht="26.1" customHeight="1"/>
    <row r="934" s="15" customFormat="1" ht="26.1" customHeight="1"/>
    <row r="935" s="15" customFormat="1" ht="26.1" customHeight="1"/>
    <row r="936" s="15" customFormat="1" ht="26.1" customHeight="1"/>
    <row r="937" s="15" customFormat="1" ht="26.1" customHeight="1"/>
    <row r="938" s="15" customFormat="1" ht="26.1" customHeight="1"/>
    <row r="939" s="15" customFormat="1" ht="26.1" customHeight="1"/>
    <row r="940" s="15" customFormat="1" ht="26.1" customHeight="1"/>
    <row r="941" s="15" customFormat="1" ht="26.1" customHeight="1"/>
    <row r="942" s="15" customFormat="1" ht="26.1" customHeight="1"/>
    <row r="943" s="15" customFormat="1" ht="26.1" customHeight="1"/>
    <row r="944" s="15" customFormat="1" ht="26.1" customHeight="1"/>
    <row r="945" s="15" customFormat="1" ht="26.1" customHeight="1"/>
    <row r="946" s="15" customFormat="1" ht="26.1" customHeight="1"/>
    <row r="947" s="15" customFormat="1" ht="26.1" customHeight="1"/>
    <row r="948" s="15" customFormat="1" ht="26.1" customHeight="1"/>
    <row r="949" s="15" customFormat="1" ht="26.1" customHeight="1"/>
    <row r="950" s="15" customFormat="1" ht="26.1" customHeight="1"/>
    <row r="951" s="15" customFormat="1" ht="26.1" customHeight="1"/>
    <row r="952" s="15" customFormat="1" ht="26.1" customHeight="1"/>
    <row r="953" s="15" customFormat="1" ht="26.1" customHeight="1"/>
    <row r="954" s="15" customFormat="1" ht="26.1" customHeight="1"/>
    <row r="955" s="15" customFormat="1" ht="26.1" customHeight="1"/>
    <row r="956" s="15" customFormat="1" ht="26.1" customHeight="1"/>
    <row r="957" s="15" customFormat="1" ht="26.1" customHeight="1"/>
    <row r="958" s="15" customFormat="1" ht="26.1" customHeight="1"/>
    <row r="959" s="15" customFormat="1" ht="26.1" customHeight="1"/>
    <row r="960" s="15" customFormat="1" ht="26.1" customHeight="1"/>
    <row r="961" s="15" customFormat="1" ht="26.1" customHeight="1"/>
    <row r="962" s="15" customFormat="1" ht="26.1" customHeight="1"/>
    <row r="963" s="15" customFormat="1" ht="26.1" customHeight="1"/>
    <row r="964" s="15" customFormat="1" ht="26.1" customHeight="1"/>
    <row r="965" s="15" customFormat="1" ht="26.1" customHeight="1"/>
    <row r="966" s="15" customFormat="1" ht="26.1" customHeight="1"/>
    <row r="967" s="15" customFormat="1" ht="26.1" customHeight="1"/>
    <row r="968" s="15" customFormat="1" ht="26.1" customHeight="1"/>
    <row r="969" s="15" customFormat="1" ht="26.1" customHeight="1"/>
    <row r="970" s="15" customFormat="1" ht="26.1" customHeight="1"/>
    <row r="971" s="15" customFormat="1" ht="26.1" customHeight="1"/>
    <row r="972" s="15" customFormat="1" ht="26.1" customHeight="1"/>
    <row r="973" s="15" customFormat="1" ht="26.1" customHeight="1"/>
    <row r="974" s="15" customFormat="1" ht="26.1" customHeight="1"/>
    <row r="975" s="15" customFormat="1" ht="26.1" customHeight="1"/>
    <row r="976" s="15" customFormat="1" ht="26.1" customHeight="1"/>
    <row r="977" s="15" customFormat="1" ht="26.1" customHeight="1"/>
    <row r="978" s="15" customFormat="1" ht="26.1" customHeight="1"/>
    <row r="979" s="15" customFormat="1" ht="26.1" customHeight="1"/>
    <row r="980" s="15" customFormat="1" ht="26.1" customHeight="1"/>
    <row r="981" s="15" customFormat="1" ht="26.1" customHeight="1"/>
    <row r="982" s="15" customFormat="1" ht="26.1" customHeight="1"/>
    <row r="983" s="15" customFormat="1" ht="26.1" customHeight="1"/>
    <row r="984" s="15" customFormat="1" ht="26.1" customHeight="1"/>
    <row r="985" s="15" customFormat="1" ht="26.1" customHeight="1"/>
    <row r="986" s="15" customFormat="1" ht="26.1" customHeight="1"/>
    <row r="987" s="15" customFormat="1" ht="26.1" customHeight="1"/>
    <row r="988" s="15" customFormat="1" ht="26.1" customHeight="1"/>
    <row r="989" s="15" customFormat="1" ht="26.1" customHeight="1"/>
    <row r="990" s="15" customFormat="1" ht="26.1" customHeight="1"/>
    <row r="991" s="15" customFormat="1" ht="26.1" customHeight="1"/>
    <row r="992" s="15" customFormat="1" ht="26.1" customHeight="1"/>
    <row r="993" s="15" customFormat="1" ht="26.1" customHeight="1"/>
    <row r="994" s="15" customFormat="1" ht="26.1" customHeight="1"/>
    <row r="995" s="15" customFormat="1" ht="26.1" customHeight="1"/>
    <row r="996" s="15" customFormat="1" ht="26.1" customHeight="1"/>
    <row r="997" s="15" customFormat="1" ht="26.1" customHeight="1"/>
    <row r="998" s="15" customFormat="1" ht="26.1" customHeight="1"/>
    <row r="999" s="15" customFormat="1" ht="26.1" customHeight="1"/>
    <row r="1000" s="15" customFormat="1" ht="26.1" customHeight="1"/>
    <row r="1001" s="15" customFormat="1" ht="26.1" customHeight="1"/>
    <row r="1002" s="15" customFormat="1" ht="26.1" customHeight="1"/>
    <row r="1003" s="15" customFormat="1" ht="26.1" customHeight="1"/>
    <row r="1004" s="15" customFormat="1" ht="26.1" customHeight="1"/>
    <row r="1005" s="15" customFormat="1" ht="26.1" customHeight="1"/>
    <row r="1006" s="15" customFormat="1" ht="26.1" customHeight="1"/>
    <row r="1007" s="15" customFormat="1" ht="26.1" customHeight="1"/>
    <row r="1008" s="15" customFormat="1" ht="26.1" customHeight="1"/>
    <row r="1009" s="15" customFormat="1" ht="26.1" customHeight="1"/>
    <row r="1010" s="15" customFormat="1" ht="26.1" customHeight="1"/>
    <row r="1011" s="15" customFormat="1" ht="26.1" customHeight="1"/>
    <row r="1012" s="15" customFormat="1" ht="26.1" customHeight="1"/>
    <row r="1013" s="15" customFormat="1" ht="26.1" customHeight="1"/>
    <row r="1014" s="15" customFormat="1" ht="26.1" customHeight="1"/>
    <row r="1015" s="15" customFormat="1" ht="26.1" customHeight="1"/>
    <row r="1016" s="15" customFormat="1" ht="26.1" customHeight="1"/>
    <row r="1017" s="15" customFormat="1" ht="26.1" customHeight="1"/>
    <row r="1018" s="15" customFormat="1" ht="26.1" customHeight="1"/>
    <row r="1019" s="15" customFormat="1" ht="26.1" customHeight="1"/>
    <row r="1020" s="15" customFormat="1" ht="26.1" customHeight="1"/>
    <row r="1021" s="15" customFormat="1" ht="26.1" customHeight="1"/>
    <row r="1022" s="15" customFormat="1" ht="26.1" customHeight="1"/>
    <row r="1023" s="15" customFormat="1" ht="26.1" customHeight="1"/>
    <row r="1024" s="15" customFormat="1" ht="26.1" customHeight="1"/>
    <row r="1025" s="15" customFormat="1" ht="26.1" customHeight="1"/>
    <row r="1026" s="15" customFormat="1" ht="26.1" customHeight="1"/>
    <row r="1027" s="15" customFormat="1" ht="26.1" customHeight="1"/>
    <row r="1028" s="15" customFormat="1" ht="26.1" customHeight="1"/>
    <row r="1029" s="15" customFormat="1" ht="26.1" customHeight="1"/>
    <row r="1030" s="15" customFormat="1" ht="26.1" customHeight="1"/>
    <row r="1031" s="15" customFormat="1" ht="26.1" customHeight="1"/>
    <row r="1032" s="15" customFormat="1" ht="26.1" customHeight="1"/>
    <row r="1033" s="15" customFormat="1" ht="26.1" customHeight="1"/>
    <row r="1034" s="15" customFormat="1" ht="26.1" customHeight="1"/>
    <row r="1035" s="15" customFormat="1" ht="26.1" customHeight="1"/>
    <row r="1036" s="15" customFormat="1" ht="26.1" customHeight="1"/>
    <row r="1037" s="15" customFormat="1" ht="26.1" customHeight="1"/>
    <row r="1038" s="15" customFormat="1" ht="26.1" customHeight="1"/>
    <row r="1039" s="15" customFormat="1" ht="26.1" customHeight="1"/>
    <row r="1040" s="15" customFormat="1" ht="26.1" customHeight="1"/>
    <row r="1041" s="15" customFormat="1" ht="26.1" customHeight="1"/>
    <row r="1042" s="15" customFormat="1" ht="26.1" customHeight="1"/>
    <row r="1043" s="15" customFormat="1" ht="26.1" customHeight="1"/>
    <row r="1044" s="15" customFormat="1" ht="26.1" customHeight="1"/>
    <row r="1045" s="15" customFormat="1" ht="26.1" customHeight="1"/>
    <row r="1046" s="15" customFormat="1" ht="26.1" customHeight="1"/>
    <row r="1047" s="15" customFormat="1" ht="26.1" customHeight="1"/>
    <row r="1048" s="15" customFormat="1" ht="26.1" customHeight="1"/>
    <row r="1049" s="15" customFormat="1" ht="26.1" customHeight="1"/>
    <row r="1050" s="15" customFormat="1" ht="26.1" customHeight="1"/>
    <row r="1051" s="15" customFormat="1" ht="26.1" customHeight="1"/>
    <row r="1052" s="15" customFormat="1" ht="26.1" customHeight="1"/>
    <row r="1053" s="15" customFormat="1" ht="26.1" customHeight="1"/>
    <row r="1054" s="15" customFormat="1" ht="26.1" customHeight="1"/>
    <row r="1055" s="15" customFormat="1" ht="26.1" customHeight="1"/>
    <row r="1056" s="15" customFormat="1" ht="26.1" customHeight="1"/>
    <row r="1057" s="15" customFormat="1" ht="26.1" customHeight="1"/>
    <row r="1058" s="15" customFormat="1" ht="26.1" customHeight="1"/>
    <row r="1059" s="15" customFormat="1" ht="26.1" customHeight="1"/>
    <row r="1060" s="15" customFormat="1" ht="26.1" customHeight="1"/>
    <row r="1061" s="15" customFormat="1" ht="26.1" customHeight="1"/>
    <row r="1062" s="15" customFormat="1" ht="26.1" customHeight="1"/>
    <row r="1063" s="15" customFormat="1" ht="26.1" customHeight="1"/>
    <row r="1064" s="15" customFormat="1" ht="26.1" customHeight="1"/>
    <row r="1065" s="15" customFormat="1" ht="26.1" customHeight="1"/>
    <row r="1066" s="15" customFormat="1" ht="26.1" customHeight="1"/>
    <row r="1067" s="15" customFormat="1" ht="26.1" customHeight="1"/>
    <row r="1068" s="15" customFormat="1" ht="26.1" customHeight="1"/>
    <row r="1069" s="15" customFormat="1" ht="26.1" customHeight="1"/>
    <row r="1070" s="15" customFormat="1" ht="26.1" customHeight="1"/>
    <row r="1071" s="15" customFormat="1" ht="26.1" customHeight="1"/>
    <row r="1072" s="15" customFormat="1" ht="26.1" customHeight="1"/>
    <row r="1073" s="15" customFormat="1" ht="26.1" customHeight="1"/>
    <row r="1074" s="15" customFormat="1" ht="26.1" customHeight="1"/>
    <row r="1075" s="15" customFormat="1" ht="26.1" customHeight="1"/>
    <row r="1076" s="15" customFormat="1" ht="26.1" customHeight="1"/>
    <row r="1077" s="15" customFormat="1" ht="26.1" customHeight="1"/>
    <row r="1078" s="15" customFormat="1" ht="26.1" customHeight="1"/>
    <row r="1079" s="15" customFormat="1" ht="26.1" customHeight="1"/>
    <row r="1080" s="15" customFormat="1" ht="26.1" customHeight="1"/>
    <row r="1081" s="15" customFormat="1" ht="26.1" customHeight="1"/>
    <row r="1082" s="15" customFormat="1" ht="26.1" customHeight="1"/>
    <row r="1083" s="15" customFormat="1" ht="26.1" customHeight="1"/>
    <row r="1084" s="15" customFormat="1" ht="26.1" customHeight="1"/>
    <row r="1085" s="15" customFormat="1" ht="26.1" customHeight="1"/>
    <row r="1086" s="15" customFormat="1" ht="26.1" customHeight="1"/>
    <row r="1087" s="15" customFormat="1" ht="26.1" customHeight="1"/>
    <row r="1088" s="15" customFormat="1" ht="26.1" customHeight="1"/>
    <row r="1089" s="15" customFormat="1" ht="26.1" customHeight="1"/>
    <row r="1090" s="15" customFormat="1" ht="26.1" customHeight="1"/>
    <row r="1091" s="15" customFormat="1" ht="26.1" customHeight="1"/>
    <row r="1092" s="15" customFormat="1" ht="26.1" customHeight="1"/>
    <row r="1093" s="15" customFormat="1" ht="26.1" customHeight="1"/>
    <row r="1094" s="15" customFormat="1" ht="26.1" customHeight="1"/>
    <row r="1095" s="15" customFormat="1" ht="26.1" customHeight="1"/>
    <row r="1096" s="15" customFormat="1" ht="26.1" customHeight="1"/>
    <row r="1097" s="15" customFormat="1" ht="26.1" customHeight="1"/>
    <row r="1098" s="15" customFormat="1" ht="26.1" customHeight="1"/>
    <row r="1099" s="15" customFormat="1" ht="26.1" customHeight="1"/>
    <row r="1100" s="15" customFormat="1" ht="26.1" customHeight="1"/>
    <row r="1101" s="15" customFormat="1" ht="26.1" customHeight="1"/>
    <row r="1102" s="15" customFormat="1" ht="26.1" customHeight="1"/>
    <row r="1103" s="15" customFormat="1" ht="26.1" customHeight="1"/>
    <row r="1104" s="15" customFormat="1" ht="26.1" customHeight="1"/>
    <row r="1105" s="15" customFormat="1" ht="26.1" customHeight="1"/>
    <row r="1106" s="15" customFormat="1" ht="26.1" customHeight="1"/>
    <row r="1107" s="15" customFormat="1" ht="26.1" customHeight="1"/>
    <row r="1108" s="15" customFormat="1" ht="26.1" customHeight="1"/>
    <row r="1109" s="15" customFormat="1" ht="26.1" customHeight="1"/>
    <row r="1110" s="15" customFormat="1" ht="26.1" customHeight="1"/>
    <row r="1111" s="15" customFormat="1" ht="26.1" customHeight="1"/>
    <row r="1112" s="15" customFormat="1" ht="26.1" customHeight="1"/>
    <row r="1113" s="15" customFormat="1" ht="26.1" customHeight="1"/>
    <row r="1114" s="15" customFormat="1" ht="26.1" customHeight="1"/>
    <row r="1115" s="15" customFormat="1" ht="26.1" customHeight="1"/>
    <row r="1116" s="15" customFormat="1" ht="26.1" customHeight="1"/>
    <row r="1117" s="15" customFormat="1" ht="26.1" customHeight="1"/>
    <row r="1118" s="15" customFormat="1" ht="26.1" customHeight="1"/>
    <row r="1119" s="15" customFormat="1" ht="26.1" customHeight="1"/>
    <row r="1120" s="15" customFormat="1" ht="26.1" customHeight="1"/>
    <row r="1121" s="15" customFormat="1" ht="26.1" customHeight="1"/>
    <row r="1122" s="15" customFormat="1" ht="26.1" customHeight="1"/>
    <row r="1123" s="15" customFormat="1" ht="26.1" customHeight="1"/>
    <row r="1124" s="15" customFormat="1" ht="26.1" customHeight="1"/>
    <row r="1125" s="15" customFormat="1" ht="26.1" customHeight="1"/>
    <row r="1126" s="15" customFormat="1" ht="26.1" customHeight="1"/>
    <row r="1127" s="15" customFormat="1" ht="26.1" customHeight="1"/>
    <row r="1128" s="15" customFormat="1" ht="26.1" customHeight="1"/>
    <row r="1129" s="15" customFormat="1" ht="26.1" customHeight="1"/>
    <row r="1130" s="15" customFormat="1" ht="26.1" customHeight="1"/>
    <row r="1131" s="15" customFormat="1" ht="26.1" customHeight="1"/>
    <row r="1132" s="15" customFormat="1" ht="26.1" customHeight="1"/>
    <row r="1133" s="15" customFormat="1" ht="26.1" customHeight="1"/>
    <row r="1134" s="15" customFormat="1" ht="26.1" customHeight="1"/>
    <row r="1135" s="15" customFormat="1" ht="26.1" customHeight="1"/>
    <row r="1136" s="15" customFormat="1" ht="26.1" customHeight="1"/>
    <row r="1137" s="15" customFormat="1" ht="26.1" customHeight="1"/>
    <row r="1138" s="15" customFormat="1" ht="26.1" customHeight="1"/>
    <row r="1139" s="15" customFormat="1" ht="26.1" customHeight="1"/>
    <row r="1140" s="15" customFormat="1" ht="26.1" customHeight="1"/>
    <row r="1141" s="15" customFormat="1" ht="26.1" customHeight="1"/>
    <row r="1142" s="15" customFormat="1" ht="26.1" customHeight="1"/>
    <row r="1143" s="15" customFormat="1" ht="26.1" customHeight="1"/>
    <row r="1144" s="15" customFormat="1" ht="26.1" customHeight="1"/>
    <row r="1145" s="15" customFormat="1" ht="26.1" customHeight="1"/>
    <row r="1146" s="15" customFormat="1" ht="26.1" customHeight="1"/>
    <row r="1147" s="15" customFormat="1" ht="26.1" customHeight="1"/>
    <row r="1148" s="15" customFormat="1" ht="26.1" customHeight="1"/>
    <row r="1149" s="15" customFormat="1" ht="26.1" customHeight="1"/>
    <row r="1150" s="15" customFormat="1" ht="26.1" customHeight="1"/>
    <row r="1151" s="15" customFormat="1" ht="26.1" customHeight="1"/>
    <row r="1152" s="15" customFormat="1" ht="26.1" customHeight="1"/>
    <row r="1153" s="15" customFormat="1" ht="26.1" customHeight="1"/>
    <row r="1154" s="15" customFormat="1" ht="26.1" customHeight="1"/>
    <row r="1155" s="15" customFormat="1" ht="26.1" customHeight="1"/>
    <row r="1156" s="15" customFormat="1" ht="26.1" customHeight="1"/>
    <row r="1157" s="15" customFormat="1" ht="26.1" customHeight="1"/>
    <row r="1158" s="15" customFormat="1" ht="26.1" customHeight="1"/>
    <row r="1159" s="15" customFormat="1" ht="26.1" customHeight="1"/>
    <row r="1160" s="15" customFormat="1" ht="26.1" customHeight="1"/>
    <row r="1161" s="15" customFormat="1" ht="26.1" customHeight="1"/>
    <row r="1162" s="15" customFormat="1" ht="26.1" customHeight="1"/>
    <row r="1163" s="15" customFormat="1" ht="26.1" customHeight="1"/>
    <row r="1164" s="15" customFormat="1" ht="26.1" customHeight="1"/>
    <row r="1165" s="15" customFormat="1" ht="26.1" customHeight="1"/>
    <row r="1166" s="15" customFormat="1" ht="26.1" customHeight="1"/>
    <row r="1167" s="15" customFormat="1" ht="26.1" customHeight="1"/>
    <row r="1168" s="15" customFormat="1" ht="26.1" customHeight="1"/>
    <row r="1169" s="15" customFormat="1" ht="26.1" customHeight="1"/>
    <row r="1170" s="15" customFormat="1" ht="26.1" customHeight="1"/>
    <row r="1171" s="15" customFormat="1" ht="26.1" customHeight="1"/>
    <row r="1172" s="15" customFormat="1" ht="26.1" customHeight="1"/>
    <row r="1173" s="15" customFormat="1" ht="26.1" customHeight="1"/>
    <row r="1174" s="15" customFormat="1" ht="26.1" customHeight="1"/>
    <row r="1175" s="15" customFormat="1" ht="26.1" customHeight="1"/>
    <row r="1176" s="15" customFormat="1" ht="26.1" customHeight="1"/>
    <row r="1177" s="15" customFormat="1" ht="26.1" customHeight="1"/>
    <row r="1178" s="15" customFormat="1" ht="26.1" customHeight="1"/>
    <row r="1179" s="15" customFormat="1" ht="26.1" customHeight="1"/>
    <row r="1180" s="15" customFormat="1" ht="26.1" customHeight="1"/>
    <row r="1181" s="15" customFormat="1" ht="26.1" customHeight="1"/>
    <row r="1182" s="15" customFormat="1" ht="26.1" customHeight="1"/>
    <row r="1183" s="15" customFormat="1" ht="26.1" customHeight="1"/>
    <row r="1184" s="15" customFormat="1" ht="26.1" customHeight="1"/>
    <row r="1185" s="15" customFormat="1" ht="26.1" customHeight="1"/>
    <row r="1186" s="15" customFormat="1" ht="26.1" customHeight="1"/>
    <row r="1187" s="15" customFormat="1" ht="26.1" customHeight="1"/>
    <row r="1188" s="15" customFormat="1" ht="26.1" customHeight="1"/>
    <row r="1189" s="15" customFormat="1" ht="26.1" customHeight="1"/>
    <row r="1190" s="15" customFormat="1" ht="26.1" customHeight="1"/>
    <row r="1191" s="15" customFormat="1" ht="26.1" customHeight="1"/>
    <row r="1192" s="15" customFormat="1" ht="26.1" customHeight="1"/>
    <row r="1193" s="15" customFormat="1" ht="26.1" customHeight="1"/>
    <row r="1194" s="15" customFormat="1" ht="26.1" customHeight="1"/>
    <row r="1195" s="15" customFormat="1" ht="26.1" customHeight="1"/>
    <row r="1196" s="15" customFormat="1" ht="26.1" customHeight="1"/>
    <row r="1197" s="15" customFormat="1" ht="26.1" customHeight="1"/>
    <row r="1198" s="15" customFormat="1" ht="26.1" customHeight="1"/>
    <row r="1199" s="15" customFormat="1" ht="26.1" customHeight="1"/>
    <row r="1200" s="15" customFormat="1" ht="26.1" customHeight="1"/>
    <row r="1201" s="15" customFormat="1" ht="26.1" customHeight="1"/>
    <row r="1202" s="15" customFormat="1" ht="26.1" customHeight="1"/>
    <row r="1203" s="15" customFormat="1" ht="26.1" customHeight="1"/>
    <row r="1204" s="15" customFormat="1" ht="26.1" customHeight="1"/>
    <row r="1205" s="15" customFormat="1" ht="26.1" customHeight="1"/>
    <row r="1206" s="15" customFormat="1" ht="26.1" customHeight="1"/>
    <row r="1207" s="15" customFormat="1" ht="26.1" customHeight="1"/>
    <row r="1208" s="15" customFormat="1" ht="26.1" customHeight="1"/>
    <row r="1209" s="15" customFormat="1" ht="26.1" customHeight="1"/>
    <row r="1210" s="15" customFormat="1" ht="26.1" customHeight="1"/>
    <row r="1211" s="15" customFormat="1" ht="26.1" customHeight="1"/>
    <row r="1212" s="15" customFormat="1" ht="26.1" customHeight="1"/>
    <row r="1213" s="15" customFormat="1" ht="26.1" customHeight="1"/>
    <row r="1214" s="15" customFormat="1" ht="26.1" customHeight="1"/>
    <row r="1215" s="15" customFormat="1" ht="26.1" customHeight="1"/>
    <row r="1216" s="15" customFormat="1" ht="26.1" customHeight="1"/>
    <row r="1217" s="15" customFormat="1" ht="26.1" customHeight="1"/>
    <row r="1218" s="15" customFormat="1" ht="26.1" customHeight="1"/>
    <row r="1219" s="15" customFormat="1" ht="26.1" customHeight="1"/>
    <row r="1220" s="15" customFormat="1" ht="26.1" customHeight="1"/>
    <row r="1221" s="15" customFormat="1" ht="26.1" customHeight="1"/>
    <row r="1222" s="15" customFormat="1" ht="26.1" customHeight="1"/>
    <row r="1223" s="15" customFormat="1" ht="26.1" customHeight="1"/>
    <row r="1224" s="15" customFormat="1" ht="26.1" customHeight="1"/>
    <row r="1225" s="15" customFormat="1" ht="26.1" customHeight="1"/>
    <row r="1226" s="15" customFormat="1" ht="26.1" customHeight="1"/>
    <row r="1227" s="15" customFormat="1" ht="26.1" customHeight="1"/>
    <row r="1228" s="15" customFormat="1" ht="26.1" customHeight="1"/>
    <row r="1229" s="15" customFormat="1" ht="26.1" customHeight="1"/>
    <row r="1230" s="15" customFormat="1" ht="26.1" customHeight="1"/>
    <row r="1231" s="15" customFormat="1" ht="26.1" customHeight="1"/>
    <row r="1232" s="15" customFormat="1" ht="26.1" customHeight="1"/>
    <row r="1233" s="15" customFormat="1" ht="26.1" customHeight="1"/>
    <row r="1234" s="15" customFormat="1" ht="26.1" customHeight="1"/>
    <row r="1235" s="15" customFormat="1" ht="26.1" customHeight="1"/>
    <row r="1236" s="15" customFormat="1" ht="26.1" customHeight="1"/>
    <row r="1237" s="15" customFormat="1" ht="26.1" customHeight="1"/>
    <row r="1238" s="15" customFormat="1" ht="26.1" customHeight="1"/>
    <row r="1239" s="15" customFormat="1" ht="26.1" customHeight="1"/>
    <row r="1240" s="15" customFormat="1" ht="26.1" customHeight="1"/>
    <row r="1241" s="15" customFormat="1" ht="26.1" customHeight="1"/>
    <row r="1242" s="15" customFormat="1" ht="26.1" customHeight="1"/>
    <row r="1243" s="15" customFormat="1" ht="26.1" customHeight="1"/>
    <row r="1244" s="15" customFormat="1" ht="26.1" customHeight="1"/>
    <row r="1245" s="15" customFormat="1" ht="26.1" customHeight="1"/>
    <row r="1246" s="15" customFormat="1" ht="26.1" customHeight="1"/>
    <row r="1247" s="15" customFormat="1" ht="26.1" customHeight="1"/>
    <row r="1248" s="15" customFormat="1" ht="26.1" customHeight="1"/>
    <row r="1249" s="15" customFormat="1" ht="26.1" customHeight="1"/>
    <row r="1250" s="15" customFormat="1" ht="26.1" customHeight="1"/>
    <row r="1251" s="15" customFormat="1" ht="26.1" customHeight="1"/>
    <row r="1252" s="15" customFormat="1" ht="26.1" customHeight="1"/>
    <row r="1253" s="15" customFormat="1" ht="26.1" customHeight="1"/>
    <row r="1254" s="15" customFormat="1" ht="26.1" customHeight="1"/>
    <row r="1255" s="15" customFormat="1" ht="26.1" customHeight="1"/>
    <row r="1256" s="15" customFormat="1" ht="26.1" customHeight="1"/>
    <row r="1257" s="15" customFormat="1" ht="26.1" customHeight="1"/>
    <row r="1258" s="15" customFormat="1" ht="26.1" customHeight="1"/>
    <row r="1259" s="15" customFormat="1" ht="26.1" customHeight="1"/>
    <row r="1260" s="15" customFormat="1" ht="26.1" customHeight="1"/>
    <row r="1261" s="15" customFormat="1" ht="26.1" customHeight="1"/>
    <row r="1262" s="15" customFormat="1" ht="26.1" customHeight="1"/>
    <row r="1263" s="15" customFormat="1" ht="26.1" customHeight="1"/>
    <row r="1264" s="15" customFormat="1" ht="26.1" customHeight="1"/>
    <row r="1265" s="15" customFormat="1" ht="26.1" customHeight="1"/>
    <row r="1266" s="15" customFormat="1" ht="26.1" customHeight="1"/>
    <row r="1267" s="15" customFormat="1" ht="26.1" customHeight="1"/>
    <row r="1268" s="15" customFormat="1" ht="26.1" customHeight="1"/>
    <row r="1269" s="15" customFormat="1" ht="26.1" customHeight="1"/>
    <row r="1270" s="15" customFormat="1" ht="26.1" customHeight="1"/>
    <row r="1271" s="15" customFormat="1" ht="26.1" customHeight="1"/>
    <row r="1272" s="15" customFormat="1" ht="26.1" customHeight="1"/>
    <row r="1273" s="15" customFormat="1" ht="26.1" customHeight="1"/>
    <row r="1274" s="15" customFormat="1" ht="26.1" customHeight="1"/>
    <row r="1275" s="15" customFormat="1" ht="26.1" customHeight="1"/>
    <row r="1276" s="15" customFormat="1" ht="26.1" customHeight="1"/>
    <row r="1277" s="15" customFormat="1" ht="26.1" customHeight="1"/>
    <row r="1278" s="15" customFormat="1" ht="26.1" customHeight="1"/>
    <row r="1279" s="15" customFormat="1" ht="26.1" customHeight="1"/>
    <row r="1280" s="15" customFormat="1" ht="26.1" customHeight="1"/>
    <row r="1281" s="15" customFormat="1" ht="26.1" customHeight="1"/>
    <row r="1282" s="15" customFormat="1" ht="26.1" customHeight="1"/>
    <row r="1283" s="15" customFormat="1" ht="26.1" customHeight="1"/>
    <row r="1284" s="15" customFormat="1" ht="26.1" customHeight="1"/>
    <row r="1285" s="15" customFormat="1" ht="26.1" customHeight="1"/>
    <row r="1286" s="15" customFormat="1" ht="26.1" customHeight="1"/>
    <row r="1287" s="15" customFormat="1" ht="26.1" customHeight="1"/>
    <row r="1288" s="15" customFormat="1" ht="26.1" customHeight="1"/>
    <row r="1289" s="15" customFormat="1" ht="26.1" customHeight="1"/>
    <row r="1290" s="15" customFormat="1" ht="26.1" customHeight="1"/>
    <row r="1291" s="15" customFormat="1" ht="26.1" customHeight="1"/>
    <row r="1292" s="15" customFormat="1" ht="26.1" customHeight="1"/>
    <row r="1293" s="15" customFormat="1" ht="26.1" customHeight="1"/>
    <row r="1294" s="15" customFormat="1" ht="26.1" customHeight="1"/>
    <row r="1295" s="15" customFormat="1" ht="26.1" customHeight="1"/>
    <row r="1296" s="15" customFormat="1" ht="26.1" customHeight="1"/>
    <row r="1297" s="15" customFormat="1" ht="26.1" customHeight="1"/>
    <row r="1298" s="15" customFormat="1" ht="26.1" customHeight="1"/>
    <row r="1299" s="15" customFormat="1" ht="26.1" customHeight="1"/>
    <row r="1300" s="15" customFormat="1" ht="26.1" customHeight="1"/>
    <row r="1301" s="15" customFormat="1" ht="26.1" customHeight="1"/>
    <row r="1302" s="15" customFormat="1" ht="26.1" customHeight="1"/>
    <row r="1303" s="15" customFormat="1" ht="26.1" customHeight="1"/>
    <row r="1304" s="15" customFormat="1" ht="26.1" customHeight="1"/>
    <row r="1305" s="15" customFormat="1" ht="26.1" customHeight="1"/>
    <row r="1306" s="15" customFormat="1" ht="26.1" customHeight="1"/>
    <row r="1307" s="15" customFormat="1" ht="26.1" customHeight="1"/>
    <row r="1308" s="15" customFormat="1" ht="26.1" customHeight="1"/>
    <row r="1309" s="15" customFormat="1" ht="26.1" customHeight="1"/>
    <row r="1310" s="15" customFormat="1" ht="26.1" customHeight="1"/>
    <row r="1311" s="15" customFormat="1" ht="26.1" customHeight="1"/>
    <row r="1312" s="15" customFormat="1" ht="26.1" customHeight="1"/>
    <row r="1313" s="15" customFormat="1" ht="26.1" customHeight="1"/>
    <row r="1314" s="15" customFormat="1" ht="26.1" customHeight="1"/>
    <row r="1315" s="15" customFormat="1" ht="26.1" customHeight="1"/>
    <row r="1316" s="15" customFormat="1" ht="26.1" customHeight="1"/>
    <row r="1317" s="15" customFormat="1" ht="26.1" customHeight="1"/>
    <row r="1318" s="15" customFormat="1" ht="26.1" customHeight="1"/>
    <row r="1319" s="15" customFormat="1" ht="26.1" customHeight="1"/>
    <row r="1320" s="15" customFormat="1" ht="26.1" customHeight="1"/>
    <row r="1321" s="15" customFormat="1" ht="26.1" customHeight="1"/>
    <row r="1322" s="15" customFormat="1" ht="26.1" customHeight="1"/>
    <row r="1323" s="15" customFormat="1" ht="26.1" customHeight="1"/>
    <row r="1324" s="15" customFormat="1" ht="26.1" customHeight="1"/>
    <row r="1325" s="15" customFormat="1" ht="26.1" customHeight="1"/>
    <row r="1326" s="15" customFormat="1" ht="26.1" customHeight="1"/>
    <row r="1327" s="15" customFormat="1" ht="26.1" customHeight="1"/>
    <row r="1328" s="15" customFormat="1" ht="26.1" customHeight="1"/>
    <row r="1329" s="15" customFormat="1" ht="26.1" customHeight="1"/>
    <row r="1330" s="15" customFormat="1" ht="26.1" customHeight="1"/>
    <row r="1331" s="15" customFormat="1" ht="26.1" customHeight="1"/>
    <row r="1332" s="15" customFormat="1" ht="26.1" customHeight="1"/>
    <row r="1333" s="15" customFormat="1" ht="26.1" customHeight="1"/>
    <row r="1334" s="15" customFormat="1" ht="26.1" customHeight="1"/>
    <row r="1335" s="15" customFormat="1" ht="26.1" customHeight="1"/>
    <row r="1336" s="15" customFormat="1" ht="26.1" customHeight="1"/>
    <row r="1337" s="15" customFormat="1" ht="26.1" customHeight="1"/>
    <row r="1338" s="15" customFormat="1" ht="26.1" customHeight="1"/>
    <row r="1339" s="15" customFormat="1" ht="26.1" customHeight="1"/>
    <row r="1340" s="15" customFormat="1" ht="26.1" customHeight="1"/>
    <row r="1341" s="15" customFormat="1" ht="26.1" customHeight="1"/>
    <row r="1342" s="15" customFormat="1" ht="26.1" customHeight="1"/>
    <row r="1343" s="15" customFormat="1" ht="26.1" customHeight="1"/>
    <row r="1344" s="15" customFormat="1" ht="26.1" customHeight="1"/>
    <row r="1345" s="15" customFormat="1" ht="26.1" customHeight="1"/>
    <row r="1346" s="15" customFormat="1" ht="26.1" customHeight="1"/>
    <row r="1347" s="15" customFormat="1" ht="26.1" customHeight="1"/>
    <row r="1348" s="15" customFormat="1" ht="26.1" customHeight="1"/>
    <row r="1349" s="15" customFormat="1" ht="26.1" customHeight="1"/>
    <row r="1350" s="15" customFormat="1" ht="26.1" customHeight="1"/>
    <row r="1351" s="15" customFormat="1" ht="26.1" customHeight="1"/>
    <row r="1352" s="15" customFormat="1" ht="26.1" customHeight="1"/>
    <row r="1353" s="15" customFormat="1" ht="26.1" customHeight="1"/>
    <row r="1354" s="15" customFormat="1" ht="26.1" customHeight="1"/>
    <row r="1355" s="15" customFormat="1" ht="26.1" customHeight="1"/>
    <row r="1356" s="15" customFormat="1" ht="26.1" customHeight="1"/>
    <row r="1357" s="15" customFormat="1" ht="26.1" customHeight="1"/>
    <row r="1358" s="15" customFormat="1" ht="26.1" customHeight="1"/>
    <row r="1359" s="15" customFormat="1" ht="26.1" customHeight="1"/>
    <row r="1360" s="15" customFormat="1" ht="26.1" customHeight="1"/>
    <row r="1361" s="15" customFormat="1" ht="26.1" customHeight="1"/>
    <row r="1362" s="15" customFormat="1" ht="26.1" customHeight="1"/>
    <row r="1363" s="15" customFormat="1" ht="26.1" customHeight="1"/>
    <row r="1364" s="15" customFormat="1" ht="26.1" customHeight="1"/>
    <row r="1365" s="15" customFormat="1" ht="26.1" customHeight="1"/>
    <row r="1366" s="15" customFormat="1" ht="26.1" customHeight="1"/>
    <row r="1367" s="15" customFormat="1" ht="26.1" customHeight="1"/>
    <row r="1368" s="15" customFormat="1" ht="26.1" customHeight="1"/>
    <row r="1369" s="15" customFormat="1" ht="26.1" customHeight="1"/>
    <row r="1370" s="15" customFormat="1" ht="26.1" customHeight="1"/>
    <row r="1371" s="15" customFormat="1" ht="26.1" customHeight="1"/>
    <row r="1372" s="15" customFormat="1" ht="26.1" customHeight="1"/>
    <row r="1373" s="15" customFormat="1" ht="26.1" customHeight="1"/>
    <row r="1374" s="15" customFormat="1" ht="26.1" customHeight="1"/>
    <row r="1375" s="15" customFormat="1" ht="26.1" customHeight="1"/>
    <row r="1376" s="15" customFormat="1" ht="26.1" customHeight="1"/>
    <row r="1377" s="15" customFormat="1" ht="26.1" customHeight="1"/>
    <row r="1378" s="15" customFormat="1" ht="26.1" customHeight="1"/>
    <row r="1379" s="15" customFormat="1" ht="26.1" customHeight="1"/>
    <row r="1380" s="15" customFormat="1" ht="26.1" customHeight="1"/>
    <row r="1381" s="15" customFormat="1" ht="26.1" customHeight="1"/>
    <row r="1382" s="15" customFormat="1" ht="26.1" customHeight="1"/>
    <row r="1383" s="15" customFormat="1" ht="26.1" customHeight="1"/>
    <row r="1384" s="15" customFormat="1" ht="26.1" customHeight="1"/>
    <row r="1385" s="15" customFormat="1" ht="26.1" customHeight="1"/>
    <row r="1386" s="15" customFormat="1" ht="26.1" customHeight="1"/>
    <row r="1387" s="15" customFormat="1" ht="26.1" customHeight="1"/>
    <row r="1388" s="15" customFormat="1" ht="26.1" customHeight="1"/>
    <row r="1389" s="15" customFormat="1" ht="26.1" customHeight="1"/>
    <row r="1390" s="15" customFormat="1" ht="26.1" customHeight="1"/>
    <row r="1391" s="15" customFormat="1" ht="26.1" customHeight="1"/>
    <row r="1392" s="15" customFormat="1" ht="26.1" customHeight="1"/>
    <row r="1393" s="15" customFormat="1" ht="26.1" customHeight="1"/>
    <row r="1394" s="15" customFormat="1" ht="26.1" customHeight="1"/>
    <row r="1395" s="15" customFormat="1" ht="26.1" customHeight="1"/>
    <row r="1396" s="15" customFormat="1" ht="26.1" customHeight="1"/>
    <row r="1397" s="15" customFormat="1" ht="26.1" customHeight="1"/>
    <row r="1398" s="15" customFormat="1" ht="26.1" customHeight="1"/>
    <row r="1399" s="15" customFormat="1" ht="26.1" customHeight="1"/>
    <row r="1400" s="15" customFormat="1" ht="26.1" customHeight="1"/>
    <row r="1401" s="15" customFormat="1" ht="26.1" customHeight="1"/>
    <row r="1402" s="15" customFormat="1" ht="26.1" customHeight="1"/>
    <row r="1403" s="15" customFormat="1" ht="26.1" customHeight="1"/>
    <row r="1404" s="15" customFormat="1" ht="26.1" customHeight="1"/>
    <row r="1405" s="15" customFormat="1" ht="26.1" customHeight="1"/>
    <row r="1406" s="15" customFormat="1" ht="26.1" customHeight="1"/>
    <row r="1407" s="15" customFormat="1" ht="26.1" customHeight="1"/>
    <row r="1408" s="15" customFormat="1" ht="26.1" customHeight="1"/>
    <row r="1409" s="15" customFormat="1" ht="26.1" customHeight="1"/>
    <row r="1410" s="15" customFormat="1" ht="26.1" customHeight="1"/>
    <row r="1411" s="15" customFormat="1" ht="26.1" customHeight="1"/>
    <row r="1412" s="15" customFormat="1" ht="26.1" customHeight="1"/>
    <row r="1413" s="15" customFormat="1" ht="26.1" customHeight="1"/>
    <row r="1414" s="15" customFormat="1" ht="26.1" customHeight="1"/>
    <row r="1415" s="15" customFormat="1" ht="26.1" customHeight="1"/>
    <row r="1416" s="15" customFormat="1" ht="26.1" customHeight="1"/>
    <row r="1417" s="15" customFormat="1" ht="26.1" customHeight="1"/>
    <row r="1418" s="15" customFormat="1" ht="26.1" customHeight="1"/>
    <row r="1419" s="15" customFormat="1" ht="26.1" customHeight="1"/>
    <row r="1420" s="15" customFormat="1" ht="26.1" customHeight="1"/>
    <row r="1421" s="15" customFormat="1" ht="26.1" customHeight="1"/>
    <row r="1422" s="15" customFormat="1" ht="26.1" customHeight="1"/>
    <row r="1423" s="15" customFormat="1" ht="26.1" customHeight="1"/>
    <row r="1424" s="15" customFormat="1" ht="26.1" customHeight="1"/>
    <row r="1425" s="15" customFormat="1" ht="26.1" customHeight="1"/>
    <row r="1426" s="15" customFormat="1" ht="26.1" customHeight="1"/>
    <row r="1427" s="15" customFormat="1" ht="26.1" customHeight="1"/>
    <row r="1428" s="15" customFormat="1" ht="26.1" customHeight="1"/>
    <row r="1429" s="15" customFormat="1" ht="26.1" customHeight="1"/>
    <row r="1430" s="15" customFormat="1" ht="26.1" customHeight="1"/>
    <row r="1431" s="15" customFormat="1" ht="26.1" customHeight="1"/>
    <row r="1432" s="15" customFormat="1" ht="26.1" customHeight="1"/>
    <row r="1433" s="15" customFormat="1" ht="26.1" customHeight="1"/>
    <row r="1434" s="15" customFormat="1" ht="26.1" customHeight="1"/>
    <row r="1435" s="15" customFormat="1" ht="26.1" customHeight="1"/>
    <row r="1436" s="15" customFormat="1" ht="26.1" customHeight="1"/>
    <row r="1437" s="15" customFormat="1" ht="26.1" customHeight="1"/>
    <row r="1438" s="15" customFormat="1" ht="26.1" customHeight="1"/>
    <row r="1439" s="15" customFormat="1" ht="26.1" customHeight="1"/>
    <row r="1440" s="15" customFormat="1" ht="26.1" customHeight="1"/>
    <row r="1441" s="15" customFormat="1" ht="26.1" customHeight="1"/>
    <row r="1442" s="15" customFormat="1" ht="26.1" customHeight="1"/>
    <row r="1443" s="15" customFormat="1" ht="26.1" customHeight="1"/>
    <row r="1444" s="15" customFormat="1" ht="26.1" customHeight="1"/>
    <row r="1445" s="15" customFormat="1" ht="26.1" customHeight="1"/>
    <row r="1446" s="15" customFormat="1" ht="26.1" customHeight="1"/>
    <row r="1447" s="15" customFormat="1" ht="26.1" customHeight="1"/>
    <row r="1448" s="15" customFormat="1" ht="26.1" customHeight="1"/>
    <row r="1449" s="15" customFormat="1" ht="26.1" customHeight="1"/>
    <row r="1450" s="15" customFormat="1" ht="26.1" customHeight="1"/>
    <row r="1451" s="15" customFormat="1" ht="26.1" customHeight="1"/>
    <row r="1452" s="15" customFormat="1" ht="26.1" customHeight="1"/>
    <row r="1453" s="15" customFormat="1" ht="26.1" customHeight="1"/>
    <row r="1454" s="15" customFormat="1" ht="26.1" customHeight="1"/>
    <row r="1455" s="15" customFormat="1" ht="26.1" customHeight="1"/>
    <row r="1456" s="15" customFormat="1" ht="26.1" customHeight="1"/>
    <row r="1457" s="15" customFormat="1" ht="26.1" customHeight="1"/>
    <row r="1458" s="15" customFormat="1" ht="26.1" customHeight="1"/>
    <row r="1459" s="15" customFormat="1" ht="26.1" customHeight="1"/>
    <row r="1460" s="15" customFormat="1" ht="26.1" customHeight="1"/>
    <row r="1461" s="15" customFormat="1" ht="26.1" customHeight="1"/>
    <row r="1462" s="15" customFormat="1" ht="26.1" customHeight="1"/>
    <row r="1463" s="15" customFormat="1" ht="26.1" customHeight="1"/>
    <row r="1464" s="15" customFormat="1" ht="26.1" customHeight="1"/>
    <row r="1465" s="15" customFormat="1" ht="26.1" customHeight="1"/>
    <row r="1466" s="15" customFormat="1" ht="26.1" customHeight="1"/>
    <row r="1467" s="15" customFormat="1" ht="26.1" customHeight="1"/>
    <row r="1468" s="15" customFormat="1" ht="26.1" customHeight="1"/>
    <row r="1469" s="15" customFormat="1" ht="26.1" customHeight="1"/>
    <row r="1470" s="15" customFormat="1" ht="26.1" customHeight="1"/>
    <row r="1471" s="15" customFormat="1" ht="26.1" customHeight="1"/>
    <row r="1472" s="15" customFormat="1" ht="26.1" customHeight="1"/>
    <row r="1473" s="15" customFormat="1" ht="26.1" customHeight="1"/>
    <row r="1474" s="15" customFormat="1" ht="26.1" customHeight="1"/>
    <row r="1475" s="15" customFormat="1" ht="26.1" customHeight="1"/>
    <row r="1476" s="15" customFormat="1" ht="26.1" customHeight="1"/>
    <row r="1477" s="15" customFormat="1" ht="26.1" customHeight="1"/>
    <row r="1478" s="15" customFormat="1" ht="26.1" customHeight="1"/>
    <row r="1479" s="15" customFormat="1" ht="26.1" customHeight="1"/>
    <row r="1480" s="15" customFormat="1" ht="26.1" customHeight="1"/>
    <row r="1481" s="15" customFormat="1" ht="26.1" customHeight="1"/>
    <row r="1482" s="15" customFormat="1" ht="26.1" customHeight="1"/>
    <row r="1483" s="15" customFormat="1" ht="26.1" customHeight="1"/>
    <row r="1484" s="15" customFormat="1" ht="26.1" customHeight="1"/>
    <row r="1485" s="15" customFormat="1" ht="26.1" customHeight="1"/>
    <row r="1486" s="15" customFormat="1" ht="26.1" customHeight="1"/>
    <row r="1487" s="15" customFormat="1" ht="26.1" customHeight="1"/>
    <row r="1488" s="15" customFormat="1" ht="26.1" customHeight="1"/>
    <row r="1489" s="15" customFormat="1" ht="26.1" customHeight="1"/>
    <row r="1490" s="15" customFormat="1" ht="26.1" customHeight="1"/>
    <row r="1491" s="15" customFormat="1" ht="26.1" customHeight="1"/>
    <row r="1492" s="15" customFormat="1" ht="26.1" customHeight="1"/>
    <row r="1493" s="15" customFormat="1" ht="26.1" customHeight="1"/>
    <row r="1494" s="15" customFormat="1" ht="26.1" customHeight="1"/>
    <row r="1495" s="15" customFormat="1" ht="26.1" customHeight="1"/>
    <row r="1496" s="15" customFormat="1" ht="26.1" customHeight="1"/>
    <row r="1497" s="15" customFormat="1" ht="26.1" customHeight="1"/>
    <row r="1498" s="15" customFormat="1" ht="26.1" customHeight="1"/>
    <row r="1499" s="15" customFormat="1" ht="26.1" customHeight="1"/>
    <row r="1500" s="15" customFormat="1" ht="26.1" customHeight="1"/>
    <row r="1501" s="15" customFormat="1" ht="26.1" customHeight="1"/>
    <row r="1502" s="15" customFormat="1" ht="26.1" customHeight="1"/>
    <row r="1503" s="15" customFormat="1" ht="26.1" customHeight="1"/>
    <row r="1504" s="15" customFormat="1" ht="26.1" customHeight="1"/>
    <row r="1505" s="15" customFormat="1" ht="26.1" customHeight="1"/>
    <row r="1506" s="15" customFormat="1" ht="26.1" customHeight="1"/>
    <row r="1507" s="15" customFormat="1" ht="26.1" customHeight="1"/>
    <row r="1508" s="15" customFormat="1" ht="26.1" customHeight="1"/>
    <row r="1509" s="15" customFormat="1" ht="26.1" customHeight="1"/>
    <row r="1510" s="15" customFormat="1" ht="26.1" customHeight="1"/>
    <row r="1511" s="15" customFormat="1" ht="26.1" customHeight="1"/>
    <row r="1512" s="15" customFormat="1" ht="26.1" customHeight="1"/>
    <row r="1513" s="15" customFormat="1" ht="26.1" customHeight="1"/>
    <row r="1514" s="15" customFormat="1" ht="26.1" customHeight="1"/>
    <row r="1515" s="15" customFormat="1" ht="26.1" customHeight="1"/>
    <row r="1516" s="15" customFormat="1" ht="26.1" customHeight="1"/>
    <row r="1517" s="15" customFormat="1" ht="26.1" customHeight="1"/>
    <row r="1518" s="15" customFormat="1" ht="26.1" customHeight="1"/>
    <row r="1519" s="15" customFormat="1" ht="26.1" customHeight="1"/>
    <row r="1520" s="15" customFormat="1" ht="26.1" customHeight="1"/>
    <row r="1521" s="15" customFormat="1" ht="26.1" customHeight="1"/>
    <row r="1522" s="15" customFormat="1" ht="26.1" customHeight="1"/>
    <row r="1523" s="15" customFormat="1" ht="26.1" customHeight="1"/>
    <row r="1524" s="15" customFormat="1" ht="26.1" customHeight="1"/>
    <row r="1525" s="15" customFormat="1" ht="26.1" customHeight="1"/>
    <row r="1526" s="15" customFormat="1" ht="26.1" customHeight="1"/>
    <row r="1527" s="15" customFormat="1" ht="26.1" customHeight="1"/>
    <row r="1528" s="15" customFormat="1" ht="26.1" customHeight="1"/>
    <row r="1529" s="15" customFormat="1" ht="26.1" customHeight="1"/>
    <row r="1530" s="15" customFormat="1" ht="26.1" customHeight="1"/>
    <row r="1531" s="15" customFormat="1" ht="26.1" customHeight="1"/>
    <row r="1532" s="15" customFormat="1" ht="26.1" customHeight="1"/>
    <row r="1533" s="15" customFormat="1" ht="26.1" customHeight="1"/>
    <row r="1534" s="15" customFormat="1" ht="26.1" customHeight="1"/>
    <row r="1535" s="15" customFormat="1" ht="26.1" customHeight="1"/>
    <row r="1536" s="15" customFormat="1" ht="26.1" customHeight="1"/>
    <row r="1537" s="15" customFormat="1" ht="26.1" customHeight="1"/>
    <row r="1538" s="15" customFormat="1" ht="26.1" customHeight="1"/>
    <row r="1539" s="15" customFormat="1" ht="26.1" customHeight="1"/>
    <row r="1540" s="15" customFormat="1" ht="26.1" customHeight="1"/>
    <row r="1541" s="15" customFormat="1" ht="26.1" customHeight="1"/>
    <row r="1542" s="15" customFormat="1" ht="26.1" customHeight="1"/>
    <row r="1543" s="15" customFormat="1" ht="26.1" customHeight="1"/>
    <row r="1544" s="15" customFormat="1" ht="26.1" customHeight="1"/>
    <row r="1545" s="15" customFormat="1" ht="26.1" customHeight="1"/>
    <row r="1546" s="15" customFormat="1" ht="26.1" customHeight="1"/>
    <row r="1547" s="15" customFormat="1" ht="26.1" customHeight="1"/>
    <row r="1548" s="15" customFormat="1" ht="26.1" customHeight="1"/>
    <row r="1549" s="15" customFormat="1" ht="26.1" customHeight="1"/>
    <row r="1550" s="15" customFormat="1" ht="26.1" customHeight="1"/>
    <row r="1551" s="15" customFormat="1" ht="26.1" customHeight="1"/>
    <row r="1552" s="15" customFormat="1" ht="26.1" customHeight="1"/>
    <row r="1553" s="15" customFormat="1" ht="26.1" customHeight="1"/>
    <row r="1554" s="15" customFormat="1" ht="26.1" customHeight="1"/>
    <row r="1555" s="15" customFormat="1" ht="26.1" customHeight="1"/>
    <row r="1556" s="15" customFormat="1" ht="26.1" customHeight="1"/>
    <row r="1557" s="15" customFormat="1" ht="26.1" customHeight="1"/>
    <row r="1558" s="15" customFormat="1" ht="26.1" customHeight="1"/>
    <row r="1559" s="15" customFormat="1" ht="26.1" customHeight="1"/>
    <row r="1560" s="15" customFormat="1" ht="26.1" customHeight="1"/>
    <row r="1561" s="15" customFormat="1" ht="26.1" customHeight="1"/>
    <row r="1562" s="15" customFormat="1" ht="26.1" customHeight="1"/>
    <row r="1563" s="15" customFormat="1" ht="26.1" customHeight="1"/>
    <row r="1564" s="15" customFormat="1" ht="26.1" customHeight="1"/>
    <row r="1565" s="15" customFormat="1" ht="26.1" customHeight="1"/>
    <row r="1566" s="15" customFormat="1" ht="26.1" customHeight="1"/>
    <row r="1567" s="15" customFormat="1" ht="26.1" customHeight="1"/>
    <row r="1568" s="15" customFormat="1" ht="26.1" customHeight="1"/>
    <row r="1569" s="15" customFormat="1" ht="26.1" customHeight="1"/>
    <row r="1570" s="15" customFormat="1" ht="26.1" customHeight="1"/>
    <row r="1571" s="15" customFormat="1" ht="26.1" customHeight="1"/>
    <row r="1572" s="15" customFormat="1" ht="26.1" customHeight="1"/>
    <row r="1573" s="15" customFormat="1" ht="26.1" customHeight="1"/>
    <row r="1574" s="15" customFormat="1" ht="26.1" customHeight="1"/>
    <row r="1575" s="15" customFormat="1" ht="26.1" customHeight="1"/>
    <row r="1576" s="15" customFormat="1" ht="26.1" customHeight="1"/>
    <row r="1577" s="15" customFormat="1" ht="26.1" customHeight="1"/>
    <row r="1578" s="15" customFormat="1" ht="26.1" customHeight="1"/>
    <row r="1579" s="15" customFormat="1" ht="26.1" customHeight="1"/>
    <row r="1580" s="15" customFormat="1" ht="26.1" customHeight="1"/>
    <row r="1581" s="15" customFormat="1" ht="26.1" customHeight="1"/>
    <row r="1582" s="15" customFormat="1" ht="26.1" customHeight="1"/>
    <row r="1583" s="15" customFormat="1" ht="26.1" customHeight="1"/>
    <row r="1584" s="15" customFormat="1" ht="26.1" customHeight="1"/>
    <row r="1585" s="15" customFormat="1" ht="26.1" customHeight="1"/>
    <row r="1586" s="15" customFormat="1" ht="26.1" customHeight="1"/>
    <row r="1587" s="15" customFormat="1" ht="26.1" customHeight="1"/>
    <row r="1588" s="15" customFormat="1" ht="26.1" customHeight="1"/>
    <row r="1589" s="15" customFormat="1" ht="26.1" customHeight="1"/>
    <row r="1590" s="15" customFormat="1" ht="26.1" customHeight="1"/>
    <row r="1591" s="15" customFormat="1" ht="26.1" customHeight="1"/>
    <row r="1592" s="15" customFormat="1" ht="26.1" customHeight="1"/>
    <row r="1593" s="15" customFormat="1" ht="26.1" customHeight="1"/>
    <row r="1594" s="15" customFormat="1" ht="26.1" customHeight="1"/>
    <row r="1595" s="15" customFormat="1" ht="26.1" customHeight="1"/>
    <row r="1596" s="15" customFormat="1" ht="26.1" customHeight="1"/>
    <row r="1597" s="15" customFormat="1" ht="26.1" customHeight="1"/>
    <row r="1598" s="15" customFormat="1" ht="26.1" customHeight="1"/>
    <row r="1599" s="15" customFormat="1" ht="26.1" customHeight="1"/>
    <row r="1600" s="15" customFormat="1" ht="26.1" customHeight="1"/>
    <row r="1601" s="15" customFormat="1" ht="26.1" customHeight="1"/>
    <row r="1602" s="15" customFormat="1" ht="26.1" customHeight="1"/>
    <row r="1603" s="15" customFormat="1" ht="26.1" customHeight="1"/>
    <row r="1604" s="15" customFormat="1" ht="26.1" customHeight="1"/>
    <row r="1605" s="15" customFormat="1" ht="26.1" customHeight="1"/>
    <row r="1606" s="15" customFormat="1" ht="26.1" customHeight="1"/>
    <row r="1607" s="15" customFormat="1" ht="26.1" customHeight="1"/>
    <row r="1608" s="15" customFormat="1" ht="26.1" customHeight="1"/>
    <row r="1609" s="15" customFormat="1" ht="26.1" customHeight="1"/>
    <row r="1610" s="15" customFormat="1" ht="26.1" customHeight="1"/>
    <row r="1611" s="15" customFormat="1" ht="26.1" customHeight="1"/>
    <row r="1612" s="15" customFormat="1" ht="26.1" customHeight="1"/>
    <row r="1613" s="15" customFormat="1" ht="26.1" customHeight="1"/>
    <row r="1614" s="15" customFormat="1" ht="26.1" customHeight="1"/>
    <row r="1615" s="15" customFormat="1" ht="26.1" customHeight="1"/>
    <row r="1616" s="15" customFormat="1" ht="26.1" customHeight="1"/>
    <row r="1617" s="15" customFormat="1" ht="26.1" customHeight="1"/>
    <row r="1618" s="15" customFormat="1" ht="26.1" customHeight="1"/>
    <row r="1619" s="15" customFormat="1" ht="26.1" customHeight="1"/>
    <row r="1620" s="15" customFormat="1" ht="26.1" customHeight="1"/>
    <row r="1621" s="15" customFormat="1" ht="26.1" customHeight="1"/>
    <row r="1622" s="15" customFormat="1" ht="26.1" customHeight="1"/>
    <row r="1623" s="15" customFormat="1" ht="26.1" customHeight="1"/>
    <row r="1624" s="15" customFormat="1" ht="26.1" customHeight="1"/>
    <row r="1625" s="15" customFormat="1" ht="26.1" customHeight="1"/>
    <row r="1626" s="15" customFormat="1" ht="26.1" customHeight="1"/>
    <row r="1627" s="15" customFormat="1" ht="26.1" customHeight="1"/>
    <row r="1628" s="15" customFormat="1" ht="26.1" customHeight="1"/>
    <row r="1629" s="15" customFormat="1" ht="26.1" customHeight="1"/>
    <row r="1630" s="15" customFormat="1" ht="26.1" customHeight="1"/>
    <row r="1631" s="15" customFormat="1" ht="26.1" customHeight="1"/>
    <row r="1632" s="15" customFormat="1" ht="26.1" customHeight="1"/>
    <row r="1633" s="15" customFormat="1" ht="26.1" customHeight="1"/>
    <row r="1634" s="15" customFormat="1" ht="26.1" customHeight="1"/>
    <row r="1635" s="15" customFormat="1" ht="26.1" customHeight="1"/>
    <row r="1636" s="15" customFormat="1" ht="26.1" customHeight="1"/>
    <row r="1637" s="15" customFormat="1" ht="26.1" customHeight="1"/>
    <row r="1638" s="15" customFormat="1" ht="26.1" customHeight="1"/>
    <row r="1639" s="15" customFormat="1" ht="26.1" customHeight="1"/>
    <row r="1640" s="15" customFormat="1" ht="26.1" customHeight="1"/>
    <row r="1641" s="15" customFormat="1" ht="26.1" customHeight="1"/>
    <row r="1642" s="15" customFormat="1" ht="26.1" customHeight="1"/>
    <row r="1643" s="15" customFormat="1" ht="26.1" customHeight="1"/>
    <row r="1644" s="15" customFormat="1" ht="26.1" customHeight="1"/>
    <row r="1645" s="15" customFormat="1" ht="26.1" customHeight="1"/>
    <row r="1646" s="15" customFormat="1" ht="26.1" customHeight="1"/>
    <row r="1647" s="15" customFormat="1" ht="26.1" customHeight="1"/>
    <row r="1648" s="15" customFormat="1" ht="26.1" customHeight="1"/>
    <row r="1649" s="15" customFormat="1" ht="26.1" customHeight="1"/>
    <row r="1650" s="15" customFormat="1" ht="26.1" customHeight="1"/>
    <row r="1651" s="15" customFormat="1" ht="26.1" customHeight="1"/>
    <row r="1652" s="15" customFormat="1" ht="26.1" customHeight="1"/>
    <row r="1653" s="15" customFormat="1" ht="26.1" customHeight="1"/>
    <row r="1654" s="15" customFormat="1" ht="26.1" customHeight="1"/>
    <row r="1655" s="15" customFormat="1" ht="26.1" customHeight="1"/>
    <row r="1656" s="15" customFormat="1" ht="26.1" customHeight="1"/>
    <row r="1657" s="15" customFormat="1" ht="26.1" customHeight="1"/>
    <row r="1658" s="15" customFormat="1" ht="26.1" customHeight="1"/>
    <row r="1659" s="15" customFormat="1" ht="26.1" customHeight="1"/>
    <row r="1660" s="15" customFormat="1" ht="26.1" customHeight="1"/>
    <row r="1661" s="15" customFormat="1" ht="26.1" customHeight="1"/>
    <row r="1662" s="15" customFormat="1" ht="26.1" customHeight="1"/>
    <row r="1663" s="15" customFormat="1" ht="26.1" customHeight="1"/>
    <row r="1664" s="15" customFormat="1" ht="26.1" customHeight="1"/>
    <row r="1665" s="15" customFormat="1" ht="26.1" customHeight="1"/>
    <row r="1666" s="15" customFormat="1" ht="26.1" customHeight="1"/>
    <row r="1667" s="15" customFormat="1" ht="26.1" customHeight="1"/>
    <row r="1668" s="15" customFormat="1" ht="26.1" customHeight="1"/>
    <row r="1669" s="15" customFormat="1" ht="26.1" customHeight="1"/>
    <row r="1670" s="15" customFormat="1" ht="26.1" customHeight="1"/>
    <row r="1671" s="15" customFormat="1" ht="26.1" customHeight="1"/>
    <row r="1672" s="15" customFormat="1" ht="26.1" customHeight="1"/>
    <row r="1673" s="15" customFormat="1" ht="26.1" customHeight="1"/>
    <row r="1674" s="15" customFormat="1" ht="26.1" customHeight="1"/>
    <row r="1675" s="15" customFormat="1" ht="26.1" customHeight="1"/>
    <row r="1676" s="15" customFormat="1" ht="26.1" customHeight="1"/>
    <row r="1677" s="15" customFormat="1" ht="26.1" customHeight="1"/>
    <row r="1678" s="15" customFormat="1" ht="26.1" customHeight="1"/>
    <row r="1679" s="15" customFormat="1" ht="26.1" customHeight="1"/>
    <row r="1680" s="15" customFormat="1" ht="26.1" customHeight="1"/>
    <row r="1681" spans="1:18" s="15" customFormat="1" ht="26.1" customHeight="1"/>
    <row r="1682" spans="1:18" s="15" customFormat="1" ht="26.1" customHeight="1"/>
    <row r="1683" spans="1:18" s="15" customFormat="1" ht="26.1" customHeight="1"/>
    <row r="1684" spans="1:18" s="15" customFormat="1" ht="26.1" customHeight="1"/>
    <row r="1685" spans="1:18" s="15" customFormat="1" ht="26.1" customHeight="1"/>
    <row r="1686" spans="1:18" s="15" customFormat="1" ht="26.1" customHeight="1"/>
    <row r="1687" spans="1:18" s="15" customFormat="1" ht="26.1" customHeight="1"/>
    <row r="1688" spans="1:18" s="15" customFormat="1" ht="26.1" customHeight="1"/>
    <row r="1689" spans="1:18" s="15" customFormat="1" ht="26.1" customHeight="1"/>
    <row r="1690" spans="1:18" s="15" customFormat="1" ht="26.1" customHeight="1"/>
    <row r="1691" spans="1:18" s="15" customFormat="1" ht="26.1" customHeight="1"/>
    <row r="1692" spans="1:18" s="25" customFormat="1" ht="26.1" customHeight="1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</row>
    <row r="1693" spans="1:18" s="25" customFormat="1" ht="26.1" customHeight="1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</row>
    <row r="1694" spans="1:18" s="25" customFormat="1" ht="26.1" customHeight="1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</row>
    <row r="1695" spans="1:18" s="25" customFormat="1" ht="26.1" customHeight="1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</row>
    <row r="1696" spans="1:18" s="25" customFormat="1" ht="26.1" customHeight="1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</row>
    <row r="1697" spans="1:18" s="25" customFormat="1" ht="26.1" customHeight="1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</row>
    <row r="1698" spans="1:18" s="25" customFormat="1" ht="26.1" customHeight="1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</row>
    <row r="1699" spans="1:18" s="25" customFormat="1" ht="26.1" customHeight="1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</row>
    <row r="1700" spans="1:18" s="25" customFormat="1" ht="26.1" customHeight="1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</row>
    <row r="1701" spans="1:18" s="25" customFormat="1" ht="26.1" customHeight="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</row>
    <row r="1702" spans="1:18" s="25" customFormat="1" ht="26.1" customHeight="1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</row>
    <row r="1703" spans="1:18" s="25" customFormat="1" ht="26.1" customHeight="1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</row>
    <row r="1704" spans="1:18" s="25" customFormat="1" ht="26.1" customHeight="1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</row>
    <row r="1705" spans="1:18" s="25" customFormat="1" ht="26.1" customHeight="1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</row>
    <row r="1706" spans="1:18" s="25" customFormat="1" ht="26.1" customHeight="1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</row>
    <row r="1707" spans="1:18" s="25" customFormat="1" ht="26.1" customHeight="1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</row>
    <row r="1708" spans="1:18" s="25" customFormat="1" ht="26.1" customHeight="1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</row>
    <row r="1709" spans="1:18" s="25" customFormat="1" ht="26.1" customHeight="1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</row>
    <row r="1710" spans="1:18" s="25" customFormat="1" ht="26.1" customHeight="1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</row>
    <row r="1711" spans="1:18" s="25" customFormat="1" ht="26.1" customHeight="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</row>
    <row r="1712" spans="1:18" s="25" customFormat="1" ht="26.1" customHeight="1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</row>
    <row r="1713" spans="1:18" s="25" customFormat="1" ht="26.1" customHeight="1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</row>
    <row r="1714" spans="1:18" s="25" customFormat="1" ht="26.1" customHeight="1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</row>
    <row r="1715" spans="1:18" s="25" customFormat="1" ht="26.1" customHeight="1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</row>
    <row r="1716" spans="1:18" s="25" customFormat="1" ht="26.1" customHeight="1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</row>
    <row r="1717" spans="1:18" s="25" customFormat="1" ht="26.1" customHeight="1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</row>
    <row r="1718" spans="1:18" s="25" customFormat="1" ht="26.1" customHeight="1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</row>
    <row r="1719" spans="1:18" s="25" customFormat="1" ht="26.1" customHeight="1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</row>
    <row r="1720" spans="1:18" s="25" customFormat="1" ht="26.1" customHeight="1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</row>
    <row r="1721" spans="1:18" s="25" customFormat="1" ht="26.1" customHeight="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</row>
    <row r="1722" spans="1:18" s="25" customFormat="1" ht="26.1" customHeight="1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</row>
    <row r="1723" spans="1:18" s="25" customFormat="1" ht="26.1" customHeight="1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</row>
    <row r="1724" spans="1:18" s="25" customFormat="1" ht="26.1" customHeight="1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</row>
    <row r="1725" spans="1:18" s="25" customFormat="1" ht="26.1" customHeight="1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</row>
    <row r="1726" spans="1:18" s="25" customFormat="1" ht="26.1" customHeight="1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</row>
    <row r="1727" spans="1:18" s="25" customFormat="1" ht="26.1" customHeight="1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</row>
    <row r="1728" spans="1:18" s="25" customFormat="1" ht="26.1" customHeight="1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</row>
    <row r="1729" spans="1:18" s="25" customFormat="1" ht="26.1" customHeight="1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</row>
    <row r="1730" spans="1:18" s="25" customFormat="1" ht="26.1" customHeight="1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</row>
    <row r="1731" spans="1:18" s="25" customFormat="1" ht="26.1" customHeight="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</row>
    <row r="1732" spans="1:18" s="25" customFormat="1" ht="26.1" customHeight="1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</row>
    <row r="1733" spans="1:18" s="25" customFormat="1" ht="26.1" customHeight="1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</row>
    <row r="1734" spans="1:18" s="25" customFormat="1" ht="26.1" customHeight="1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</row>
    <row r="1735" spans="1:18" s="25" customFormat="1" ht="26.1" customHeight="1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</row>
    <row r="1736" spans="1:18" s="25" customFormat="1" ht="26.1" customHeight="1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</row>
    <row r="1737" spans="1:18" s="25" customFormat="1" ht="26.1" customHeight="1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</row>
    <row r="1738" spans="1:18" s="25" customFormat="1" ht="26.1" customHeight="1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</row>
    <row r="1739" spans="1:18" s="25" customFormat="1" ht="26.1" customHeight="1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</row>
    <row r="1740" spans="1:18" s="25" customFormat="1" ht="26.1" customHeight="1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</row>
    <row r="1741" spans="1:18" s="25" customFormat="1" ht="26.1" customHeight="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</row>
    <row r="1742" spans="1:18" s="25" customFormat="1" ht="26.1" customHeight="1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</row>
    <row r="1743" spans="1:18" s="25" customFormat="1" ht="26.1" customHeight="1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</row>
    <row r="1744" spans="1:18" s="25" customFormat="1" ht="26.1" customHeight="1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</row>
    <row r="1745" spans="1:18" s="25" customFormat="1" ht="26.1" customHeight="1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</row>
    <row r="1746" spans="1:18" s="25" customFormat="1" ht="26.1" customHeight="1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</row>
    <row r="1747" spans="1:18" s="25" customFormat="1" ht="26.1" customHeight="1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</row>
    <row r="1748" spans="1:18" s="25" customFormat="1" ht="26.1" customHeight="1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</row>
    <row r="1749" spans="1:18" s="25" customFormat="1" ht="26.1" customHeight="1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</row>
    <row r="1750" spans="1:18" s="25" customFormat="1" ht="26.1" customHeight="1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</row>
    <row r="1751" spans="1:18" s="25" customFormat="1" ht="26.1" customHeight="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</row>
    <row r="1752" spans="1:18" s="25" customFormat="1" ht="26.1" customHeight="1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</row>
    <row r="1753" spans="1:18" s="25" customFormat="1" ht="26.1" customHeight="1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</row>
    <row r="1754" spans="1:18" s="25" customFormat="1" ht="26.1" customHeight="1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</row>
    <row r="1755" spans="1:18" s="25" customFormat="1" ht="26.1" customHeight="1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</row>
    <row r="1756" spans="1:18" s="25" customFormat="1" ht="26.1" customHeight="1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</row>
    <row r="1757" spans="1:18" s="25" customFormat="1" ht="26.1" customHeight="1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</row>
    <row r="1758" spans="1:18" s="25" customFormat="1" ht="26.1" customHeight="1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</row>
    <row r="1759" spans="1:18" s="25" customFormat="1" ht="26.1" customHeight="1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</row>
    <row r="1760" spans="1:18" s="25" customFormat="1" ht="26.1" customHeight="1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</row>
    <row r="1761" spans="1:18" s="25" customFormat="1" ht="26.1" customHeight="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</row>
    <row r="1762" spans="1:18" s="25" customFormat="1" ht="26.1" customHeight="1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</row>
    <row r="1763" spans="1:18" s="25" customFormat="1" ht="26.1" customHeight="1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</row>
    <row r="1764" spans="1:18" s="25" customFormat="1" ht="26.1" customHeight="1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</row>
    <row r="1765" spans="1:18" s="25" customFormat="1" ht="26.1" customHeight="1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</row>
    <row r="1766" spans="1:18" s="25" customFormat="1" ht="26.1" customHeight="1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</row>
    <row r="1767" spans="1:18" s="25" customFormat="1" ht="26.1" customHeight="1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</row>
    <row r="1768" spans="1:18" s="25" customFormat="1" ht="26.1" customHeight="1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</row>
    <row r="1769" spans="1:18" s="25" customFormat="1" ht="26.1" customHeight="1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</row>
    <row r="1770" spans="1:18" s="25" customFormat="1" ht="26.1" customHeight="1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</row>
    <row r="1771" spans="1:18" s="25" customFormat="1" ht="26.1" customHeight="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</row>
    <row r="1772" spans="1:18" s="25" customFormat="1" ht="26.1" customHeight="1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</row>
    <row r="1773" spans="1:18" s="25" customFormat="1" ht="26.1" customHeight="1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</row>
    <row r="1774" spans="1:18" s="25" customFormat="1" ht="26.1" customHeight="1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</row>
    <row r="1775" spans="1:18" s="25" customFormat="1" ht="26.1" customHeight="1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</row>
    <row r="1776" spans="1:18" s="25" customFormat="1" ht="26.1" customHeight="1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</row>
    <row r="1777" spans="1:18" s="25" customFormat="1" ht="26.1" customHeight="1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</row>
    <row r="1778" spans="1:18" s="25" customFormat="1" ht="26.1" customHeight="1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</row>
    <row r="1779" spans="1:18" s="25" customFormat="1" ht="26.1" customHeight="1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</row>
    <row r="1780" spans="1:18" s="25" customFormat="1" ht="26.1" customHeight="1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</row>
    <row r="1781" spans="1:18" s="25" customFormat="1" ht="26.1" customHeight="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</row>
    <row r="1782" spans="1:18" s="25" customFormat="1" ht="26.1" customHeight="1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</row>
    <row r="1783" spans="1:18" s="25" customFormat="1" ht="26.1" customHeight="1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</row>
    <row r="1784" spans="1:18" s="25" customFormat="1" ht="26.1" customHeight="1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</row>
    <row r="1785" spans="1:18" s="25" customFormat="1" ht="26.1" customHeight="1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</row>
    <row r="1786" spans="1:18" s="25" customFormat="1" ht="26.1" customHeight="1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</row>
    <row r="1787" spans="1:18" s="25" customFormat="1" ht="26.1" customHeight="1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</row>
    <row r="1788" spans="1:18" s="25" customFormat="1" ht="26.1" customHeight="1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</row>
    <row r="1789" spans="1:18" s="25" customFormat="1" ht="26.1" customHeight="1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</row>
    <row r="1790" spans="1:18" s="25" customFormat="1" ht="26.1" customHeight="1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</row>
    <row r="1791" spans="1:18" s="25" customFormat="1" ht="26.1" customHeight="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</row>
    <row r="1792" spans="1:18" s="25" customFormat="1" ht="26.1" customHeight="1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</row>
    <row r="1793" spans="1:18" s="25" customFormat="1" ht="26.1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</row>
    <row r="1794" spans="1:18" s="25" customFormat="1" ht="26.1" customHeight="1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</row>
    <row r="1795" spans="1:18" s="25" customFormat="1" ht="26.1" customHeight="1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</row>
    <row r="1796" spans="1:18" s="25" customFormat="1" ht="26.1" customHeight="1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</row>
    <row r="1797" spans="1:18" s="25" customFormat="1" ht="26.1" customHeight="1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</row>
    <row r="1798" spans="1:18" s="25" customFormat="1" ht="26.1" customHeight="1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</row>
    <row r="1799" spans="1:18" s="25" customFormat="1" ht="26.1" customHeight="1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</row>
    <row r="1800" spans="1:18" s="25" customFormat="1" ht="26.1" customHeight="1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</row>
    <row r="1801" spans="1:18" s="25" customFormat="1" ht="26.1" customHeight="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</row>
    <row r="1802" spans="1:18" s="25" customFormat="1" ht="26.1" customHeight="1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</row>
    <row r="1803" spans="1:18" s="25" customFormat="1" ht="26.1" customHeight="1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</row>
    <row r="1804" spans="1:18" s="25" customFormat="1" ht="26.1" customHeight="1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</row>
    <row r="1805" spans="1:18" s="25" customFormat="1" ht="26.1" customHeight="1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</row>
    <row r="1806" spans="1:18" s="25" customFormat="1" ht="26.1" customHeight="1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</row>
    <row r="1807" spans="1:18" s="25" customFormat="1" ht="26.1" customHeight="1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</row>
    <row r="1808" spans="1:18" s="25" customFormat="1" ht="26.1" customHeight="1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</row>
    <row r="1809" spans="1:18" s="25" customFormat="1" ht="26.1" customHeight="1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</row>
    <row r="1810" spans="1:18" s="25" customFormat="1" ht="26.1" customHeight="1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</row>
    <row r="1811" spans="1:18" s="25" customFormat="1" ht="26.1" customHeight="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</row>
    <row r="1812" spans="1:18" s="25" customFormat="1" ht="26.1" customHeight="1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</row>
    <row r="1813" spans="1:18" s="25" customFormat="1" ht="26.1" customHeight="1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</row>
    <row r="1814" spans="1:18" s="25" customFormat="1" ht="26.1" customHeight="1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</row>
    <row r="1815" spans="1:18" s="25" customFormat="1" ht="26.1" customHeight="1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</row>
    <row r="1816" spans="1:18" s="25" customFormat="1" ht="26.1" customHeight="1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</row>
    <row r="1817" spans="1:18" s="25" customFormat="1" ht="26.1" customHeight="1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</row>
    <row r="1818" spans="1:18" s="25" customFormat="1" ht="26.1" customHeight="1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</row>
    <row r="1819" spans="1:18" s="25" customFormat="1" ht="26.1" customHeight="1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</row>
    <row r="1820" spans="1:18" s="25" customFormat="1" ht="26.1" customHeight="1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</row>
    <row r="1821" spans="1:18" s="25" customFormat="1" ht="26.1" customHeight="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</row>
    <row r="1822" spans="1:18" s="25" customFormat="1" ht="26.1" customHeight="1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</row>
    <row r="1823" spans="1:18" s="25" customFormat="1" ht="26.1" customHeight="1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</row>
    <row r="1824" spans="1:18" s="25" customFormat="1" ht="26.1" customHeight="1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</row>
    <row r="1825" spans="1:18" s="25" customFormat="1" ht="26.1" customHeight="1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</row>
    <row r="1826" spans="1:18" s="25" customFormat="1" ht="26.1" customHeight="1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</row>
    <row r="1827" spans="1:18" s="25" customFormat="1" ht="26.1" customHeight="1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</row>
    <row r="1828" spans="1:18" s="25" customFormat="1" ht="26.1" customHeight="1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</row>
    <row r="1829" spans="1:18" s="25" customFormat="1" ht="26.1" customHeight="1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</row>
    <row r="1830" spans="1:18" s="25" customFormat="1" ht="26.1" customHeight="1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</row>
    <row r="1831" spans="1:18" s="25" customFormat="1" ht="26.1" customHeight="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</row>
    <row r="1832" spans="1:18" s="25" customFormat="1" ht="26.1" customHeight="1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</row>
    <row r="1833" spans="1:18" s="25" customFormat="1" ht="26.1" customHeight="1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</row>
    <row r="1834" spans="1:18" s="25" customFormat="1" ht="26.1" customHeight="1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</row>
    <row r="1835" spans="1:18" s="25" customFormat="1" ht="26.1" customHeight="1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</row>
    <row r="1836" spans="1:18" s="25" customFormat="1" ht="26.1" customHeight="1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</row>
    <row r="1837" spans="1:18" s="25" customFormat="1" ht="26.1" customHeight="1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</row>
    <row r="1838" spans="1:18" s="25" customFormat="1" ht="26.1" customHeight="1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</row>
    <row r="1839" spans="1:18" s="25" customFormat="1" ht="26.1" customHeight="1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</row>
    <row r="1840" spans="1:18" s="25" customFormat="1" ht="26.1" customHeight="1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</row>
    <row r="1841" spans="1:18" s="25" customFormat="1" ht="26.1" customHeight="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</row>
    <row r="1842" spans="1:18" s="25" customFormat="1" ht="26.1" customHeight="1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</row>
    <row r="1843" spans="1:18" s="25" customFormat="1" ht="26.1" customHeight="1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</row>
    <row r="1844" spans="1:18" s="25" customFormat="1" ht="26.1" customHeight="1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</row>
    <row r="1845" spans="1:18" s="25" customFormat="1" ht="26.1" customHeight="1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</row>
    <row r="1846" spans="1:18" s="25" customFormat="1" ht="26.1" customHeight="1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</row>
    <row r="1847" spans="1:18" s="25" customFormat="1" ht="26.1" customHeight="1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</row>
    <row r="1848" spans="1:18" s="25" customFormat="1" ht="26.1" customHeight="1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</row>
    <row r="1849" spans="1:18" s="25" customFormat="1" ht="26.1" customHeight="1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</row>
    <row r="1850" spans="1:18" s="25" customFormat="1" ht="26.1" customHeight="1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</row>
    <row r="1851" spans="1:18" s="25" customFormat="1" ht="26.1" customHeight="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</row>
    <row r="1852" spans="1:18" s="25" customFormat="1" ht="26.1" customHeight="1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</row>
    <row r="1853" spans="1:18" s="25" customFormat="1" ht="26.1" customHeight="1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</row>
    <row r="1854" spans="1:18" s="25" customFormat="1" ht="26.1" customHeight="1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</row>
    <row r="1855" spans="1:18" s="25" customFormat="1" ht="26.1" customHeight="1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</row>
    <row r="1856" spans="1:18" s="25" customFormat="1" ht="26.1" customHeight="1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</row>
    <row r="1857" spans="1:18" s="25" customFormat="1" ht="26.1" customHeight="1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</row>
    <row r="1858" spans="1:18" s="25" customFormat="1" ht="26.1" customHeight="1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</row>
    <row r="1859" spans="1:18" s="25" customFormat="1" ht="26.1" customHeight="1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</row>
    <row r="1860" spans="1:18" s="25" customFormat="1" ht="26.1" customHeight="1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</row>
    <row r="1861" spans="1:18" s="25" customFormat="1" ht="26.1" customHeight="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</row>
    <row r="1862" spans="1:18" s="25" customFormat="1" ht="26.1" customHeight="1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</row>
    <row r="1863" spans="1:18" s="25" customFormat="1" ht="26.1" customHeight="1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</row>
    <row r="1864" spans="1:18" s="25" customFormat="1" ht="26.1" customHeight="1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</row>
    <row r="1865" spans="1:18" s="25" customFormat="1" ht="26.1" customHeight="1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</row>
    <row r="1866" spans="1:18" s="25" customFormat="1" ht="26.1" customHeight="1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</row>
    <row r="1867" spans="1:18" s="25" customFormat="1" ht="26.1" customHeight="1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</row>
    <row r="1868" spans="1:18" s="25" customFormat="1" ht="26.1" customHeight="1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</row>
    <row r="1869" spans="1:18" s="25" customFormat="1" ht="26.1" customHeight="1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</row>
    <row r="1870" spans="1:18" s="25" customFormat="1" ht="26.1" customHeight="1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</row>
    <row r="1871" spans="1:18" s="25" customFormat="1" ht="26.1" customHeight="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</row>
    <row r="1872" spans="1:18" s="25" customFormat="1" ht="26.1" customHeight="1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</row>
    <row r="1873" spans="1:18" s="25" customFormat="1" ht="26.1" customHeight="1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</row>
    <row r="1874" spans="1:18" s="25" customFormat="1" ht="26.1" customHeight="1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</row>
    <row r="1875" spans="1:18" s="25" customFormat="1" ht="26.1" customHeight="1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</row>
    <row r="1876" spans="1:18" s="25" customFormat="1" ht="26.1" customHeight="1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</row>
    <row r="1877" spans="1:18" s="25" customFormat="1" ht="26.1" customHeight="1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</row>
    <row r="1878" spans="1:18" s="25" customFormat="1" ht="26.1" customHeight="1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</row>
    <row r="1879" spans="1:18" s="25" customFormat="1" ht="26.1" customHeight="1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</row>
    <row r="1880" spans="1:18" s="25" customFormat="1" ht="26.1" customHeight="1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</row>
    <row r="1881" spans="1:18" s="25" customFormat="1" ht="26.1" customHeight="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</row>
    <row r="1882" spans="1:18" s="25" customFormat="1" ht="26.1" customHeight="1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</row>
    <row r="1883" spans="1:18" s="25" customFormat="1" ht="26.1" customHeight="1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</row>
    <row r="1884" spans="1:18" s="25" customFormat="1" ht="26.1" customHeight="1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</row>
    <row r="1885" spans="1:18" s="25" customFormat="1" ht="26.1" customHeight="1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</row>
    <row r="1886" spans="1:18" s="25" customFormat="1" ht="26.1" customHeight="1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</row>
    <row r="1887" spans="1:18" s="25" customFormat="1" ht="26.1" customHeight="1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</row>
    <row r="1888" spans="1:18" s="25" customFormat="1" ht="26.1" customHeight="1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</row>
    <row r="1889" spans="1:18" s="25" customFormat="1" ht="26.1" customHeight="1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</row>
    <row r="1890" spans="1:18" s="25" customFormat="1" ht="26.1" customHeight="1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</row>
    <row r="1891" spans="1:18" s="25" customFormat="1" ht="26.1" customHeight="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</row>
    <row r="1892" spans="1:18" s="25" customFormat="1" ht="26.1" customHeight="1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</row>
    <row r="1893" spans="1:18" s="25" customFormat="1" ht="26.1" customHeight="1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</row>
    <row r="1894" spans="1:18" s="25" customFormat="1" ht="26.1" customHeight="1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</row>
    <row r="1895" spans="1:18" s="25" customFormat="1" ht="26.1" customHeight="1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</row>
    <row r="1896" spans="1:18" s="25" customFormat="1" ht="26.1" customHeight="1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</row>
    <row r="1897" spans="1:18" s="25" customFormat="1" ht="26.1" customHeight="1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</row>
    <row r="1898" spans="1:18" s="25" customFormat="1" ht="26.1" customHeight="1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</row>
    <row r="1899" spans="1:18" s="25" customFormat="1" ht="26.1" customHeight="1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</row>
    <row r="1900" spans="1:18" s="25" customFormat="1" ht="26.1" customHeight="1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</row>
    <row r="1901" spans="1:18" s="25" customFormat="1" ht="26.1" customHeight="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</row>
    <row r="1902" spans="1:18" s="25" customFormat="1" ht="26.1" customHeight="1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</row>
    <row r="1903" spans="1:18" s="25" customFormat="1" ht="26.1" customHeight="1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</row>
    <row r="1904" spans="1:18" s="25" customFormat="1" ht="26.1" customHeight="1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</row>
    <row r="1905" spans="1:18" s="25" customFormat="1" ht="26.1" customHeight="1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</row>
    <row r="1906" spans="1:18" s="25" customFormat="1" ht="26.1" customHeight="1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</row>
    <row r="1907" spans="1:18" s="25" customFormat="1" ht="26.1" customHeight="1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</row>
    <row r="1908" spans="1:18" s="25" customFormat="1" ht="26.1" customHeight="1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</row>
    <row r="1909" spans="1:18" s="25" customFormat="1" ht="26.1" customHeight="1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</row>
    <row r="1910" spans="1:18" s="25" customFormat="1" ht="26.1" customHeight="1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</row>
    <row r="1911" spans="1:18" s="25" customFormat="1" ht="26.1" customHeight="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</row>
    <row r="1912" spans="1:18" s="25" customFormat="1" ht="26.1" customHeight="1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</row>
    <row r="1913" spans="1:18" s="25" customFormat="1" ht="26.1" customHeight="1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</row>
    <row r="1914" spans="1:18" s="25" customFormat="1" ht="26.1" customHeight="1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</row>
    <row r="1915" spans="1:18" s="25" customFormat="1" ht="26.1" customHeight="1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</row>
    <row r="1916" spans="1:18" s="25" customFormat="1" ht="26.1" customHeight="1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</row>
    <row r="1917" spans="1:18" s="25" customFormat="1" ht="26.1" customHeight="1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</row>
    <row r="1918" spans="1:18" s="25" customFormat="1" ht="26.1" customHeight="1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</row>
    <row r="1919" spans="1:18" s="25" customFormat="1" ht="26.1" customHeight="1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</row>
    <row r="1920" spans="1:18" s="25" customFormat="1" ht="26.1" customHeight="1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</row>
    <row r="1921" spans="1:18" s="25" customFormat="1" ht="26.1" customHeight="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</row>
    <row r="1922" spans="1:18" s="25" customFormat="1" ht="26.1" customHeight="1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</row>
    <row r="1923" spans="1:18" s="25" customFormat="1" ht="26.1" customHeight="1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</row>
    <row r="1924" spans="1:18" s="25" customFormat="1" ht="26.1" customHeight="1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</row>
    <row r="1925" spans="1:18" s="25" customFormat="1" ht="26.1" customHeight="1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</row>
    <row r="1926" spans="1:18" s="25" customFormat="1" ht="26.1" customHeight="1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</row>
    <row r="1927" spans="1:18" s="25" customFormat="1" ht="26.1" customHeight="1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</row>
    <row r="1928" spans="1:18" s="25" customFormat="1" ht="26.1" customHeight="1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</row>
    <row r="1929" spans="1:18" s="25" customFormat="1" ht="26.1" customHeight="1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</row>
    <row r="1930" spans="1:18" s="25" customFormat="1" ht="26.1" customHeight="1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</row>
    <row r="1931" spans="1:18" s="25" customFormat="1" ht="26.1" customHeight="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</row>
    <row r="1932" spans="1:18" s="25" customFormat="1" ht="26.1" customHeight="1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</row>
    <row r="1933" spans="1:18" s="25" customFormat="1" ht="26.1" customHeight="1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</row>
    <row r="1934" spans="1:18" s="25" customFormat="1" ht="26.1" customHeight="1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</row>
    <row r="1935" spans="1:18" s="25" customFormat="1" ht="26.1" customHeight="1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</row>
    <row r="1936" spans="1:18" s="25" customFormat="1" ht="26.1" customHeight="1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</row>
    <row r="1937" spans="1:18" s="25" customFormat="1" ht="26.1" customHeight="1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</row>
    <row r="1938" spans="1:18" s="25" customFormat="1" ht="26.1" customHeight="1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</row>
    <row r="1939" spans="1:18" s="25" customFormat="1" ht="26.1" customHeight="1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</row>
    <row r="1940" spans="1:18" s="25" customFormat="1" ht="26.1" customHeight="1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</row>
    <row r="1941" spans="1:18" s="25" customFormat="1" ht="26.1" customHeight="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</row>
    <row r="1942" spans="1:18" s="25" customFormat="1" ht="26.1" customHeight="1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</row>
    <row r="1943" spans="1:18" s="25" customFormat="1" ht="26.1" customHeight="1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</row>
    <row r="1944" spans="1:18" s="25" customFormat="1" ht="26.1" customHeight="1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</row>
    <row r="1945" spans="1:18" s="25" customFormat="1" ht="26.1" customHeight="1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</row>
    <row r="1946" spans="1:18" s="25" customFormat="1" ht="26.1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</row>
    <row r="1947" spans="1:18" s="25" customFormat="1" ht="26.1" customHeight="1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</row>
    <row r="1948" spans="1:18" s="25" customFormat="1" ht="26.1" customHeight="1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</row>
    <row r="1949" spans="1:18" s="25" customFormat="1" ht="26.1" customHeight="1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</row>
    <row r="1950" spans="1:18" s="25" customFormat="1" ht="26.1" customHeight="1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</row>
    <row r="1951" spans="1:18" s="25" customFormat="1" ht="26.1" customHeight="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</row>
    <row r="1952" spans="1:18" s="25" customFormat="1" ht="26.1" customHeight="1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</row>
    <row r="1953" spans="1:18" s="25" customFormat="1" ht="26.1" customHeight="1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</row>
    <row r="1954" spans="1:18" s="25" customFormat="1" ht="26.1" customHeight="1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</row>
    <row r="1955" spans="1:18" s="25" customFormat="1" ht="26.1" customHeight="1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</row>
    <row r="1956" spans="1:18" s="25" customFormat="1" ht="26.1" customHeight="1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</row>
    <row r="1957" spans="1:18" s="25" customFormat="1" ht="26.1" customHeight="1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</row>
    <row r="1958" spans="1:18" s="25" customFormat="1" ht="26.1" customHeight="1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</row>
    <row r="1959" spans="1:18" s="25" customFormat="1" ht="26.1" customHeight="1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</row>
    <row r="1960" spans="1:18" s="25" customFormat="1" ht="26.1" customHeight="1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</row>
    <row r="1961" spans="1:18" s="25" customFormat="1" ht="26.1" customHeight="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</row>
    <row r="1962" spans="1:18" s="25" customFormat="1" ht="26.1" customHeight="1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</row>
    <row r="1963" spans="1:18" s="25" customFormat="1" ht="26.1" customHeight="1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</row>
    <row r="1964" spans="1:18" s="25" customFormat="1" ht="26.1" customHeight="1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</row>
    <row r="1965" spans="1:18" s="25" customFormat="1" ht="26.1" customHeight="1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</row>
    <row r="1966" spans="1:18" s="25" customFormat="1" ht="26.1" customHeight="1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</row>
    <row r="1967" spans="1:18" s="25" customFormat="1" ht="26.1" customHeight="1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</row>
    <row r="1968" spans="1:18" s="25" customFormat="1" ht="26.1" customHeight="1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</row>
    <row r="1969" spans="1:18" s="25" customFormat="1" ht="26.1" customHeight="1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</row>
    <row r="1970" spans="1:18" s="25" customFormat="1" ht="26.1" customHeight="1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</row>
    <row r="1971" spans="1:18" s="25" customFormat="1" ht="26.1" customHeight="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</row>
    <row r="1972" spans="1:18" s="25" customFormat="1" ht="26.1" customHeight="1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</row>
    <row r="1973" spans="1:18" s="25" customFormat="1" ht="26.1" customHeight="1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</row>
    <row r="1974" spans="1:18" s="25" customFormat="1" ht="26.1" customHeight="1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</row>
    <row r="1975" spans="1:18" s="25" customFormat="1" ht="26.1" customHeight="1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</row>
    <row r="1976" spans="1:18" s="25" customFormat="1" ht="26.1" customHeight="1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</row>
    <row r="1977" spans="1:18" s="25" customFormat="1" ht="26.1" customHeight="1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</row>
    <row r="1978" spans="1:18" s="25" customFormat="1" ht="26.1" customHeight="1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</row>
    <row r="1979" spans="1:18" s="25" customFormat="1" ht="26.1" customHeight="1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</row>
    <row r="1980" spans="1:18" s="25" customFormat="1" ht="26.1" customHeight="1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</row>
    <row r="1981" spans="1:18" s="25" customFormat="1" ht="26.1" customHeight="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</row>
    <row r="1982" spans="1:18" s="25" customFormat="1" ht="26.1" customHeight="1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</row>
    <row r="1983" spans="1:18" s="25" customFormat="1" ht="26.1" customHeight="1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</row>
    <row r="1984" spans="1:18" s="25" customFormat="1" ht="26.1" customHeight="1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</row>
    <row r="1985" spans="1:18" s="25" customFormat="1" ht="26.1" customHeight="1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</row>
    <row r="1986" spans="1:18" s="25" customFormat="1" ht="26.1" customHeight="1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</row>
    <row r="1987" spans="1:18" s="25" customFormat="1" ht="26.1" customHeight="1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</row>
    <row r="1988" spans="1:18" s="25" customFormat="1" ht="26.1" customHeight="1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</row>
    <row r="1989" spans="1:18" s="25" customFormat="1" ht="26.1" customHeight="1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</row>
    <row r="1990" spans="1:18" s="25" customFormat="1" ht="26.1" customHeight="1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</row>
    <row r="1991" spans="1:18" s="25" customFormat="1" ht="26.1" customHeight="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</row>
    <row r="1992" spans="1:18" s="25" customFormat="1" ht="26.1" customHeight="1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</row>
    <row r="1993" spans="1:18" s="25" customFormat="1" ht="26.1" customHeight="1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</row>
    <row r="1994" spans="1:18" s="25" customFormat="1" ht="26.1" customHeight="1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</row>
    <row r="1995" spans="1:18" s="25" customFormat="1" ht="26.1" customHeight="1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</row>
    <row r="1996" spans="1:18" s="25" customFormat="1" ht="26.1" customHeight="1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</row>
    <row r="1997" spans="1:18" s="25" customFormat="1" ht="26.1" customHeight="1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</row>
    <row r="1998" spans="1:18" s="25" customFormat="1" ht="26.1" customHeight="1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</row>
    <row r="1999" spans="1:18" s="25" customFormat="1" ht="26.1" customHeight="1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</row>
    <row r="2000" spans="1:18" s="25" customFormat="1" ht="26.1" customHeight="1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</row>
    <row r="2001" spans="1:18" s="25" customFormat="1" ht="26.1" customHeight="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</row>
    <row r="2002" spans="1:18" s="25" customFormat="1" ht="26.1" customHeight="1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</row>
    <row r="2003" spans="1:18" s="25" customFormat="1" ht="26.1" customHeight="1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</row>
    <row r="2004" spans="1:18" s="25" customFormat="1" ht="26.1" customHeight="1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</row>
    <row r="2005" spans="1:18" s="25" customFormat="1" ht="26.1" customHeight="1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</row>
    <row r="2006" spans="1:18" s="25" customFormat="1" ht="26.1" customHeight="1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</row>
    <row r="2007" spans="1:18" s="25" customFormat="1" ht="26.1" customHeight="1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</row>
    <row r="2008" spans="1:18" s="25" customFormat="1" ht="26.1" customHeight="1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</row>
    <row r="2009" spans="1:18" s="25" customFormat="1" ht="26.1" customHeight="1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</row>
    <row r="2010" spans="1:18" s="25" customFormat="1" ht="26.1" customHeight="1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</row>
    <row r="2011" spans="1:18" s="25" customFormat="1" ht="26.1" customHeight="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</row>
    <row r="2012" spans="1:18" s="25" customFormat="1" ht="26.1" customHeight="1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</row>
    <row r="2013" spans="1:18" s="25" customFormat="1" ht="26.1" customHeight="1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</row>
    <row r="2014" spans="1:18" s="25" customFormat="1" ht="26.1" customHeight="1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</row>
    <row r="2015" spans="1:18" s="25" customFormat="1" ht="26.1" customHeight="1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</row>
    <row r="2016" spans="1:18" s="25" customFormat="1" ht="26.1" customHeight="1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</row>
    <row r="2017" spans="1:18" s="25" customFormat="1" ht="26.1" customHeight="1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</row>
    <row r="2018" spans="1:18" s="25" customFormat="1" ht="26.1" customHeight="1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</row>
    <row r="2019" spans="1:18" s="25" customFormat="1" ht="26.1" customHeight="1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</row>
    <row r="2020" spans="1:18" s="25" customFormat="1" ht="26.1" customHeight="1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</row>
    <row r="2021" spans="1:18" s="25" customFormat="1" ht="26.1" customHeight="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</row>
    <row r="2022" spans="1:18" s="25" customFormat="1" ht="26.1" customHeight="1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</row>
    <row r="2023" spans="1:18" s="25" customFormat="1" ht="26.1" customHeight="1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</row>
    <row r="2024" spans="1:18" s="25" customFormat="1" ht="26.1" customHeight="1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</row>
    <row r="2025" spans="1:18" s="25" customFormat="1" ht="26.1" customHeight="1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</row>
    <row r="2026" spans="1:18" s="25" customFormat="1" ht="26.1" customHeight="1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</row>
    <row r="2027" spans="1:18" s="25" customFormat="1" ht="26.1" customHeight="1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</row>
    <row r="2028" spans="1:18" s="25" customFormat="1" ht="26.1" customHeight="1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</row>
    <row r="2029" spans="1:18" s="25" customFormat="1" ht="26.1" customHeight="1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</row>
    <row r="2030" spans="1:18" s="25" customFormat="1" ht="26.1" customHeight="1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</row>
    <row r="2031" spans="1:18" s="25" customFormat="1" ht="26.1" customHeight="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</row>
    <row r="2032" spans="1:18" s="25" customFormat="1" ht="26.1" customHeight="1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</row>
    <row r="2033" spans="1:18" s="25" customFormat="1" ht="26.1" customHeight="1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</row>
    <row r="2034" spans="1:18" s="25" customFormat="1" ht="26.1" customHeight="1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</row>
    <row r="2035" spans="1:18" s="25" customFormat="1" ht="26.1" customHeight="1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</row>
    <row r="2036" spans="1:18" s="25" customFormat="1" ht="26.1" customHeight="1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</row>
    <row r="2037" spans="1:18" s="25" customFormat="1" ht="26.1" customHeight="1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</row>
    <row r="2038" spans="1:18" s="25" customFormat="1" ht="26.1" customHeight="1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</row>
    <row r="2039" spans="1:18" s="25" customFormat="1" ht="26.1" customHeight="1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</row>
    <row r="2040" spans="1:18" s="25" customFormat="1" ht="26.1" customHeight="1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</row>
    <row r="2041" spans="1:18" s="25" customFormat="1" ht="26.1" customHeight="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</row>
    <row r="2042" spans="1:18" s="25" customFormat="1" ht="26.1" customHeight="1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</row>
    <row r="2043" spans="1:18" s="25" customFormat="1" ht="26.1" customHeight="1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</row>
    <row r="2044" spans="1:18" s="25" customFormat="1" ht="26.1" customHeight="1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</row>
    <row r="2045" spans="1:18" s="25" customFormat="1" ht="26.1" customHeight="1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</row>
    <row r="2046" spans="1:18" s="25" customFormat="1" ht="26.1" customHeight="1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</row>
    <row r="2047" spans="1:18" s="25" customFormat="1" ht="26.1" customHeight="1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</row>
    <row r="2048" spans="1:18" s="25" customFormat="1" ht="26.1" customHeight="1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</row>
    <row r="2049" spans="1:18" s="25" customFormat="1" ht="26.1" customHeight="1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</row>
    <row r="2050" spans="1:18" s="25" customFormat="1" ht="26.1" customHeight="1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</row>
    <row r="2051" spans="1:18" s="25" customFormat="1" ht="26.1" customHeight="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</row>
    <row r="2052" spans="1:18" s="25" customFormat="1" ht="26.1" customHeight="1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</row>
    <row r="2053" spans="1:18" s="25" customFormat="1" ht="26.1" customHeight="1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</row>
    <row r="2054" spans="1:18" s="25" customFormat="1" ht="26.1" customHeight="1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</row>
    <row r="2055" spans="1:18" s="25" customFormat="1" ht="26.1" customHeight="1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</row>
    <row r="2056" spans="1:18" s="25" customFormat="1" ht="26.1" customHeight="1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</row>
    <row r="2057" spans="1:18" s="25" customFormat="1" ht="26.1" customHeight="1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</row>
    <row r="2058" spans="1:18" s="25" customFormat="1" ht="26.1" customHeight="1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</row>
    <row r="2059" spans="1:18" s="25" customFormat="1" ht="26.1" customHeight="1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</row>
    <row r="2060" spans="1:18" s="25" customFormat="1" ht="26.1" customHeight="1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</row>
    <row r="2061" spans="1:18" s="25" customFormat="1" ht="26.1" customHeight="1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</row>
    <row r="2062" spans="1:18" s="25" customFormat="1" ht="26.1" customHeight="1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</row>
    <row r="2063" spans="1:18" s="25" customFormat="1" ht="26.1" customHeight="1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</row>
    <row r="2064" spans="1:18" s="25" customFormat="1" ht="26.1" customHeight="1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</row>
    <row r="2065" spans="1:18" s="25" customFormat="1" ht="26.1" customHeight="1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</row>
    <row r="2066" spans="1:18" s="25" customFormat="1" ht="26.1" customHeight="1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</row>
    <row r="2067" spans="1:18" s="25" customFormat="1" ht="26.1" customHeight="1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</row>
    <row r="2068" spans="1:18" s="25" customFormat="1" ht="26.1" customHeight="1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</row>
    <row r="2069" spans="1:18" s="25" customFormat="1" ht="26.1" customHeight="1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</row>
    <row r="2070" spans="1:18" s="25" customFormat="1" ht="26.1" customHeight="1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</row>
    <row r="2071" spans="1:18" s="25" customFormat="1" ht="26.1" customHeight="1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</row>
    <row r="2072" spans="1:18" s="25" customFormat="1" ht="26.1" customHeight="1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</row>
    <row r="2073" spans="1:18" s="25" customFormat="1" ht="26.1" customHeight="1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</row>
    <row r="2074" spans="1:18" s="25" customFormat="1" ht="26.1" customHeight="1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</row>
    <row r="2075" spans="1:18" s="25" customFormat="1" ht="26.1" customHeight="1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</row>
    <row r="2076" spans="1:18" s="25" customFormat="1" ht="26.1" customHeight="1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</row>
    <row r="2077" spans="1:18" s="25" customFormat="1" ht="26.1" customHeight="1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</row>
    <row r="2078" spans="1:18" s="25" customFormat="1" ht="26.1" customHeight="1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</row>
    <row r="2079" spans="1:18" s="25" customFormat="1" ht="26.1" customHeight="1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</row>
    <row r="2080" spans="1:18" s="25" customFormat="1" ht="26.1" customHeight="1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</row>
    <row r="2081" spans="1:18" s="25" customFormat="1" ht="26.1" customHeight="1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</row>
    <row r="2082" spans="1:18" s="25" customFormat="1" ht="26.1" customHeight="1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</row>
    <row r="2083" spans="1:18" s="25" customFormat="1" ht="26.1" customHeight="1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</row>
    <row r="2084" spans="1:18" s="25" customFormat="1" ht="26.1" customHeight="1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</row>
    <row r="2085" spans="1:18" s="25" customFormat="1" ht="26.1" customHeight="1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</row>
    <row r="2086" spans="1:18" s="25" customFormat="1" ht="26.1" customHeight="1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</row>
    <row r="2087" spans="1:18" s="25" customFormat="1" ht="26.1" customHeight="1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</row>
    <row r="2088" spans="1:18" s="25" customFormat="1" ht="26.1" customHeight="1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</row>
    <row r="2089" spans="1:18" s="25" customFormat="1" ht="26.1" customHeight="1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</row>
    <row r="2090" spans="1:18" s="25" customFormat="1" ht="26.1" customHeight="1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</row>
    <row r="2091" spans="1:18" s="25" customFormat="1" ht="26.1" customHeight="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</row>
    <row r="2092" spans="1:18" s="25" customFormat="1" ht="26.1" customHeight="1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</row>
    <row r="2093" spans="1:18" s="25" customFormat="1" ht="26.1" customHeight="1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</row>
    <row r="2094" spans="1:18" s="25" customFormat="1" ht="26.1" customHeight="1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</row>
    <row r="2095" spans="1:18" s="25" customFormat="1" ht="26.1" customHeight="1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</row>
    <row r="2096" spans="1:18" s="25" customFormat="1" ht="26.1" customHeight="1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</row>
    <row r="2097" spans="1:18" s="25" customFormat="1" ht="26.1" customHeight="1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</row>
    <row r="2098" spans="1:18" s="25" customFormat="1" ht="26.1" customHeight="1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</row>
    <row r="2099" spans="1:18" s="25" customFormat="1" ht="26.1" customHeight="1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</row>
    <row r="2100" spans="1:18" s="25" customFormat="1" ht="26.1" customHeight="1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</row>
    <row r="2101" spans="1:18" s="25" customFormat="1" ht="26.1" customHeight="1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</row>
    <row r="2102" spans="1:18" s="25" customFormat="1" ht="26.1" customHeight="1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</row>
    <row r="2103" spans="1:18" s="25" customFormat="1" ht="26.1" customHeight="1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</row>
    <row r="2104" spans="1:18" s="25" customFormat="1" ht="26.1" customHeight="1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</row>
    <row r="2105" spans="1:18" s="25" customFormat="1" ht="26.1" customHeight="1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</row>
    <row r="2106" spans="1:18" s="25" customFormat="1" ht="26.1" customHeight="1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</row>
    <row r="2107" spans="1:18" s="25" customFormat="1" ht="26.1" customHeight="1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</row>
    <row r="2108" spans="1:18" s="25" customFormat="1" ht="26.1" customHeight="1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</row>
    <row r="2109" spans="1:18" s="25" customFormat="1" ht="26.1" customHeight="1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</row>
    <row r="2110" spans="1:18" s="25" customFormat="1" ht="26.1" customHeight="1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</row>
    <row r="2111" spans="1:18" s="25" customFormat="1" ht="26.1" customHeight="1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</row>
    <row r="2112" spans="1:18" s="25" customFormat="1" ht="26.1" customHeight="1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</row>
    <row r="2113" spans="1:18" s="25" customFormat="1" ht="26.1" customHeight="1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</row>
    <row r="2114" spans="1:18" s="25" customFormat="1" ht="26.1" customHeight="1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</row>
    <row r="2115" spans="1:18" s="25" customFormat="1" ht="26.1" customHeight="1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</row>
    <row r="2116" spans="1:18" s="25" customFormat="1" ht="26.1" customHeight="1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</row>
    <row r="2117" spans="1:18" s="25" customFormat="1" ht="26.1" customHeight="1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</row>
    <row r="2118" spans="1:18" s="25" customFormat="1" ht="26.1" customHeight="1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</row>
    <row r="2119" spans="1:18" s="25" customFormat="1" ht="26.1" customHeight="1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</row>
    <row r="2120" spans="1:18" s="25" customFormat="1" ht="26.1" customHeight="1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</row>
    <row r="2121" spans="1:18" s="25" customFormat="1" ht="26.1" customHeight="1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</row>
    <row r="2122" spans="1:18" s="25" customFormat="1" ht="26.1" customHeight="1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</row>
    <row r="2123" spans="1:18" s="25" customFormat="1" ht="26.1" customHeight="1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</row>
    <row r="2124" spans="1:18" s="25" customFormat="1" ht="26.1" customHeight="1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</row>
    <row r="2125" spans="1:18" s="25" customFormat="1" ht="26.1" customHeight="1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</row>
    <row r="2126" spans="1:18" s="25" customFormat="1" ht="26.1" customHeight="1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</row>
    <row r="2127" spans="1:18" s="25" customFormat="1" ht="26.1" customHeight="1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</row>
    <row r="2128" spans="1:18" s="25" customFormat="1" ht="26.1" customHeight="1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</row>
    <row r="2129" spans="1:18" s="25" customFormat="1" ht="26.1" customHeight="1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</row>
    <row r="2130" spans="1:18" s="25" customFormat="1" ht="26.1" customHeight="1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</row>
    <row r="2131" spans="1:18" s="25" customFormat="1" ht="26.1" customHeight="1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</row>
    <row r="2132" spans="1:18" s="25" customFormat="1" ht="26.1" customHeight="1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</row>
    <row r="2133" spans="1:18" s="25" customFormat="1" ht="26.1" customHeight="1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</row>
    <row r="2134" spans="1:18" s="25" customFormat="1" ht="26.1" customHeight="1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</row>
    <row r="2135" spans="1:18" s="25" customFormat="1" ht="26.1" customHeight="1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</row>
    <row r="2136" spans="1:18" s="25" customFormat="1" ht="26.1" customHeight="1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</row>
    <row r="2137" spans="1:18" s="25" customFormat="1" ht="26.1" customHeight="1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</row>
    <row r="2138" spans="1:18" s="25" customFormat="1" ht="26.1" customHeight="1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</row>
    <row r="2139" spans="1:18" s="25" customFormat="1" ht="26.1" customHeight="1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</row>
    <row r="2140" spans="1:18" s="6" customFormat="1" ht="26.1" customHeight="1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</row>
    <row r="2141" spans="1:18" s="6" customFormat="1" ht="26.1" customHeight="1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</row>
    <row r="2142" spans="1:18" s="6" customFormat="1" ht="26.1" customHeight="1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</row>
    <row r="2143" spans="1:18" s="6" customFormat="1" ht="26.1" customHeight="1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</row>
    <row r="2144" spans="1:18" s="6" customFormat="1" ht="26.1" customHeight="1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</row>
    <row r="2145" spans="1:18" s="6" customFormat="1" ht="26.1" customHeight="1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</row>
    <row r="2146" spans="1:18" s="6" customFormat="1" ht="26.1" customHeight="1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</row>
    <row r="2147" spans="1:18" s="6" customFormat="1" ht="26.1" customHeight="1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</row>
    <row r="2148" spans="1:18" s="6" customFormat="1" ht="26.1" customHeight="1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</row>
    <row r="2149" spans="1:18" s="6" customFormat="1" ht="26.1" customHeight="1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</row>
    <row r="2150" spans="1:18" s="6" customFormat="1" ht="26.1" customHeight="1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</row>
    <row r="2151" spans="1:18" s="6" customFormat="1" ht="26.1" customHeight="1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</row>
    <row r="2152" spans="1:18" s="6" customFormat="1" ht="26.1" customHeight="1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</row>
    <row r="2153" spans="1:18" s="6" customFormat="1" ht="26.1" customHeight="1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</row>
    <row r="2154" spans="1:18" s="6" customFormat="1" ht="26.1" customHeight="1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</row>
    <row r="2155" spans="1:18" s="6" customFormat="1" ht="26.1" customHeight="1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</row>
    <row r="2156" spans="1:18" s="6" customFormat="1" ht="26.1" customHeight="1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</row>
    <row r="2157" spans="1:18" s="6" customFormat="1" ht="26.1" customHeight="1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</row>
    <row r="2158" spans="1:18" s="6" customFormat="1" ht="26.1" customHeight="1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</row>
    <row r="2159" spans="1:18" s="6" customFormat="1" ht="26.1" customHeight="1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</row>
    <row r="2160" spans="1:18" s="6" customFormat="1" ht="26.1" customHeight="1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</row>
    <row r="2161" spans="1:18" s="6" customFormat="1" ht="26.1" customHeight="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</row>
    <row r="2162" spans="1:18" s="6" customFormat="1" ht="26.1" customHeight="1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</row>
    <row r="2163" spans="1:18" s="6" customFormat="1" ht="26.1" customHeight="1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</row>
    <row r="2164" spans="1:18" s="6" customFormat="1" ht="26.1" customHeight="1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</row>
    <row r="2165" spans="1:18" s="6" customFormat="1" ht="26.1" customHeight="1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</row>
    <row r="2166" spans="1:18" s="6" customFormat="1" ht="26.1" customHeight="1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</row>
    <row r="2167" spans="1:18" s="6" customFormat="1" ht="26.1" customHeight="1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</row>
    <row r="2168" spans="1:18" s="6" customFormat="1" ht="26.1" customHeight="1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</row>
    <row r="2169" spans="1:18" s="6" customFormat="1" ht="26.1" customHeight="1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</row>
    <row r="2170" spans="1:18" s="6" customFormat="1" ht="26.1" customHeight="1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</row>
    <row r="2171" spans="1:18" s="6" customFormat="1" ht="26.1" customHeight="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</row>
    <row r="2172" spans="1:18" s="6" customFormat="1" ht="26.1" customHeight="1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</row>
    <row r="2173" spans="1:18" s="6" customFormat="1" ht="26.1" customHeight="1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</row>
    <row r="2174" spans="1:18" s="6" customFormat="1" ht="26.1" customHeight="1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</row>
    <row r="2175" spans="1:18" s="6" customFormat="1" ht="26.1" customHeight="1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</row>
    <row r="2176" spans="1:18" s="6" customFormat="1" ht="26.1" customHeight="1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</row>
    <row r="2177" spans="1:18" s="6" customFormat="1" ht="26.1" customHeight="1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</row>
    <row r="2178" spans="1:18" s="6" customFormat="1" ht="26.1" customHeight="1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</row>
    <row r="2179" spans="1:18" s="6" customFormat="1" ht="26.1" customHeight="1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</row>
    <row r="2180" spans="1:18" s="6" customFormat="1" ht="26.1" customHeight="1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</row>
    <row r="2181" spans="1:18" s="6" customFormat="1" ht="26.1" customHeight="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</row>
    <row r="2182" spans="1:18" s="6" customFormat="1" ht="26.1" customHeight="1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</row>
    <row r="2183" spans="1:18" s="6" customFormat="1" ht="26.1" customHeight="1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</row>
    <row r="2184" spans="1:18" s="6" customFormat="1" ht="26.1" customHeight="1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</row>
    <row r="2185" spans="1:18" s="6" customFormat="1" ht="26.1" customHeight="1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</row>
    <row r="2186" spans="1:18" s="6" customFormat="1" ht="26.1" customHeight="1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</row>
    <row r="2187" spans="1:18" s="6" customFormat="1" ht="26.1" customHeight="1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</row>
    <row r="2188" spans="1:18" s="6" customFormat="1" ht="26.1" customHeight="1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</row>
    <row r="2189" spans="1:18" s="6" customFormat="1" ht="26.1" customHeight="1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</row>
    <row r="2190" spans="1:18" s="6" customFormat="1" ht="26.1" customHeight="1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</row>
    <row r="2191" spans="1:18" s="6" customFormat="1" ht="26.1" customHeight="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</row>
    <row r="2192" spans="1:18" s="6" customFormat="1" ht="26.1" customHeight="1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</row>
    <row r="2193" spans="1:18" s="6" customFormat="1" ht="26.1" customHeight="1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</row>
    <row r="2194" spans="1:18" s="6" customFormat="1" ht="26.1" customHeight="1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</row>
    <row r="2195" spans="1:18" s="6" customFormat="1" ht="26.1" customHeight="1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</row>
    <row r="2196" spans="1:18" s="6" customFormat="1" ht="26.1" customHeight="1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</row>
    <row r="2197" spans="1:18" s="6" customFormat="1" ht="26.1" customHeight="1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</row>
    <row r="2198" spans="1:18" s="6" customFormat="1" ht="26.1" customHeight="1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</row>
    <row r="2199" spans="1:18" s="6" customFormat="1" ht="26.1" customHeight="1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</row>
    <row r="2200" spans="1:18" s="6" customFormat="1" ht="26.1" customHeight="1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</row>
    <row r="2201" spans="1:18" s="6" customFormat="1" ht="26.1" customHeight="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</row>
    <row r="2202" spans="1:18" s="6" customFormat="1" ht="26.1" customHeight="1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</row>
    <row r="2203" spans="1:18" s="6" customFormat="1" ht="26.1" customHeight="1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</row>
    <row r="2204" spans="1:18" s="6" customFormat="1" ht="26.1" customHeight="1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</row>
    <row r="2205" spans="1:18" s="6" customFormat="1" ht="26.1" customHeight="1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</row>
    <row r="2206" spans="1:18" s="6" customFormat="1" ht="26.1" customHeight="1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</row>
    <row r="2207" spans="1:18" s="6" customFormat="1" ht="26.1" customHeight="1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</row>
    <row r="2208" spans="1:18" s="6" customFormat="1" ht="26.1" customHeight="1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</row>
    <row r="2209" spans="1:18" s="6" customFormat="1" ht="26.1" customHeight="1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</row>
    <row r="2210" spans="1:18" s="6" customFormat="1" ht="26.1" customHeight="1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</row>
    <row r="2211" spans="1:18" s="6" customFormat="1" ht="26.1" customHeight="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</row>
    <row r="2212" spans="1:18" s="6" customFormat="1" ht="26.1" customHeight="1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</row>
    <row r="2213" spans="1:18" s="6" customFormat="1" ht="26.1" customHeight="1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</row>
    <row r="2214" spans="1:18" s="6" customFormat="1" ht="26.1" customHeight="1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</row>
    <row r="2215" spans="1:18" s="6" customFormat="1" ht="26.1" customHeight="1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</row>
    <row r="2216" spans="1:18" s="6" customFormat="1" ht="26.1" customHeight="1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</row>
    <row r="2217" spans="1:18" s="6" customFormat="1" ht="26.1" customHeight="1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</row>
    <row r="2218" spans="1:18" s="6" customFormat="1" ht="26.1" customHeight="1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</row>
    <row r="2219" spans="1:18" s="6" customFormat="1" ht="26.1" customHeight="1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</row>
    <row r="2220" spans="1:18" s="6" customFormat="1" ht="26.1" customHeight="1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</row>
    <row r="2221" spans="1:18" s="6" customFormat="1" ht="26.1" customHeight="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</row>
    <row r="2222" spans="1:18" s="6" customFormat="1" ht="26.1" customHeight="1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</row>
    <row r="2223" spans="1:18" s="6" customFormat="1" ht="26.1" customHeight="1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</row>
    <row r="2224" spans="1:18" s="6" customFormat="1" ht="26.1" customHeight="1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</row>
    <row r="2225" spans="1:18" s="6" customFormat="1" ht="26.1" customHeight="1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</row>
    <row r="2226" spans="1:18" s="6" customFormat="1" ht="26.1" customHeight="1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</row>
    <row r="2227" spans="1:18" s="6" customFormat="1" ht="26.1" customHeight="1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</row>
    <row r="2228" spans="1:18" s="6" customFormat="1" ht="26.1" customHeight="1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</row>
    <row r="2229" spans="1:18" s="6" customFormat="1" ht="26.1" customHeight="1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</row>
    <row r="2230" spans="1:18" s="6" customFormat="1" ht="26.1" customHeight="1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</row>
    <row r="2231" spans="1:18" s="6" customFormat="1" ht="26.1" customHeight="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</row>
    <row r="2232" spans="1:18" s="6" customFormat="1" ht="26.1" customHeight="1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</row>
    <row r="2233" spans="1:18" s="6" customFormat="1" ht="26.1" customHeight="1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</row>
    <row r="2234" spans="1:18" s="6" customFormat="1" ht="26.1" customHeight="1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</row>
    <row r="2235" spans="1:18" s="6" customFormat="1" ht="26.1" customHeight="1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</row>
    <row r="2236" spans="1:18" s="6" customFormat="1" ht="26.1" customHeight="1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</row>
    <row r="2237" spans="1:18" s="6" customFormat="1" ht="26.1" customHeight="1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</row>
    <row r="2238" spans="1:18" s="6" customFormat="1" ht="26.1" customHeight="1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</row>
    <row r="2239" spans="1:18" s="6" customFormat="1" ht="26.1" customHeight="1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</row>
    <row r="2240" spans="1:18" s="6" customFormat="1" ht="26.1" customHeight="1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</row>
    <row r="2241" spans="1:18" s="6" customFormat="1" ht="26.1" customHeight="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</row>
    <row r="2242" spans="1:18" s="6" customFormat="1" ht="26.1" customHeight="1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</row>
    <row r="2243" spans="1:18" s="6" customFormat="1" ht="26.1" customHeight="1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</row>
    <row r="2244" spans="1:18" s="6" customFormat="1" ht="26.1" customHeight="1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</row>
    <row r="2245" spans="1:18" s="6" customFormat="1" ht="26.1" customHeight="1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</row>
    <row r="2246" spans="1:18" s="6" customFormat="1" ht="26.1" customHeight="1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</row>
    <row r="2247" spans="1:18" s="6" customFormat="1" ht="26.1" customHeight="1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</row>
    <row r="2248" spans="1:18" s="6" customFormat="1" ht="26.1" customHeight="1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</row>
    <row r="2249" spans="1:18" s="6" customFormat="1" ht="26.1" customHeight="1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</row>
    <row r="2250" spans="1:18" s="6" customFormat="1" ht="26.1" customHeight="1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</row>
    <row r="2251" spans="1:18" s="6" customFormat="1" ht="26.1" customHeight="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</row>
    <row r="2252" spans="1:18" s="6" customFormat="1" ht="26.1" customHeight="1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</row>
    <row r="2253" spans="1:18" s="6" customFormat="1" ht="26.1" customHeight="1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</row>
    <row r="2254" spans="1:18" s="6" customFormat="1" ht="26.1" customHeight="1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</row>
    <row r="2255" spans="1:18" s="6" customFormat="1" ht="26.1" customHeight="1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</row>
    <row r="2256" spans="1:18" s="6" customFormat="1" ht="26.1" customHeight="1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</row>
    <row r="2257" spans="1:18" s="6" customFormat="1" ht="26.1" customHeight="1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</row>
    <row r="2258" spans="1:18" s="6" customFormat="1" ht="26.1" customHeight="1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</row>
    <row r="2259" spans="1:18" s="6" customFormat="1" ht="26.1" customHeight="1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</row>
    <row r="2260" spans="1:18" s="6" customFormat="1" ht="26.1" customHeight="1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</row>
    <row r="2261" spans="1:18" s="6" customFormat="1" ht="26.1" customHeight="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</row>
    <row r="2262" spans="1:18" s="6" customFormat="1" ht="26.1" customHeight="1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</row>
    <row r="2263" spans="1:18" s="6" customFormat="1" ht="26.1" customHeight="1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</row>
    <row r="2264" spans="1:18" s="6" customFormat="1" ht="26.1" customHeight="1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</row>
    <row r="2265" spans="1:18" s="6" customFormat="1" ht="26.1" customHeight="1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</row>
    <row r="2266" spans="1:18" s="6" customFormat="1" ht="26.1" customHeight="1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</row>
    <row r="2267" spans="1:18" s="6" customFormat="1" ht="26.1" customHeight="1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</row>
    <row r="2268" spans="1:18" s="6" customFormat="1" ht="26.1" customHeight="1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</row>
    <row r="2269" spans="1:18" s="6" customFormat="1" ht="26.1" customHeight="1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</row>
    <row r="2270" spans="1:18" s="6" customFormat="1" ht="26.1" customHeight="1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</row>
    <row r="2271" spans="1:18" s="6" customFormat="1" ht="26.1" customHeight="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</row>
    <row r="2272" spans="1:18" s="6" customFormat="1" ht="26.1" customHeight="1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</row>
    <row r="2273" spans="1:18" s="6" customFormat="1" ht="26.1" customHeight="1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</row>
    <row r="2274" spans="1:18" s="6" customFormat="1" ht="26.1" customHeight="1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</row>
    <row r="2275" spans="1:18" s="6" customFormat="1" ht="26.1" customHeight="1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</row>
    <row r="2276" spans="1:18" s="6" customFormat="1" ht="26.1" customHeight="1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</row>
    <row r="2277" spans="1:18" s="6" customFormat="1" ht="26.1" customHeight="1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</row>
    <row r="2278" spans="1:18" s="6" customFormat="1" ht="26.1" customHeight="1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</row>
    <row r="2279" spans="1:18" s="6" customFormat="1" ht="26.1" customHeight="1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</row>
    <row r="2280" spans="1:18" s="6" customFormat="1" ht="26.1" customHeight="1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</row>
    <row r="2281" spans="1:18" s="6" customFormat="1" ht="26.1" customHeight="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</row>
    <row r="2282" spans="1:18" s="6" customFormat="1" ht="26.1" customHeight="1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</row>
    <row r="2283" spans="1:18" s="6" customFormat="1" ht="26.1" customHeight="1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</row>
    <row r="2284" spans="1:18" s="6" customFormat="1" ht="26.1" customHeight="1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</row>
    <row r="2285" spans="1:18" s="6" customFormat="1" ht="26.1" customHeight="1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</row>
    <row r="2286" spans="1:18" s="6" customFormat="1" ht="26.1" customHeight="1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</row>
    <row r="2287" spans="1:18" s="6" customFormat="1" ht="26.1" customHeight="1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</row>
    <row r="2288" spans="1:18" s="6" customFormat="1" ht="26.1" customHeight="1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</row>
    <row r="2289" spans="1:18" s="6" customFormat="1" ht="26.1" customHeight="1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</row>
    <row r="2290" spans="1:18" s="6" customFormat="1" ht="26.1" customHeight="1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</row>
    <row r="2291" spans="1:18" s="6" customFormat="1" ht="26.1" customHeight="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</row>
    <row r="2292" spans="1:18" s="6" customFormat="1" ht="26.1" customHeight="1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</row>
    <row r="2293" spans="1:18" s="6" customFormat="1" ht="26.1" customHeight="1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</row>
    <row r="2294" spans="1:18" s="6" customFormat="1" ht="26.1" customHeight="1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</row>
    <row r="2295" spans="1:18" s="6" customFormat="1" ht="26.1" customHeight="1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</row>
    <row r="2296" spans="1:18" s="6" customFormat="1" ht="26.1" customHeight="1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</row>
    <row r="2297" spans="1:18" s="6" customFormat="1" ht="26.1" customHeight="1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</row>
    <row r="2298" spans="1:18" s="6" customFormat="1" ht="26.1" customHeight="1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</row>
    <row r="2299" spans="1:18" s="6" customFormat="1" ht="26.1" customHeight="1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</row>
    <row r="2300" spans="1:18" s="6" customFormat="1" ht="26.1" customHeight="1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</row>
    <row r="2301" spans="1:18" s="6" customFormat="1" ht="26.1" customHeight="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</row>
    <row r="2302" spans="1:18" s="6" customFormat="1" ht="26.1" customHeight="1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</row>
    <row r="2303" spans="1:18" s="6" customFormat="1" ht="26.1" customHeight="1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</row>
    <row r="2304" spans="1:18" s="6" customFormat="1" ht="26.1" customHeight="1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</row>
    <row r="2305" spans="1:18" s="6" customFormat="1" ht="26.1" customHeight="1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</row>
    <row r="2306" spans="1:18" s="6" customFormat="1" ht="26.1" customHeight="1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</row>
    <row r="2307" spans="1:18" s="6" customFormat="1" ht="26.1" customHeight="1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</row>
    <row r="2308" spans="1:18" s="6" customFormat="1" ht="26.1" customHeight="1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</row>
    <row r="2309" spans="1:18" s="6" customFormat="1" ht="26.1" customHeight="1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</row>
    <row r="2310" spans="1:18" s="6" customFormat="1" ht="26.1" customHeight="1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</row>
    <row r="2311" spans="1:18" s="6" customFormat="1" ht="26.1" customHeight="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</row>
    <row r="2312" spans="1:18" s="6" customFormat="1" ht="26.1" customHeight="1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</row>
    <row r="2313" spans="1:18" s="6" customFormat="1" ht="26.1" customHeight="1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</row>
    <row r="2314" spans="1:18" s="6" customFormat="1" ht="26.1" customHeight="1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</row>
    <row r="2315" spans="1:18" s="6" customFormat="1" ht="26.1" customHeight="1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</row>
    <row r="2316" spans="1:18" s="6" customFormat="1" ht="26.1" customHeight="1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</row>
    <row r="2317" spans="1:18" s="6" customFormat="1" ht="26.1" customHeight="1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</row>
    <row r="2318" spans="1:18" s="6" customFormat="1" ht="26.1" customHeight="1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</row>
    <row r="2319" spans="1:18" s="6" customFormat="1" ht="26.1" customHeight="1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</row>
    <row r="2320" spans="1:18" s="6" customFormat="1" ht="26.1" customHeight="1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</row>
    <row r="2321" spans="1:18" s="6" customFormat="1" ht="26.1" customHeight="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</row>
    <row r="2322" spans="1:18" s="6" customFormat="1" ht="26.1" customHeight="1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</row>
    <row r="2323" spans="1:18" s="6" customFormat="1" ht="26.1" customHeight="1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</row>
    <row r="2324" spans="1:18" s="6" customFormat="1" ht="26.1" customHeight="1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</row>
    <row r="2325" spans="1:18" s="6" customFormat="1" ht="26.1" customHeight="1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</row>
    <row r="2326" spans="1:18" s="6" customFormat="1" ht="26.1" customHeight="1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</row>
    <row r="2327" spans="1:18" s="6" customFormat="1" ht="26.1" customHeight="1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</row>
    <row r="2328" spans="1:18" s="6" customFormat="1" ht="26.1" customHeight="1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</row>
    <row r="2329" spans="1:18" s="6" customFormat="1" ht="26.1" customHeight="1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</row>
    <row r="2330" spans="1:18" s="6" customFormat="1" ht="26.1" customHeight="1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</row>
    <row r="2331" spans="1:18" s="6" customFormat="1" ht="26.1" customHeight="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</row>
    <row r="2332" spans="1:18" s="6" customFormat="1" ht="26.1" customHeight="1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</row>
    <row r="2333" spans="1:18" s="6" customFormat="1" ht="26.1" customHeight="1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</row>
    <row r="2334" spans="1:18" s="6" customFormat="1" ht="26.1" customHeight="1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</row>
    <row r="2335" spans="1:18" s="6" customFormat="1" ht="26.1" customHeight="1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</row>
    <row r="2336" spans="1:18" s="6" customFormat="1" ht="26.1" customHeight="1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</row>
    <row r="2337" spans="1:18" s="6" customFormat="1" ht="26.1" customHeight="1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</row>
    <row r="2338" spans="1:18" s="6" customFormat="1" ht="26.1" customHeight="1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</row>
    <row r="2339" spans="1:18" s="6" customFormat="1" ht="26.1" customHeight="1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</row>
    <row r="2340" spans="1:18" s="6" customFormat="1" ht="26.1" customHeight="1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</row>
    <row r="2341" spans="1:18" s="6" customFormat="1" ht="26.1" customHeight="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</row>
    <row r="2342" spans="1:18" s="6" customFormat="1" ht="26.1" customHeight="1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</row>
    <row r="2343" spans="1:18" s="6" customFormat="1" ht="26.1" customHeight="1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</row>
    <row r="2344" spans="1:18" s="6" customFormat="1" ht="26.1" customHeight="1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</row>
    <row r="2345" spans="1:18" s="6" customFormat="1" ht="26.1" customHeight="1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</row>
    <row r="2346" spans="1:18" s="6" customFormat="1" ht="26.1" customHeight="1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</row>
    <row r="2347" spans="1:18" s="6" customFormat="1" ht="26.1" customHeight="1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</row>
    <row r="2348" spans="1:18" s="6" customFormat="1" ht="26.1" customHeight="1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</row>
    <row r="2349" spans="1:18" s="6" customFormat="1" ht="26.1" customHeight="1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</row>
    <row r="2350" spans="1:18" s="6" customFormat="1" ht="26.1" customHeight="1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</row>
    <row r="2351" spans="1:18" s="6" customFormat="1" ht="26.1" customHeight="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</row>
    <row r="2352" spans="1:18" s="6" customFormat="1" ht="26.1" customHeight="1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</row>
    <row r="2353" spans="1:18" s="6" customFormat="1" ht="26.1" customHeight="1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</row>
    <row r="2354" spans="1:18" s="6" customFormat="1" ht="26.1" customHeight="1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</row>
    <row r="2355" spans="1:18" s="6" customFormat="1" ht="26.1" customHeight="1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</row>
    <row r="2356" spans="1:18" s="6" customFormat="1" ht="26.1" customHeight="1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</row>
    <row r="2357" spans="1:18" s="6" customFormat="1" ht="26.1" customHeight="1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</row>
    <row r="2358" spans="1:18" s="6" customFormat="1" ht="26.1" customHeight="1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</row>
    <row r="2359" spans="1:18" s="6" customFormat="1" ht="26.1" customHeight="1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</row>
    <row r="2360" spans="1:18" s="6" customFormat="1" ht="26.1" customHeight="1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</row>
    <row r="2361" spans="1:18" s="6" customFormat="1" ht="26.1" customHeight="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</row>
    <row r="2362" spans="1:18" s="6" customFormat="1" ht="26.1" customHeight="1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</row>
    <row r="2363" spans="1:18" s="6" customFormat="1" ht="26.1" customHeight="1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</row>
    <row r="2364" spans="1:18" s="6" customFormat="1" ht="26.1" customHeight="1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</row>
    <row r="2365" spans="1:18" s="6" customFormat="1" ht="26.1" customHeight="1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</row>
    <row r="2366" spans="1:18" s="6" customFormat="1" ht="26.1" customHeight="1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</row>
    <row r="2367" spans="1:18" s="6" customFormat="1" ht="26.1" customHeight="1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</row>
    <row r="2368" spans="1:18" s="6" customFormat="1" ht="26.1" customHeight="1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</row>
    <row r="2369" spans="1:18" s="6" customFormat="1" ht="26.1" customHeight="1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</row>
    <row r="2370" spans="1:18" s="6" customFormat="1" ht="26.1" customHeight="1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</row>
    <row r="2371" spans="1:18" s="6" customFormat="1" ht="26.1" customHeight="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</row>
    <row r="2372" spans="1:18" s="6" customFormat="1" ht="26.1" customHeight="1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</row>
    <row r="2373" spans="1:18" s="6" customFormat="1" ht="26.1" customHeight="1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</row>
    <row r="2374" spans="1:18" s="6" customFormat="1" ht="26.1" customHeight="1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</row>
    <row r="2375" spans="1:18" s="6" customFormat="1" ht="26.1" customHeight="1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</row>
    <row r="2376" spans="1:18" s="6" customFormat="1" ht="26.1" customHeight="1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</row>
    <row r="2377" spans="1:18" s="6" customFormat="1" ht="26.1" customHeight="1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</row>
    <row r="2378" spans="1:18" s="6" customFormat="1" ht="26.1" customHeight="1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</row>
    <row r="2379" spans="1:18" s="6" customFormat="1" ht="26.1" customHeight="1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</row>
    <row r="2380" spans="1:18" s="6" customFormat="1" ht="26.1" customHeight="1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</row>
    <row r="2381" spans="1:18" s="6" customFormat="1" ht="26.1" customHeight="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</row>
    <row r="2382" spans="1:18" s="6" customFormat="1" ht="26.1" customHeight="1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</row>
    <row r="2383" spans="1:18" s="6" customFormat="1" ht="26.1" customHeight="1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</row>
    <row r="2384" spans="1:18" s="6" customFormat="1" ht="26.1" customHeight="1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</row>
    <row r="2385" spans="1:18" s="6" customFormat="1" ht="26.1" customHeight="1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</row>
    <row r="2386" spans="1:18" s="6" customFormat="1" ht="26.1" customHeight="1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</row>
    <row r="2387" spans="1:18" s="6" customFormat="1" ht="26.1" customHeight="1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</row>
    <row r="2388" spans="1:18" s="6" customFormat="1" ht="26.1" customHeight="1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</row>
    <row r="2389" spans="1:18" s="6" customFormat="1" ht="26.1" customHeight="1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</row>
    <row r="2390" spans="1:18" s="6" customFormat="1" ht="26.1" customHeight="1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</row>
    <row r="2391" spans="1:18" s="6" customFormat="1" ht="26.1" customHeight="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</row>
    <row r="2392" spans="1:18" s="6" customFormat="1" ht="26.1" customHeight="1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</row>
    <row r="2393" spans="1:18" s="6" customFormat="1" ht="26.1" customHeight="1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</row>
    <row r="2394" spans="1:18" s="6" customFormat="1" ht="26.1" customHeight="1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</row>
    <row r="2395" spans="1:18" s="6" customFormat="1" ht="26.1" customHeight="1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</row>
    <row r="2396" spans="1:18" s="6" customFormat="1" ht="26.1" customHeight="1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</row>
    <row r="2397" spans="1:18" s="6" customFormat="1" ht="26.1" customHeight="1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</row>
    <row r="2398" spans="1:18" s="6" customFormat="1" ht="26.1" customHeight="1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</row>
    <row r="2399" spans="1:18" s="6" customFormat="1" ht="26.1" customHeight="1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</row>
    <row r="2400" spans="1:18" s="6" customFormat="1" ht="26.1" customHeight="1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</row>
    <row r="2401" spans="1:18" s="6" customFormat="1" ht="26.1" customHeight="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</row>
    <row r="2402" spans="1:18" s="6" customFormat="1" ht="26.1" customHeight="1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</row>
    <row r="2403" spans="1:18" s="6" customFormat="1" ht="26.1" customHeight="1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</row>
    <row r="2404" spans="1:18" s="6" customFormat="1" ht="26.1" customHeight="1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</row>
    <row r="2405" spans="1:18" s="6" customFormat="1" ht="26.1" customHeight="1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</row>
    <row r="2406" spans="1:18" s="6" customFormat="1" ht="26.1" customHeight="1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</row>
    <row r="2407" spans="1:18" s="6" customFormat="1" ht="26.1" customHeight="1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</row>
    <row r="2408" spans="1:18" s="6" customFormat="1" ht="26.1" customHeight="1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</row>
    <row r="2409" spans="1:18" s="6" customFormat="1" ht="26.1" customHeight="1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</row>
    <row r="2410" spans="1:18" s="6" customFormat="1" ht="26.1" customHeight="1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</row>
    <row r="2411" spans="1:18" s="6" customFormat="1" ht="26.1" customHeight="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</row>
    <row r="2412" spans="1:18" s="6" customFormat="1" ht="26.1" customHeight="1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</row>
    <row r="2413" spans="1:18" s="6" customFormat="1" ht="26.1" customHeight="1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</row>
    <row r="2414" spans="1:18" s="6" customFormat="1" ht="26.1" customHeight="1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</row>
    <row r="2415" spans="1:18" s="6" customFormat="1" ht="26.1" customHeight="1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</row>
    <row r="2416" spans="1:18" s="6" customFormat="1" ht="26.1" customHeight="1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</row>
    <row r="2417" spans="1:18" s="6" customFormat="1" ht="26.1" customHeight="1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</row>
    <row r="2418" spans="1:18" s="6" customFormat="1" ht="26.1" customHeight="1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</row>
    <row r="2419" spans="1:18" s="6" customFormat="1" ht="26.1" customHeight="1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</row>
    <row r="2420" spans="1:18" s="6" customFormat="1" ht="26.1" customHeight="1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</row>
    <row r="2421" spans="1:18" s="6" customFormat="1" ht="26.1" customHeight="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</row>
    <row r="2422" spans="1:18" s="6" customFormat="1" ht="26.1" customHeight="1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</row>
    <row r="2423" spans="1:18" s="6" customFormat="1" ht="26.1" customHeight="1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</row>
    <row r="2424" spans="1:18" s="6" customFormat="1" ht="26.1" customHeight="1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</row>
    <row r="2425" spans="1:18" s="6" customFormat="1" ht="26.1" customHeight="1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</row>
    <row r="2426" spans="1:18" s="6" customFormat="1" ht="26.1" customHeight="1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</row>
    <row r="2427" spans="1:18" s="6" customFormat="1" ht="26.1" customHeight="1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</row>
    <row r="2428" spans="1:18" s="6" customFormat="1" ht="26.1" customHeight="1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</row>
    <row r="2429" spans="1:18" s="6" customFormat="1" ht="26.1" customHeight="1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</row>
    <row r="2430" spans="1:18" s="6" customFormat="1" ht="26.1" customHeight="1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</row>
    <row r="2431" spans="1:18" s="6" customFormat="1" ht="26.1" customHeight="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</row>
    <row r="2432" spans="1:18" s="6" customFormat="1" ht="26.1" customHeight="1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</row>
    <row r="2433" spans="1:18" s="6" customFormat="1" ht="26.1" customHeight="1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</row>
    <row r="2434" spans="1:18" s="6" customFormat="1" ht="26.1" customHeight="1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</row>
    <row r="2435" spans="1:18" s="6" customFormat="1" ht="26.1" customHeight="1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</row>
    <row r="2436" spans="1:18" s="6" customFormat="1" ht="26.1" customHeight="1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</row>
    <row r="2437" spans="1:18" s="6" customFormat="1" ht="26.1" customHeight="1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</row>
    <row r="2438" spans="1:18" s="6" customFormat="1" ht="26.1" customHeight="1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</row>
    <row r="2439" spans="1:18" s="6" customFormat="1" ht="26.1" customHeight="1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</row>
    <row r="2440" spans="1:18" s="6" customFormat="1" ht="26.1" customHeight="1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</row>
    <row r="2441" spans="1:18" s="6" customFormat="1" ht="26.1" customHeight="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</row>
    <row r="2442" spans="1:18" s="6" customFormat="1" ht="26.1" customHeight="1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</row>
    <row r="2443" spans="1:18" s="6" customFormat="1" ht="26.1" customHeight="1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</row>
    <row r="2444" spans="1:18" s="6" customFormat="1" ht="26.1" customHeight="1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</row>
    <row r="2445" spans="1:18" s="6" customFormat="1" ht="26.1" customHeight="1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</row>
    <row r="2446" spans="1:18" s="6" customFormat="1" ht="26.1" customHeight="1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</row>
    <row r="2447" spans="1:18" s="6" customFormat="1" ht="26.1" customHeight="1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</row>
    <row r="2448" spans="1:18" s="6" customFormat="1" ht="26.1" customHeight="1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</row>
    <row r="2449" spans="1:18" s="6" customFormat="1" ht="26.1" customHeight="1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</row>
    <row r="2450" spans="1:18" s="6" customFormat="1" ht="26.1" customHeight="1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</row>
    <row r="2451" spans="1:18" s="6" customFormat="1" ht="26.1" customHeight="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</row>
    <row r="2452" spans="1:18" s="6" customFormat="1" ht="26.1" customHeight="1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</row>
    <row r="2453" spans="1:18" s="6" customFormat="1" ht="26.1" customHeight="1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</row>
    <row r="2454" spans="1:18" s="6" customFormat="1" ht="26.1" customHeight="1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</row>
    <row r="2455" spans="1:18" s="6" customFormat="1" ht="26.1" customHeight="1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</row>
    <row r="2456" spans="1:18" s="6" customFormat="1" ht="26.1" customHeight="1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</row>
    <row r="2457" spans="1:18" s="6" customFormat="1" ht="26.1" customHeight="1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</row>
    <row r="2458" spans="1:18" s="6" customFormat="1" ht="26.1" customHeight="1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</row>
    <row r="2459" spans="1:18" s="6" customFormat="1" ht="26.1" customHeight="1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</row>
    <row r="2460" spans="1:18" s="6" customFormat="1" ht="26.1" customHeight="1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</row>
    <row r="2461" spans="1:18" s="6" customFormat="1" ht="26.1" customHeight="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</row>
    <row r="2462" spans="1:18" s="6" customFormat="1" ht="26.1" customHeight="1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</row>
    <row r="2463" spans="1:18" s="6" customFormat="1" ht="26.1" customHeight="1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</row>
    <row r="2464" spans="1:18" s="6" customFormat="1" ht="26.1" customHeight="1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</row>
    <row r="2465" spans="1:18" s="6" customFormat="1" ht="26.1" customHeight="1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</row>
    <row r="2466" spans="1:18" s="6" customFormat="1" ht="26.1" customHeight="1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</row>
    <row r="2467" spans="1:18" s="6" customFormat="1" ht="26.1" customHeight="1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</row>
    <row r="2468" spans="1:18" s="6" customFormat="1" ht="26.1" customHeight="1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</row>
    <row r="2469" spans="1:18" s="6" customFormat="1" ht="26.1" customHeight="1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</row>
    <row r="2470" spans="1:18" s="6" customFormat="1" ht="26.1" customHeight="1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</row>
    <row r="2471" spans="1:18" s="6" customFormat="1" ht="26.1" customHeight="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</row>
    <row r="2472" spans="1:18" s="6" customFormat="1" ht="26.1" customHeight="1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</row>
    <row r="2473" spans="1:18" s="6" customFormat="1" ht="26.1" customHeight="1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</row>
    <row r="2474" spans="1:18" s="6" customFormat="1" ht="26.1" customHeight="1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</row>
    <row r="2475" spans="1:18" s="6" customFormat="1" ht="26.1" customHeight="1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</row>
    <row r="2476" spans="1:18" s="6" customFormat="1" ht="26.1" customHeight="1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</row>
    <row r="2477" spans="1:18" s="6" customFormat="1" ht="26.1" customHeight="1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</row>
    <row r="2478" spans="1:18" s="6" customFormat="1" ht="26.1" customHeight="1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</row>
    <row r="2479" spans="1:18" s="6" customFormat="1" ht="26.1" customHeight="1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</row>
    <row r="2480" spans="1:18" s="6" customFormat="1" ht="26.1" customHeight="1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</row>
    <row r="2481" spans="1:18" s="6" customFormat="1" ht="26.1" customHeight="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</row>
    <row r="2482" spans="1:18" s="6" customFormat="1" ht="26.1" customHeight="1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</row>
    <row r="2483" spans="1:18" s="6" customFormat="1" ht="26.1" customHeight="1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</row>
    <row r="2484" spans="1:18" s="6" customFormat="1" ht="26.1" customHeight="1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</row>
    <row r="2485" spans="1:18" s="6" customFormat="1" ht="26.1" customHeight="1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</row>
    <row r="2486" spans="1:18" s="6" customFormat="1" ht="26.1" customHeight="1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</row>
    <row r="2487" spans="1:18" s="6" customFormat="1" ht="26.1" customHeight="1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</row>
    <row r="2488" spans="1:18" s="6" customFormat="1" ht="26.1" customHeight="1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</row>
    <row r="2489" spans="1:18" s="6" customFormat="1" ht="26.1" customHeight="1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</row>
    <row r="2490" spans="1:18" ht="26.1" customHeight="1">
      <c r="A2490" s="83"/>
      <c r="B2490" s="83"/>
      <c r="C2490" s="83"/>
      <c r="D2490" s="83"/>
      <c r="E2490" s="83"/>
      <c r="F2490" s="83"/>
      <c r="G2490" s="83"/>
      <c r="H2490" s="83"/>
      <c r="I2490" s="83"/>
      <c r="J2490" s="83"/>
      <c r="K2490" s="83"/>
      <c r="L2490" s="83"/>
      <c r="M2490" s="83"/>
      <c r="N2490" s="83"/>
      <c r="O2490" s="83"/>
      <c r="P2490" s="83"/>
      <c r="Q2490" s="83"/>
      <c r="R2490" s="83"/>
    </row>
    <row r="2491" spans="1:18" ht="26.1" customHeight="1">
      <c r="A2491" s="83"/>
      <c r="B2491" s="83"/>
      <c r="C2491" s="83"/>
      <c r="D2491" s="83"/>
      <c r="E2491" s="83"/>
      <c r="F2491" s="83"/>
      <c r="G2491" s="83"/>
      <c r="H2491" s="83"/>
      <c r="I2491" s="83"/>
      <c r="J2491" s="83"/>
      <c r="K2491" s="83"/>
      <c r="L2491" s="83"/>
      <c r="M2491" s="83"/>
      <c r="N2491" s="83"/>
      <c r="O2491" s="83"/>
      <c r="P2491" s="83"/>
      <c r="Q2491" s="83"/>
      <c r="R2491" s="83"/>
    </row>
    <row r="2492" spans="1:18" ht="26.1" customHeight="1">
      <c r="A2492" s="83"/>
      <c r="B2492" s="83"/>
      <c r="C2492" s="83"/>
      <c r="D2492" s="83"/>
      <c r="E2492" s="83"/>
      <c r="F2492" s="83"/>
      <c r="G2492" s="83"/>
      <c r="H2492" s="83"/>
      <c r="I2492" s="83"/>
      <c r="J2492" s="83"/>
      <c r="K2492" s="83"/>
      <c r="L2492" s="83"/>
      <c r="M2492" s="83"/>
      <c r="N2492" s="83"/>
      <c r="O2492" s="83"/>
      <c r="P2492" s="83"/>
      <c r="Q2492" s="83"/>
      <c r="R2492" s="83"/>
    </row>
    <row r="2493" spans="1:18" ht="26.1" customHeight="1">
      <c r="A2493" s="83"/>
      <c r="B2493" s="83"/>
      <c r="C2493" s="83"/>
      <c r="D2493" s="83"/>
      <c r="E2493" s="83"/>
      <c r="F2493" s="83"/>
      <c r="G2493" s="83"/>
      <c r="H2493" s="83"/>
      <c r="I2493" s="83"/>
      <c r="J2493" s="83"/>
      <c r="K2493" s="83"/>
      <c r="L2493" s="83"/>
      <c r="M2493" s="83"/>
      <c r="N2493" s="83"/>
      <c r="O2493" s="83"/>
      <c r="P2493" s="83"/>
      <c r="Q2493" s="83"/>
      <c r="R2493" s="83"/>
    </row>
    <row r="2494" spans="1:18" ht="26.1" customHeight="1">
      <c r="A2494" s="83"/>
      <c r="B2494" s="83"/>
      <c r="C2494" s="83"/>
      <c r="D2494" s="83"/>
      <c r="E2494" s="83"/>
      <c r="F2494" s="83"/>
      <c r="G2494" s="83"/>
      <c r="H2494" s="83"/>
      <c r="I2494" s="83"/>
      <c r="J2494" s="83"/>
      <c r="K2494" s="83"/>
      <c r="L2494" s="83"/>
      <c r="M2494" s="83"/>
      <c r="N2494" s="83"/>
      <c r="O2494" s="83"/>
      <c r="P2494" s="83"/>
      <c r="Q2494" s="83"/>
      <c r="R2494" s="83"/>
    </row>
    <row r="2495" spans="1:18" ht="26.1" customHeight="1">
      <c r="A2495" s="83"/>
      <c r="B2495" s="83"/>
      <c r="C2495" s="83"/>
      <c r="D2495" s="83"/>
      <c r="E2495" s="83"/>
      <c r="F2495" s="83"/>
      <c r="G2495" s="83"/>
      <c r="H2495" s="83"/>
      <c r="I2495" s="83"/>
      <c r="J2495" s="83"/>
      <c r="K2495" s="83"/>
      <c r="L2495" s="83"/>
      <c r="M2495" s="83"/>
      <c r="N2495" s="83"/>
      <c r="O2495" s="83"/>
      <c r="P2495" s="83"/>
      <c r="Q2495" s="83"/>
      <c r="R2495" s="83"/>
    </row>
    <row r="2496" spans="1:18" ht="26.1" customHeight="1">
      <c r="A2496" s="83"/>
      <c r="B2496" s="83"/>
      <c r="C2496" s="83"/>
      <c r="D2496" s="83"/>
      <c r="E2496" s="83"/>
      <c r="F2496" s="83"/>
      <c r="G2496" s="83"/>
      <c r="H2496" s="83"/>
      <c r="I2496" s="83"/>
      <c r="J2496" s="83"/>
      <c r="K2496" s="83"/>
      <c r="L2496" s="83"/>
      <c r="M2496" s="83"/>
      <c r="N2496" s="83"/>
      <c r="O2496" s="83"/>
      <c r="P2496" s="83"/>
      <c r="Q2496" s="83"/>
      <c r="R2496" s="83"/>
    </row>
    <row r="2497" spans="1:18" ht="26.1" customHeight="1">
      <c r="A2497" s="83"/>
      <c r="B2497" s="83"/>
      <c r="C2497" s="83"/>
      <c r="D2497" s="83"/>
      <c r="E2497" s="83"/>
      <c r="F2497" s="83"/>
      <c r="G2497" s="83"/>
      <c r="H2497" s="83"/>
      <c r="I2497" s="83"/>
      <c r="J2497" s="83"/>
      <c r="K2497" s="83"/>
      <c r="L2497" s="83"/>
      <c r="M2497" s="83"/>
      <c r="N2497" s="83"/>
      <c r="O2497" s="83"/>
      <c r="P2497" s="83"/>
      <c r="Q2497" s="83"/>
      <c r="R2497" s="83"/>
    </row>
    <row r="2498" spans="1:18" ht="26.1" customHeight="1">
      <c r="A2498" s="83"/>
      <c r="B2498" s="83"/>
      <c r="C2498" s="83"/>
      <c r="D2498" s="83"/>
      <c r="E2498" s="83"/>
      <c r="F2498" s="83"/>
      <c r="G2498" s="83"/>
      <c r="H2498" s="83"/>
      <c r="I2498" s="83"/>
      <c r="J2498" s="83"/>
      <c r="K2498" s="83"/>
      <c r="L2498" s="83"/>
      <c r="M2498" s="83"/>
      <c r="N2498" s="83"/>
      <c r="O2498" s="83"/>
      <c r="P2498" s="83"/>
      <c r="Q2498" s="83"/>
      <c r="R2498" s="83"/>
    </row>
    <row r="2499" spans="1:18" ht="26.1" customHeight="1">
      <c r="A2499" s="83"/>
      <c r="B2499" s="83"/>
      <c r="C2499" s="83"/>
      <c r="D2499" s="83"/>
      <c r="E2499" s="83"/>
      <c r="F2499" s="83"/>
      <c r="G2499" s="83"/>
      <c r="H2499" s="83"/>
      <c r="I2499" s="83"/>
      <c r="J2499" s="83"/>
      <c r="K2499" s="83"/>
      <c r="L2499" s="83"/>
      <c r="M2499" s="83"/>
      <c r="N2499" s="83"/>
      <c r="O2499" s="83"/>
      <c r="P2499" s="83"/>
      <c r="Q2499" s="83"/>
      <c r="R2499" s="83"/>
    </row>
    <row r="2500" spans="1:18" ht="26.1" customHeight="1">
      <c r="A2500" s="83"/>
      <c r="B2500" s="83"/>
      <c r="C2500" s="83"/>
      <c r="D2500" s="83"/>
      <c r="E2500" s="83"/>
      <c r="F2500" s="83"/>
      <c r="G2500" s="83"/>
      <c r="H2500" s="83"/>
      <c r="I2500" s="83"/>
      <c r="J2500" s="83"/>
      <c r="K2500" s="83"/>
      <c r="L2500" s="83"/>
      <c r="M2500" s="83"/>
      <c r="N2500" s="83"/>
      <c r="O2500" s="83"/>
      <c r="P2500" s="83"/>
      <c r="Q2500" s="83"/>
      <c r="R2500" s="83"/>
    </row>
    <row r="2501" spans="1:18" ht="26.1" customHeight="1">
      <c r="A2501" s="83"/>
      <c r="B2501" s="83"/>
      <c r="C2501" s="83"/>
      <c r="D2501" s="83"/>
      <c r="E2501" s="83"/>
      <c r="F2501" s="83"/>
      <c r="G2501" s="83"/>
      <c r="H2501" s="83"/>
      <c r="I2501" s="83"/>
      <c r="J2501" s="83"/>
      <c r="K2501" s="83"/>
      <c r="L2501" s="83"/>
      <c r="M2501" s="83"/>
      <c r="N2501" s="83"/>
      <c r="O2501" s="83"/>
      <c r="P2501" s="83"/>
      <c r="Q2501" s="83"/>
      <c r="R2501" s="83"/>
    </row>
    <row r="2502" spans="1:18" ht="26.1" customHeight="1">
      <c r="A2502" s="83"/>
      <c r="B2502" s="83"/>
      <c r="C2502" s="83"/>
      <c r="D2502" s="83"/>
      <c r="E2502" s="83"/>
      <c r="F2502" s="83"/>
      <c r="G2502" s="83"/>
      <c r="H2502" s="83"/>
      <c r="I2502" s="83"/>
      <c r="J2502" s="83"/>
      <c r="K2502" s="83"/>
      <c r="L2502" s="83"/>
      <c r="M2502" s="83"/>
      <c r="N2502" s="83"/>
      <c r="O2502" s="83"/>
      <c r="P2502" s="83"/>
      <c r="Q2502" s="83"/>
      <c r="R2502" s="83"/>
    </row>
    <row r="2503" spans="1:18" ht="26.1" customHeight="1">
      <c r="A2503" s="83"/>
      <c r="B2503" s="83"/>
      <c r="C2503" s="83"/>
      <c r="D2503" s="83"/>
      <c r="E2503" s="83"/>
      <c r="F2503" s="83"/>
      <c r="G2503" s="83"/>
      <c r="H2503" s="83"/>
      <c r="I2503" s="83"/>
      <c r="J2503" s="83"/>
      <c r="K2503" s="83"/>
      <c r="L2503" s="83"/>
      <c r="M2503" s="83"/>
      <c r="N2503" s="83"/>
      <c r="O2503" s="83"/>
      <c r="P2503" s="83"/>
      <c r="Q2503" s="83"/>
      <c r="R2503" s="83"/>
    </row>
    <row r="2504" spans="1:18" ht="26.1" customHeight="1">
      <c r="A2504" s="83"/>
      <c r="B2504" s="83"/>
      <c r="C2504" s="83"/>
      <c r="D2504" s="83"/>
      <c r="E2504" s="83"/>
      <c r="F2504" s="83"/>
      <c r="G2504" s="83"/>
      <c r="H2504" s="83"/>
      <c r="I2504" s="83"/>
      <c r="J2504" s="83"/>
      <c r="K2504" s="83"/>
      <c r="L2504" s="83"/>
      <c r="M2504" s="83"/>
      <c r="N2504" s="83"/>
      <c r="O2504" s="83"/>
      <c r="P2504" s="83"/>
      <c r="Q2504" s="83"/>
      <c r="R2504" s="83"/>
    </row>
    <row r="2505" spans="1:18" ht="26.1" customHeight="1">
      <c r="A2505" s="83"/>
      <c r="B2505" s="83"/>
      <c r="C2505" s="83"/>
      <c r="D2505" s="83"/>
      <c r="E2505" s="83"/>
      <c r="F2505" s="83"/>
      <c r="G2505" s="83"/>
      <c r="H2505" s="83"/>
      <c r="I2505" s="83"/>
      <c r="J2505" s="83"/>
      <c r="K2505" s="83"/>
      <c r="L2505" s="83"/>
      <c r="M2505" s="83"/>
      <c r="N2505" s="83"/>
      <c r="O2505" s="83"/>
      <c r="P2505" s="83"/>
      <c r="Q2505" s="83"/>
      <c r="R2505" s="83"/>
    </row>
    <row r="2506" spans="1:18" ht="26.1" customHeight="1">
      <c r="A2506" s="83"/>
      <c r="B2506" s="83"/>
      <c r="C2506" s="83"/>
      <c r="D2506" s="83"/>
      <c r="E2506" s="83"/>
      <c r="F2506" s="83"/>
      <c r="G2506" s="83"/>
      <c r="H2506" s="83"/>
      <c r="I2506" s="83"/>
      <c r="J2506" s="83"/>
      <c r="K2506" s="83"/>
      <c r="L2506" s="83"/>
      <c r="M2506" s="83"/>
      <c r="N2506" s="83"/>
      <c r="O2506" s="83"/>
      <c r="P2506" s="83"/>
      <c r="Q2506" s="83"/>
      <c r="R2506" s="83"/>
    </row>
    <row r="2507" spans="1:18" ht="26.1" customHeight="1">
      <c r="A2507" s="83"/>
      <c r="B2507" s="83"/>
      <c r="C2507" s="83"/>
      <c r="D2507" s="83"/>
      <c r="E2507" s="83"/>
      <c r="F2507" s="83"/>
      <c r="G2507" s="83"/>
      <c r="H2507" s="83"/>
      <c r="I2507" s="83"/>
      <c r="J2507" s="83"/>
      <c r="K2507" s="83"/>
      <c r="L2507" s="83"/>
      <c r="M2507" s="83"/>
      <c r="N2507" s="83"/>
      <c r="O2507" s="83"/>
      <c r="P2507" s="83"/>
      <c r="Q2507" s="83"/>
      <c r="R2507" s="83"/>
    </row>
    <row r="2508" spans="1:18" ht="26.1" customHeight="1">
      <c r="A2508" s="83"/>
      <c r="B2508" s="83"/>
      <c r="C2508" s="83"/>
      <c r="D2508" s="83"/>
      <c r="E2508" s="83"/>
      <c r="F2508" s="83"/>
      <c r="G2508" s="83"/>
      <c r="H2508" s="83"/>
      <c r="I2508" s="83"/>
      <c r="J2508" s="83"/>
      <c r="K2508" s="83"/>
      <c r="L2508" s="83"/>
      <c r="M2508" s="83"/>
      <c r="N2508" s="83"/>
      <c r="O2508" s="83"/>
      <c r="P2508" s="83"/>
      <c r="Q2508" s="83"/>
      <c r="R2508" s="83"/>
    </row>
    <row r="2509" spans="1:18" ht="26.1" customHeight="1">
      <c r="A2509" s="83"/>
      <c r="B2509" s="83"/>
      <c r="C2509" s="83"/>
      <c r="D2509" s="83"/>
      <c r="E2509" s="83"/>
      <c r="F2509" s="83"/>
      <c r="G2509" s="83"/>
      <c r="H2509" s="83"/>
      <c r="I2509" s="83"/>
      <c r="J2509" s="83"/>
      <c r="K2509" s="83"/>
      <c r="L2509" s="83"/>
      <c r="M2509" s="83"/>
      <c r="N2509" s="83"/>
      <c r="O2509" s="83"/>
      <c r="P2509" s="83"/>
      <c r="Q2509" s="83"/>
      <c r="R2509" s="83"/>
    </row>
    <row r="2510" spans="1:18" ht="26.1" customHeight="1">
      <c r="A2510" s="83"/>
      <c r="B2510" s="83"/>
      <c r="C2510" s="83"/>
      <c r="D2510" s="83"/>
      <c r="E2510" s="83"/>
      <c r="F2510" s="83"/>
      <c r="G2510" s="83"/>
      <c r="H2510" s="83"/>
      <c r="I2510" s="83"/>
      <c r="J2510" s="83"/>
      <c r="K2510" s="83"/>
      <c r="L2510" s="83"/>
      <c r="M2510" s="83"/>
      <c r="N2510" s="83"/>
      <c r="O2510" s="83"/>
      <c r="P2510" s="83"/>
      <c r="Q2510" s="83"/>
      <c r="R2510" s="83"/>
    </row>
    <row r="2511" spans="1:18" ht="26.1" customHeight="1">
      <c r="A2511" s="83"/>
      <c r="B2511" s="83"/>
      <c r="C2511" s="83"/>
      <c r="D2511" s="83"/>
      <c r="E2511" s="83"/>
      <c r="F2511" s="83"/>
      <c r="G2511" s="83"/>
      <c r="H2511" s="83"/>
      <c r="I2511" s="83"/>
      <c r="J2511" s="83"/>
      <c r="K2511" s="83"/>
      <c r="L2511" s="83"/>
      <c r="M2511" s="83"/>
      <c r="N2511" s="83"/>
      <c r="O2511" s="83"/>
      <c r="P2511" s="83"/>
      <c r="Q2511" s="83"/>
      <c r="R2511" s="83"/>
    </row>
    <row r="2512" spans="1:18" ht="26.1" customHeight="1">
      <c r="A2512" s="83"/>
      <c r="B2512" s="83"/>
      <c r="C2512" s="83"/>
      <c r="D2512" s="83"/>
      <c r="E2512" s="83"/>
      <c r="F2512" s="83"/>
      <c r="G2512" s="83"/>
      <c r="H2512" s="83"/>
      <c r="I2512" s="83"/>
      <c r="J2512" s="83"/>
      <c r="K2512" s="83"/>
      <c r="L2512" s="83"/>
      <c r="M2512" s="83"/>
      <c r="N2512" s="83"/>
      <c r="O2512" s="83"/>
      <c r="P2512" s="83"/>
      <c r="Q2512" s="83"/>
      <c r="R2512" s="83"/>
    </row>
    <row r="2513" spans="1:18" ht="26.1" customHeight="1">
      <c r="A2513" s="83"/>
      <c r="B2513" s="83"/>
      <c r="C2513" s="83"/>
      <c r="D2513" s="83"/>
      <c r="E2513" s="83"/>
      <c r="F2513" s="83"/>
      <c r="G2513" s="83"/>
      <c r="H2513" s="83"/>
      <c r="I2513" s="83"/>
      <c r="J2513" s="83"/>
      <c r="K2513" s="83"/>
      <c r="L2513" s="83"/>
      <c r="M2513" s="83"/>
      <c r="N2513" s="83"/>
      <c r="O2513" s="83"/>
      <c r="P2513" s="83"/>
      <c r="Q2513" s="83"/>
      <c r="R2513" s="83"/>
    </row>
    <row r="2514" spans="1:18" ht="26.1" customHeight="1">
      <c r="A2514" s="83"/>
      <c r="B2514" s="83"/>
      <c r="C2514" s="83"/>
      <c r="D2514" s="83"/>
      <c r="E2514" s="83"/>
      <c r="F2514" s="83"/>
      <c r="G2514" s="83"/>
      <c r="H2514" s="83"/>
      <c r="I2514" s="83"/>
      <c r="J2514" s="83"/>
      <c r="K2514" s="83"/>
      <c r="L2514" s="83"/>
      <c r="M2514" s="83"/>
      <c r="N2514" s="83"/>
      <c r="O2514" s="83"/>
      <c r="P2514" s="83"/>
      <c r="Q2514" s="83"/>
      <c r="R2514" s="83"/>
    </row>
    <row r="2515" spans="1:18" ht="26.1" customHeight="1">
      <c r="A2515" s="83"/>
      <c r="B2515" s="83"/>
      <c r="C2515" s="83"/>
      <c r="D2515" s="83"/>
      <c r="E2515" s="83"/>
      <c r="F2515" s="83"/>
      <c r="G2515" s="83"/>
      <c r="H2515" s="83"/>
      <c r="I2515" s="83"/>
      <c r="J2515" s="83"/>
      <c r="K2515" s="83"/>
      <c r="L2515" s="83"/>
      <c r="M2515" s="83"/>
      <c r="N2515" s="83"/>
      <c r="O2515" s="83"/>
      <c r="P2515" s="83"/>
      <c r="Q2515" s="83"/>
      <c r="R2515" s="83"/>
    </row>
    <row r="2516" spans="1:18" ht="26.1" customHeight="1">
      <c r="A2516" s="83"/>
      <c r="B2516" s="83"/>
      <c r="C2516" s="83"/>
      <c r="D2516" s="83"/>
      <c r="E2516" s="83"/>
      <c r="F2516" s="83"/>
      <c r="G2516" s="83"/>
      <c r="H2516" s="83"/>
      <c r="I2516" s="83"/>
      <c r="J2516" s="83"/>
      <c r="K2516" s="83"/>
      <c r="L2516" s="83"/>
      <c r="M2516" s="83"/>
      <c r="N2516" s="83"/>
      <c r="O2516" s="83"/>
      <c r="P2516" s="83"/>
      <c r="Q2516" s="83"/>
      <c r="R2516" s="83"/>
    </row>
    <row r="2517" spans="1:18" ht="26.1" customHeight="1">
      <c r="A2517" s="83"/>
      <c r="B2517" s="83"/>
      <c r="C2517" s="83"/>
      <c r="D2517" s="83"/>
      <c r="E2517" s="83"/>
      <c r="F2517" s="83"/>
      <c r="G2517" s="83"/>
      <c r="H2517" s="83"/>
      <c r="I2517" s="83"/>
      <c r="J2517" s="83"/>
      <c r="K2517" s="83"/>
      <c r="L2517" s="83"/>
      <c r="M2517" s="83"/>
      <c r="N2517" s="83"/>
      <c r="O2517" s="83"/>
      <c r="P2517" s="83"/>
      <c r="Q2517" s="83"/>
      <c r="R2517" s="83"/>
    </row>
    <row r="2518" spans="1:18" ht="26.1" customHeight="1">
      <c r="A2518" s="83"/>
      <c r="B2518" s="83"/>
      <c r="C2518" s="83"/>
      <c r="D2518" s="83"/>
      <c r="E2518" s="83"/>
      <c r="F2518" s="83"/>
      <c r="G2518" s="83"/>
      <c r="H2518" s="83"/>
      <c r="I2518" s="83"/>
      <c r="J2518" s="83"/>
      <c r="K2518" s="83"/>
      <c r="L2518" s="83"/>
      <c r="M2518" s="83"/>
      <c r="N2518" s="83"/>
      <c r="O2518" s="83"/>
      <c r="P2518" s="83"/>
      <c r="Q2518" s="83"/>
      <c r="R2518" s="83"/>
    </row>
    <row r="2519" spans="1:18" ht="26.1" customHeight="1">
      <c r="A2519" s="83"/>
      <c r="B2519" s="83"/>
      <c r="C2519" s="83"/>
      <c r="D2519" s="83"/>
      <c r="E2519" s="83"/>
      <c r="F2519" s="83"/>
      <c r="G2519" s="83"/>
      <c r="H2519" s="83"/>
      <c r="I2519" s="83"/>
      <c r="J2519" s="83"/>
      <c r="K2519" s="83"/>
      <c r="L2519" s="83"/>
      <c r="M2519" s="83"/>
      <c r="N2519" s="83"/>
      <c r="O2519" s="83"/>
      <c r="P2519" s="83"/>
      <c r="Q2519" s="83"/>
      <c r="R2519" s="83"/>
    </row>
    <row r="2520" spans="1:18" ht="26.1" customHeight="1">
      <c r="A2520" s="83"/>
      <c r="B2520" s="83"/>
      <c r="C2520" s="83"/>
      <c r="D2520" s="83"/>
      <c r="E2520" s="83"/>
      <c r="F2520" s="83"/>
      <c r="G2520" s="83"/>
      <c r="H2520" s="83"/>
      <c r="I2520" s="83"/>
      <c r="J2520" s="83"/>
      <c r="K2520" s="83"/>
      <c r="L2520" s="83"/>
      <c r="M2520" s="83"/>
      <c r="N2520" s="83"/>
      <c r="O2520" s="83"/>
      <c r="P2520" s="83"/>
      <c r="Q2520" s="83"/>
      <c r="R2520" s="83"/>
    </row>
    <row r="2521" spans="1:18" ht="26.1" customHeight="1">
      <c r="A2521" s="83"/>
      <c r="B2521" s="83"/>
      <c r="C2521" s="83"/>
      <c r="D2521" s="83"/>
      <c r="E2521" s="83"/>
      <c r="F2521" s="83"/>
      <c r="G2521" s="83"/>
      <c r="H2521" s="83"/>
      <c r="I2521" s="83"/>
      <c r="J2521" s="83"/>
      <c r="K2521" s="83"/>
      <c r="L2521" s="83"/>
      <c r="M2521" s="83"/>
      <c r="N2521" s="83"/>
      <c r="O2521" s="83"/>
      <c r="P2521" s="83"/>
      <c r="Q2521" s="83"/>
      <c r="R2521" s="83"/>
    </row>
    <row r="2522" spans="1:18" ht="26.1" customHeight="1">
      <c r="A2522" s="83"/>
      <c r="B2522" s="83"/>
      <c r="C2522" s="83"/>
      <c r="D2522" s="83"/>
      <c r="E2522" s="83"/>
      <c r="F2522" s="83"/>
      <c r="G2522" s="83"/>
      <c r="H2522" s="83"/>
      <c r="I2522" s="83"/>
      <c r="J2522" s="83"/>
      <c r="K2522" s="83"/>
      <c r="L2522" s="83"/>
      <c r="M2522" s="83"/>
      <c r="N2522" s="83"/>
      <c r="O2522" s="83"/>
      <c r="P2522" s="83"/>
      <c r="Q2522" s="83"/>
      <c r="R2522" s="83"/>
    </row>
    <row r="2523" spans="1:18" ht="26.1" customHeight="1">
      <c r="A2523" s="83"/>
      <c r="B2523" s="83"/>
      <c r="C2523" s="83"/>
      <c r="D2523" s="83"/>
      <c r="E2523" s="83"/>
      <c r="F2523" s="83"/>
      <c r="G2523" s="83"/>
      <c r="H2523" s="83"/>
      <c r="I2523" s="83"/>
      <c r="J2523" s="83"/>
      <c r="K2523" s="83"/>
      <c r="L2523" s="83"/>
      <c r="M2523" s="83"/>
      <c r="N2523" s="83"/>
      <c r="O2523" s="83"/>
      <c r="P2523" s="83"/>
      <c r="Q2523" s="83"/>
      <c r="R2523" s="83"/>
    </row>
    <row r="2524" spans="1:18" ht="26.1" customHeight="1">
      <c r="A2524" s="83"/>
      <c r="B2524" s="83"/>
      <c r="C2524" s="83"/>
      <c r="D2524" s="83"/>
      <c r="E2524" s="83"/>
      <c r="F2524" s="83"/>
      <c r="G2524" s="83"/>
      <c r="H2524" s="83"/>
      <c r="I2524" s="83"/>
      <c r="J2524" s="83"/>
      <c r="K2524" s="83"/>
      <c r="L2524" s="83"/>
      <c r="M2524" s="83"/>
      <c r="N2524" s="83"/>
      <c r="O2524" s="83"/>
      <c r="P2524" s="83"/>
      <c r="Q2524" s="83"/>
      <c r="R2524" s="83"/>
    </row>
    <row r="2525" spans="1:18" ht="26.1" customHeight="1">
      <c r="A2525" s="83"/>
      <c r="B2525" s="83"/>
      <c r="C2525" s="83"/>
      <c r="D2525" s="83"/>
      <c r="E2525" s="83"/>
      <c r="F2525" s="83"/>
      <c r="G2525" s="83"/>
      <c r="H2525" s="83"/>
      <c r="I2525" s="83"/>
      <c r="J2525" s="83"/>
      <c r="K2525" s="83"/>
      <c r="L2525" s="83"/>
      <c r="M2525" s="83"/>
      <c r="N2525" s="83"/>
      <c r="O2525" s="83"/>
      <c r="P2525" s="83"/>
      <c r="Q2525" s="83"/>
      <c r="R2525" s="83"/>
    </row>
    <row r="2526" spans="1:18" ht="26.1" customHeight="1">
      <c r="A2526" s="83"/>
      <c r="B2526" s="83"/>
      <c r="C2526" s="83"/>
      <c r="D2526" s="83"/>
      <c r="E2526" s="83"/>
      <c r="F2526" s="83"/>
      <c r="G2526" s="83"/>
      <c r="H2526" s="83"/>
      <c r="I2526" s="83"/>
      <c r="J2526" s="83"/>
      <c r="K2526" s="83"/>
      <c r="L2526" s="83"/>
      <c r="M2526" s="83"/>
      <c r="N2526" s="83"/>
      <c r="O2526" s="83"/>
      <c r="P2526" s="83"/>
      <c r="Q2526" s="83"/>
      <c r="R2526" s="83"/>
    </row>
    <row r="2527" spans="1:18" ht="26.1" customHeight="1">
      <c r="A2527" s="83"/>
      <c r="B2527" s="83"/>
      <c r="C2527" s="83"/>
      <c r="D2527" s="83"/>
      <c r="E2527" s="83"/>
      <c r="F2527" s="83"/>
      <c r="G2527" s="83"/>
      <c r="H2527" s="83"/>
      <c r="I2527" s="83"/>
      <c r="J2527" s="83"/>
      <c r="K2527" s="83"/>
      <c r="L2527" s="83"/>
      <c r="M2527" s="83"/>
      <c r="N2527" s="83"/>
      <c r="O2527" s="83"/>
      <c r="P2527" s="83"/>
      <c r="Q2527" s="83"/>
      <c r="R2527" s="83"/>
    </row>
    <row r="2528" spans="1:18" ht="26.1" customHeight="1">
      <c r="A2528" s="83"/>
      <c r="B2528" s="83"/>
      <c r="C2528" s="83"/>
      <c r="D2528" s="83"/>
      <c r="E2528" s="83"/>
      <c r="F2528" s="83"/>
      <c r="G2528" s="83"/>
      <c r="H2528" s="83"/>
      <c r="I2528" s="83"/>
      <c r="J2528" s="83"/>
      <c r="K2528" s="83"/>
      <c r="L2528" s="83"/>
      <c r="M2528" s="83"/>
      <c r="N2528" s="83"/>
      <c r="O2528" s="83"/>
      <c r="P2528" s="83"/>
      <c r="Q2528" s="83"/>
      <c r="R2528" s="83"/>
    </row>
    <row r="2529" spans="1:18" ht="26.1" customHeight="1">
      <c r="A2529" s="83"/>
      <c r="B2529" s="83"/>
      <c r="C2529" s="83"/>
      <c r="D2529" s="83"/>
      <c r="E2529" s="83"/>
      <c r="F2529" s="83"/>
      <c r="G2529" s="83"/>
      <c r="H2529" s="83"/>
      <c r="I2529" s="83"/>
      <c r="J2529" s="83"/>
      <c r="K2529" s="83"/>
      <c r="L2529" s="83"/>
      <c r="M2529" s="83"/>
      <c r="N2529" s="83"/>
      <c r="O2529" s="83"/>
      <c r="P2529" s="83"/>
      <c r="Q2529" s="83"/>
      <c r="R2529" s="83"/>
    </row>
    <row r="2530" spans="1:18" ht="26.1" customHeight="1">
      <c r="A2530" s="83"/>
      <c r="B2530" s="83"/>
      <c r="C2530" s="83"/>
      <c r="D2530" s="83"/>
      <c r="E2530" s="83"/>
      <c r="F2530" s="83"/>
      <c r="G2530" s="83"/>
      <c r="H2530" s="83"/>
      <c r="I2530" s="83"/>
      <c r="J2530" s="83"/>
      <c r="K2530" s="83"/>
      <c r="L2530" s="83"/>
      <c r="M2530" s="83"/>
      <c r="N2530" s="83"/>
      <c r="O2530" s="83"/>
      <c r="P2530" s="83"/>
      <c r="Q2530" s="83"/>
      <c r="R2530" s="83"/>
    </row>
    <row r="2531" spans="1:18" ht="26.1" customHeight="1">
      <c r="A2531" s="83"/>
      <c r="B2531" s="83"/>
      <c r="C2531" s="83"/>
      <c r="D2531" s="83"/>
      <c r="E2531" s="83"/>
      <c r="F2531" s="83"/>
      <c r="G2531" s="83"/>
      <c r="H2531" s="83"/>
      <c r="I2531" s="83"/>
      <c r="J2531" s="83"/>
      <c r="K2531" s="83"/>
      <c r="L2531" s="83"/>
      <c r="M2531" s="83"/>
      <c r="N2531" s="83"/>
      <c r="O2531" s="83"/>
      <c r="P2531" s="83"/>
      <c r="Q2531" s="83"/>
      <c r="R2531" s="83"/>
    </row>
    <row r="2532" spans="1:18" ht="26.1" customHeight="1">
      <c r="A2532" s="83"/>
      <c r="B2532" s="83"/>
      <c r="C2532" s="83"/>
      <c r="D2532" s="83"/>
      <c r="E2532" s="83"/>
      <c r="F2532" s="83"/>
      <c r="G2532" s="83"/>
      <c r="H2532" s="83"/>
      <c r="I2532" s="83"/>
      <c r="J2532" s="83"/>
      <c r="K2532" s="83"/>
      <c r="L2532" s="83"/>
      <c r="M2532" s="83"/>
      <c r="N2532" s="83"/>
      <c r="O2532" s="83"/>
      <c r="P2532" s="83"/>
      <c r="Q2532" s="83"/>
      <c r="R2532" s="83"/>
    </row>
    <row r="2533" spans="1:18" ht="26.1" customHeight="1">
      <c r="A2533" s="83"/>
      <c r="B2533" s="83"/>
      <c r="C2533" s="83"/>
      <c r="D2533" s="83"/>
      <c r="E2533" s="83"/>
      <c r="F2533" s="83"/>
      <c r="G2533" s="83"/>
      <c r="H2533" s="83"/>
      <c r="I2533" s="83"/>
      <c r="J2533" s="83"/>
      <c r="K2533" s="83"/>
      <c r="L2533" s="83"/>
      <c r="M2533" s="83"/>
      <c r="N2533" s="83"/>
      <c r="O2533" s="83"/>
      <c r="P2533" s="83"/>
      <c r="Q2533" s="83"/>
      <c r="R2533" s="83"/>
    </row>
    <row r="2534" spans="1:18" ht="26.1" customHeight="1">
      <c r="A2534" s="83"/>
      <c r="B2534" s="83"/>
      <c r="C2534" s="83"/>
      <c r="D2534" s="83"/>
      <c r="E2534" s="83"/>
      <c r="F2534" s="83"/>
      <c r="G2534" s="83"/>
      <c r="H2534" s="83"/>
      <c r="I2534" s="83"/>
      <c r="J2534" s="83"/>
      <c r="K2534" s="83"/>
      <c r="L2534" s="83"/>
      <c r="M2534" s="83"/>
      <c r="N2534" s="83"/>
      <c r="O2534" s="83"/>
      <c r="P2534" s="83"/>
      <c r="Q2534" s="83"/>
      <c r="R2534" s="83"/>
    </row>
    <row r="2535" spans="1:18" ht="26.1" customHeight="1">
      <c r="A2535" s="83"/>
      <c r="B2535" s="83"/>
      <c r="C2535" s="83"/>
      <c r="D2535" s="83"/>
      <c r="E2535" s="83"/>
      <c r="F2535" s="83"/>
      <c r="G2535" s="83"/>
      <c r="H2535" s="83"/>
      <c r="I2535" s="83"/>
      <c r="J2535" s="83"/>
      <c r="K2535" s="83"/>
      <c r="L2535" s="83"/>
      <c r="M2535" s="83"/>
      <c r="N2535" s="83"/>
      <c r="O2535" s="83"/>
      <c r="P2535" s="83"/>
      <c r="Q2535" s="83"/>
      <c r="R2535" s="83"/>
    </row>
    <row r="2536" spans="1:18" ht="26.1" customHeight="1">
      <c r="A2536" s="83"/>
      <c r="B2536" s="83"/>
      <c r="C2536" s="83"/>
      <c r="D2536" s="83"/>
      <c r="E2536" s="83"/>
      <c r="F2536" s="83"/>
      <c r="G2536" s="83"/>
      <c r="H2536" s="83"/>
      <c r="I2536" s="83"/>
      <c r="J2536" s="83"/>
      <c r="K2536" s="83"/>
      <c r="L2536" s="83"/>
      <c r="M2536" s="83"/>
      <c r="N2536" s="83"/>
      <c r="O2536" s="83"/>
      <c r="P2536" s="83"/>
      <c r="Q2536" s="83"/>
      <c r="R2536" s="83"/>
    </row>
    <row r="2537" spans="1:18" ht="26.1" customHeight="1">
      <c r="A2537" s="83"/>
      <c r="B2537" s="83"/>
      <c r="C2537" s="83"/>
      <c r="D2537" s="83"/>
      <c r="E2537" s="83"/>
      <c r="F2537" s="83"/>
      <c r="G2537" s="83"/>
      <c r="H2537" s="83"/>
      <c r="I2537" s="83"/>
      <c r="J2537" s="83"/>
      <c r="K2537" s="83"/>
      <c r="L2537" s="83"/>
      <c r="M2537" s="83"/>
      <c r="N2537" s="83"/>
      <c r="O2537" s="83"/>
      <c r="P2537" s="83"/>
      <c r="Q2537" s="83"/>
      <c r="R2537" s="83"/>
    </row>
    <row r="2538" spans="1:18" ht="26.1" customHeight="1">
      <c r="A2538" s="83"/>
      <c r="B2538" s="83"/>
      <c r="C2538" s="83"/>
      <c r="D2538" s="83"/>
      <c r="E2538" s="83"/>
      <c r="F2538" s="83"/>
      <c r="G2538" s="83"/>
      <c r="H2538" s="83"/>
      <c r="I2538" s="83"/>
      <c r="J2538" s="83"/>
      <c r="K2538" s="83"/>
      <c r="L2538" s="83"/>
      <c r="M2538" s="83"/>
      <c r="N2538" s="83"/>
      <c r="O2538" s="83"/>
      <c r="P2538" s="83"/>
      <c r="Q2538" s="83"/>
      <c r="R2538" s="83"/>
    </row>
    <row r="2539" spans="1:18" ht="26.1" customHeight="1">
      <c r="A2539" s="83"/>
      <c r="B2539" s="83"/>
      <c r="C2539" s="83"/>
      <c r="D2539" s="83"/>
      <c r="E2539" s="83"/>
      <c r="F2539" s="83"/>
      <c r="G2539" s="83"/>
      <c r="H2539" s="83"/>
      <c r="I2539" s="83"/>
      <c r="J2539" s="83"/>
      <c r="K2539" s="83"/>
      <c r="L2539" s="83"/>
      <c r="M2539" s="83"/>
      <c r="N2539" s="83"/>
      <c r="O2539" s="83"/>
      <c r="P2539" s="83"/>
      <c r="Q2539" s="83"/>
      <c r="R2539" s="83"/>
    </row>
    <row r="2540" spans="1:18" ht="26.1" customHeight="1">
      <c r="A2540" s="83"/>
      <c r="B2540" s="83"/>
      <c r="C2540" s="83"/>
      <c r="D2540" s="83"/>
      <c r="E2540" s="83"/>
      <c r="F2540" s="83"/>
      <c r="G2540" s="83"/>
      <c r="H2540" s="83"/>
      <c r="I2540" s="83"/>
      <c r="J2540" s="83"/>
      <c r="K2540" s="83"/>
      <c r="L2540" s="83"/>
      <c r="M2540" s="83"/>
      <c r="N2540" s="83"/>
      <c r="O2540" s="83"/>
      <c r="P2540" s="83"/>
      <c r="Q2540" s="83"/>
      <c r="R2540" s="83"/>
    </row>
    <row r="2541" spans="1:18" ht="26.1" customHeight="1">
      <c r="A2541" s="83"/>
      <c r="B2541" s="83"/>
      <c r="C2541" s="83"/>
      <c r="D2541" s="83"/>
      <c r="E2541" s="83"/>
      <c r="F2541" s="83"/>
      <c r="G2541" s="83"/>
      <c r="H2541" s="83"/>
      <c r="I2541" s="83"/>
      <c r="J2541" s="83"/>
      <c r="K2541" s="83"/>
      <c r="L2541" s="83"/>
      <c r="M2541" s="83"/>
      <c r="N2541" s="83"/>
      <c r="O2541" s="83"/>
      <c r="P2541" s="83"/>
      <c r="Q2541" s="83"/>
      <c r="R2541" s="83"/>
    </row>
    <row r="2542" spans="1:18" ht="26.1" customHeight="1">
      <c r="A2542" s="83"/>
      <c r="B2542" s="83"/>
      <c r="C2542" s="83"/>
      <c r="D2542" s="83"/>
      <c r="E2542" s="83"/>
      <c r="F2542" s="83"/>
      <c r="G2542" s="83"/>
      <c r="H2542" s="83"/>
      <c r="I2542" s="83"/>
      <c r="J2542" s="83"/>
      <c r="K2542" s="83"/>
      <c r="L2542" s="83"/>
      <c r="M2542" s="83"/>
      <c r="N2542" s="83"/>
      <c r="O2542" s="83"/>
      <c r="P2542" s="83"/>
      <c r="Q2542" s="83"/>
      <c r="R2542" s="83"/>
    </row>
    <row r="2543" spans="1:18" ht="26.1" customHeight="1">
      <c r="A2543" s="83"/>
      <c r="B2543" s="83"/>
      <c r="C2543" s="83"/>
      <c r="D2543" s="83"/>
      <c r="E2543" s="83"/>
      <c r="F2543" s="83"/>
      <c r="G2543" s="83"/>
      <c r="H2543" s="83"/>
      <c r="I2543" s="83"/>
      <c r="J2543" s="83"/>
      <c r="K2543" s="83"/>
      <c r="L2543" s="83"/>
      <c r="M2543" s="83"/>
      <c r="N2543" s="83"/>
      <c r="O2543" s="83"/>
      <c r="P2543" s="83"/>
      <c r="Q2543" s="83"/>
      <c r="R2543" s="83"/>
    </row>
    <row r="2544" spans="1:18" ht="26.1" customHeight="1">
      <c r="A2544" s="83"/>
      <c r="B2544" s="83"/>
      <c r="C2544" s="83"/>
      <c r="D2544" s="83"/>
      <c r="E2544" s="83"/>
      <c r="F2544" s="83"/>
      <c r="G2544" s="83"/>
      <c r="H2544" s="83"/>
      <c r="I2544" s="83"/>
      <c r="J2544" s="83"/>
      <c r="K2544" s="83"/>
      <c r="L2544" s="83"/>
      <c r="M2544" s="83"/>
      <c r="N2544" s="83"/>
      <c r="O2544" s="83"/>
      <c r="P2544" s="83"/>
      <c r="Q2544" s="83"/>
      <c r="R2544" s="83"/>
    </row>
    <row r="2545" spans="1:18" ht="26.1" customHeight="1">
      <c r="A2545" s="83"/>
      <c r="B2545" s="83"/>
      <c r="C2545" s="83"/>
      <c r="D2545" s="83"/>
      <c r="E2545" s="83"/>
      <c r="F2545" s="83"/>
      <c r="G2545" s="83"/>
      <c r="H2545" s="83"/>
      <c r="I2545" s="83"/>
      <c r="J2545" s="83"/>
      <c r="K2545" s="83"/>
      <c r="L2545" s="83"/>
      <c r="M2545" s="83"/>
      <c r="N2545" s="83"/>
      <c r="O2545" s="83"/>
      <c r="P2545" s="83"/>
      <c r="Q2545" s="83"/>
      <c r="R2545" s="83"/>
    </row>
    <row r="2546" spans="1:18" ht="26.1" customHeight="1">
      <c r="A2546" s="83"/>
      <c r="B2546" s="83"/>
      <c r="C2546" s="83"/>
      <c r="D2546" s="83"/>
      <c r="E2546" s="83"/>
      <c r="F2546" s="83"/>
      <c r="G2546" s="83"/>
      <c r="H2546" s="83"/>
      <c r="I2546" s="83"/>
      <c r="J2546" s="83"/>
      <c r="K2546" s="83"/>
      <c r="L2546" s="83"/>
      <c r="M2546" s="83"/>
      <c r="N2546" s="83"/>
      <c r="O2546" s="83"/>
      <c r="P2546" s="83"/>
      <c r="Q2546" s="83"/>
      <c r="R2546" s="83"/>
    </row>
    <row r="2547" spans="1:18" ht="26.1" customHeight="1">
      <c r="A2547" s="83"/>
      <c r="B2547" s="83"/>
      <c r="C2547" s="83"/>
      <c r="D2547" s="83"/>
      <c r="E2547" s="83"/>
      <c r="F2547" s="83"/>
      <c r="G2547" s="83"/>
      <c r="H2547" s="83"/>
      <c r="I2547" s="83"/>
      <c r="J2547" s="83"/>
      <c r="K2547" s="83"/>
      <c r="L2547" s="83"/>
      <c r="M2547" s="83"/>
      <c r="N2547" s="83"/>
      <c r="O2547" s="83"/>
      <c r="P2547" s="83"/>
      <c r="Q2547" s="83"/>
      <c r="R2547" s="83"/>
    </row>
    <row r="2548" spans="1:18" ht="26.1" customHeight="1">
      <c r="A2548" s="83"/>
      <c r="B2548" s="83"/>
      <c r="C2548" s="83"/>
      <c r="D2548" s="83"/>
      <c r="E2548" s="83"/>
      <c r="F2548" s="83"/>
      <c r="G2548" s="83"/>
      <c r="H2548" s="83"/>
      <c r="I2548" s="83"/>
      <c r="J2548" s="83"/>
      <c r="K2548" s="83"/>
      <c r="L2548" s="83"/>
      <c r="M2548" s="83"/>
      <c r="N2548" s="83"/>
      <c r="O2548" s="83"/>
      <c r="P2548" s="83"/>
      <c r="Q2548" s="83"/>
      <c r="R2548" s="83"/>
    </row>
    <row r="2549" spans="1:18" ht="26.1" customHeight="1">
      <c r="A2549" s="83"/>
      <c r="B2549" s="83"/>
      <c r="C2549" s="83"/>
      <c r="D2549" s="83"/>
      <c r="E2549" s="83"/>
      <c r="F2549" s="83"/>
      <c r="G2549" s="83"/>
      <c r="H2549" s="83"/>
      <c r="I2549" s="83"/>
      <c r="J2549" s="83"/>
      <c r="K2549" s="83"/>
      <c r="L2549" s="83"/>
      <c r="M2549" s="83"/>
      <c r="N2549" s="83"/>
      <c r="O2549" s="83"/>
      <c r="P2549" s="83"/>
      <c r="Q2549" s="83"/>
      <c r="R2549" s="83"/>
    </row>
    <row r="2550" spans="1:18" ht="26.1" customHeight="1">
      <c r="A2550" s="83"/>
      <c r="B2550" s="83"/>
      <c r="C2550" s="83"/>
      <c r="D2550" s="83"/>
      <c r="E2550" s="83"/>
      <c r="F2550" s="83"/>
      <c r="G2550" s="83"/>
      <c r="H2550" s="83"/>
      <c r="I2550" s="83"/>
      <c r="J2550" s="83"/>
      <c r="K2550" s="83"/>
      <c r="L2550" s="83"/>
      <c r="M2550" s="83"/>
      <c r="N2550" s="83"/>
      <c r="O2550" s="83"/>
      <c r="P2550" s="83"/>
      <c r="Q2550" s="83"/>
      <c r="R2550" s="83"/>
    </row>
    <row r="2551" spans="1:18" ht="26.1" customHeight="1">
      <c r="A2551" s="83"/>
      <c r="B2551" s="83"/>
      <c r="C2551" s="83"/>
      <c r="D2551" s="83"/>
      <c r="E2551" s="83"/>
      <c r="F2551" s="83"/>
      <c r="G2551" s="83"/>
      <c r="H2551" s="83"/>
      <c r="I2551" s="83"/>
      <c r="J2551" s="83"/>
      <c r="K2551" s="83"/>
      <c r="L2551" s="83"/>
      <c r="M2551" s="83"/>
      <c r="N2551" s="83"/>
      <c r="O2551" s="83"/>
      <c r="P2551" s="83"/>
      <c r="Q2551" s="83"/>
      <c r="R2551" s="83"/>
    </row>
    <row r="2552" spans="1:18" ht="26.1" customHeight="1">
      <c r="A2552" s="83"/>
      <c r="B2552" s="83"/>
      <c r="C2552" s="83"/>
      <c r="D2552" s="83"/>
      <c r="E2552" s="83"/>
      <c r="F2552" s="83"/>
      <c r="G2552" s="83"/>
      <c r="H2552" s="83"/>
      <c r="I2552" s="83"/>
      <c r="J2552" s="83"/>
      <c r="K2552" s="83"/>
      <c r="L2552" s="83"/>
      <c r="M2552" s="83"/>
      <c r="N2552" s="83"/>
      <c r="O2552" s="83"/>
      <c r="P2552" s="83"/>
      <c r="Q2552" s="83"/>
      <c r="R2552" s="83"/>
    </row>
    <row r="2553" spans="1:18" ht="26.1" customHeight="1">
      <c r="A2553" s="83"/>
      <c r="B2553" s="83"/>
      <c r="C2553" s="83"/>
      <c r="D2553" s="83"/>
      <c r="E2553" s="83"/>
      <c r="F2553" s="83"/>
      <c r="G2553" s="83"/>
      <c r="H2553" s="83"/>
      <c r="I2553" s="83"/>
      <c r="J2553" s="83"/>
      <c r="K2553" s="83"/>
      <c r="L2553" s="83"/>
      <c r="M2553" s="83"/>
      <c r="N2553" s="83"/>
      <c r="O2553" s="83"/>
      <c r="P2553" s="83"/>
      <c r="Q2553" s="83"/>
      <c r="R2553" s="83"/>
    </row>
    <row r="2554" spans="1:18" ht="26.1" customHeight="1">
      <c r="A2554" s="83"/>
      <c r="B2554" s="83"/>
      <c r="C2554" s="83"/>
      <c r="D2554" s="83"/>
      <c r="E2554" s="83"/>
      <c r="F2554" s="83"/>
      <c r="G2554" s="83"/>
      <c r="H2554" s="83"/>
      <c r="I2554" s="83"/>
      <c r="J2554" s="83"/>
      <c r="K2554" s="83"/>
      <c r="L2554" s="83"/>
      <c r="M2554" s="83"/>
      <c r="N2554" s="83"/>
      <c r="O2554" s="83"/>
      <c r="P2554" s="83"/>
      <c r="Q2554" s="83"/>
      <c r="R2554" s="83"/>
    </row>
    <row r="2555" spans="1:18" ht="26.1" customHeight="1">
      <c r="A2555" s="83"/>
      <c r="B2555" s="83"/>
      <c r="C2555" s="83"/>
      <c r="D2555" s="83"/>
      <c r="E2555" s="83"/>
      <c r="F2555" s="83"/>
      <c r="G2555" s="83"/>
      <c r="H2555" s="83"/>
      <c r="I2555" s="83"/>
      <c r="J2555" s="83"/>
      <c r="K2555" s="83"/>
      <c r="L2555" s="83"/>
      <c r="M2555" s="83"/>
      <c r="N2555" s="83"/>
      <c r="O2555" s="83"/>
      <c r="P2555" s="83"/>
      <c r="Q2555" s="83"/>
      <c r="R2555" s="83"/>
    </row>
    <row r="2556" spans="1:18" ht="26.1" customHeight="1">
      <c r="A2556" s="83"/>
      <c r="B2556" s="83"/>
      <c r="C2556" s="83"/>
      <c r="D2556" s="83"/>
      <c r="E2556" s="83"/>
      <c r="F2556" s="83"/>
      <c r="G2556" s="83"/>
      <c r="H2556" s="83"/>
      <c r="I2556" s="83"/>
      <c r="J2556" s="83"/>
      <c r="K2556" s="83"/>
      <c r="L2556" s="83"/>
      <c r="M2556" s="83"/>
      <c r="N2556" s="83"/>
      <c r="O2556" s="83"/>
      <c r="P2556" s="83"/>
      <c r="Q2556" s="83"/>
      <c r="R2556" s="83"/>
    </row>
    <row r="2557" spans="1:18" ht="26.1" customHeight="1">
      <c r="A2557" s="83"/>
      <c r="B2557" s="83"/>
      <c r="C2557" s="83"/>
      <c r="D2557" s="83"/>
      <c r="E2557" s="83"/>
      <c r="F2557" s="83"/>
      <c r="G2557" s="83"/>
      <c r="H2557" s="83"/>
      <c r="I2557" s="83"/>
      <c r="J2557" s="83"/>
      <c r="K2557" s="83"/>
      <c r="L2557" s="83"/>
      <c r="M2557" s="83"/>
      <c r="N2557" s="83"/>
      <c r="O2557" s="83"/>
      <c r="P2557" s="83"/>
      <c r="Q2557" s="83"/>
      <c r="R2557" s="83"/>
    </row>
    <row r="2558" spans="1:18" ht="26.1" customHeight="1">
      <c r="A2558" s="83"/>
      <c r="B2558" s="83"/>
      <c r="C2558" s="83"/>
      <c r="D2558" s="83"/>
      <c r="E2558" s="83"/>
      <c r="F2558" s="83"/>
      <c r="G2558" s="83"/>
      <c r="H2558" s="83"/>
      <c r="I2558" s="83"/>
      <c r="J2558" s="83"/>
      <c r="K2558" s="83"/>
      <c r="L2558" s="83"/>
      <c r="M2558" s="83"/>
      <c r="N2558" s="83"/>
      <c r="O2558" s="83"/>
      <c r="P2558" s="83"/>
      <c r="Q2558" s="83"/>
      <c r="R2558" s="83"/>
    </row>
    <row r="2559" spans="1:18" ht="26.1" customHeight="1">
      <c r="A2559" s="83"/>
      <c r="B2559" s="83"/>
      <c r="C2559" s="83"/>
      <c r="D2559" s="83"/>
      <c r="E2559" s="83"/>
      <c r="F2559" s="83"/>
      <c r="G2559" s="83"/>
      <c r="H2559" s="83"/>
      <c r="I2559" s="83"/>
      <c r="J2559" s="83"/>
      <c r="K2559" s="83"/>
      <c r="L2559" s="83"/>
      <c r="M2559" s="83"/>
      <c r="N2559" s="83"/>
      <c r="O2559" s="83"/>
      <c r="P2559" s="83"/>
      <c r="Q2559" s="83"/>
      <c r="R2559" s="83"/>
    </row>
    <row r="2560" spans="1:18" ht="26.1" customHeight="1">
      <c r="A2560" s="83"/>
      <c r="B2560" s="83"/>
      <c r="C2560" s="83"/>
      <c r="D2560" s="83"/>
      <c r="E2560" s="83"/>
      <c r="F2560" s="83"/>
      <c r="G2560" s="83"/>
      <c r="H2560" s="83"/>
      <c r="I2560" s="83"/>
      <c r="J2560" s="83"/>
      <c r="K2560" s="83"/>
      <c r="L2560" s="83"/>
      <c r="M2560" s="83"/>
      <c r="N2560" s="83"/>
      <c r="O2560" s="83"/>
      <c r="P2560" s="83"/>
      <c r="Q2560" s="83"/>
      <c r="R2560" s="83"/>
    </row>
    <row r="2561" spans="1:18" ht="26.1" customHeight="1">
      <c r="A2561" s="83"/>
      <c r="B2561" s="83"/>
      <c r="C2561" s="83"/>
      <c r="D2561" s="83"/>
      <c r="E2561" s="83"/>
      <c r="F2561" s="83"/>
      <c r="G2561" s="83"/>
      <c r="H2561" s="83"/>
      <c r="I2561" s="83"/>
      <c r="J2561" s="83"/>
      <c r="K2561" s="83"/>
      <c r="L2561" s="83"/>
      <c r="M2561" s="83"/>
      <c r="N2561" s="83"/>
      <c r="O2561" s="83"/>
      <c r="P2561" s="83"/>
      <c r="Q2561" s="83"/>
      <c r="R2561" s="83"/>
    </row>
    <row r="2562" spans="1:18" ht="26.1" customHeight="1">
      <c r="A2562" s="83"/>
      <c r="B2562" s="83"/>
      <c r="C2562" s="83"/>
      <c r="D2562" s="83"/>
      <c r="E2562" s="83"/>
      <c r="F2562" s="83"/>
      <c r="G2562" s="83"/>
      <c r="H2562" s="83"/>
      <c r="I2562" s="83"/>
      <c r="J2562" s="83"/>
      <c r="K2562" s="83"/>
      <c r="L2562" s="83"/>
      <c r="M2562" s="83"/>
      <c r="N2562" s="83"/>
      <c r="O2562" s="83"/>
      <c r="P2562" s="83"/>
      <c r="Q2562" s="83"/>
      <c r="R2562" s="83"/>
    </row>
    <row r="2563" spans="1:18" ht="26.1" customHeight="1">
      <c r="A2563" s="83"/>
      <c r="B2563" s="83"/>
      <c r="C2563" s="83"/>
      <c r="D2563" s="83"/>
      <c r="E2563" s="83"/>
      <c r="F2563" s="83"/>
      <c r="G2563" s="83"/>
      <c r="H2563" s="83"/>
      <c r="I2563" s="83"/>
      <c r="J2563" s="83"/>
      <c r="K2563" s="83"/>
      <c r="L2563" s="83"/>
      <c r="M2563" s="83"/>
      <c r="N2563" s="83"/>
      <c r="O2563" s="83"/>
      <c r="P2563" s="83"/>
      <c r="Q2563" s="83"/>
      <c r="R2563" s="83"/>
    </row>
    <row r="2564" spans="1:18" ht="26.1" customHeight="1">
      <c r="A2564" s="83"/>
      <c r="B2564" s="83"/>
      <c r="C2564" s="83"/>
      <c r="D2564" s="83"/>
      <c r="E2564" s="83"/>
      <c r="F2564" s="83"/>
      <c r="G2564" s="83"/>
      <c r="H2564" s="83"/>
      <c r="I2564" s="83"/>
      <c r="J2564" s="83"/>
      <c r="K2564" s="83"/>
      <c r="L2564" s="83"/>
      <c r="M2564" s="83"/>
      <c r="N2564" s="83"/>
      <c r="O2564" s="83"/>
      <c r="P2564" s="83"/>
      <c r="Q2564" s="83"/>
      <c r="R2564" s="83"/>
    </row>
    <row r="2565" spans="1:18" ht="26.1" customHeight="1">
      <c r="A2565" s="83"/>
      <c r="B2565" s="83"/>
      <c r="C2565" s="83"/>
      <c r="D2565" s="83"/>
      <c r="E2565" s="83"/>
      <c r="F2565" s="83"/>
      <c r="G2565" s="83"/>
      <c r="H2565" s="83"/>
      <c r="I2565" s="83"/>
      <c r="J2565" s="83"/>
      <c r="K2565" s="83"/>
      <c r="L2565" s="83"/>
      <c r="M2565" s="83"/>
      <c r="N2565" s="83"/>
      <c r="O2565" s="83"/>
      <c r="P2565" s="83"/>
      <c r="Q2565" s="83"/>
      <c r="R2565" s="83"/>
    </row>
    <row r="2566" spans="1:18" ht="26.1" customHeight="1">
      <c r="A2566" s="83"/>
      <c r="B2566" s="83"/>
      <c r="C2566" s="83"/>
      <c r="D2566" s="83"/>
      <c r="E2566" s="83"/>
      <c r="F2566" s="83"/>
      <c r="G2566" s="83"/>
      <c r="H2566" s="83"/>
      <c r="I2566" s="83"/>
      <c r="J2566" s="83"/>
      <c r="K2566" s="83"/>
      <c r="L2566" s="83"/>
      <c r="M2566" s="83"/>
      <c r="N2566" s="83"/>
      <c r="O2566" s="83"/>
      <c r="P2566" s="83"/>
      <c r="Q2566" s="83"/>
      <c r="R2566" s="83"/>
    </row>
    <row r="2567" spans="1:18" ht="26.1" customHeight="1">
      <c r="A2567" s="83"/>
      <c r="B2567" s="83"/>
      <c r="C2567" s="83"/>
      <c r="D2567" s="83"/>
      <c r="E2567" s="83"/>
      <c r="F2567" s="83"/>
      <c r="G2567" s="83"/>
      <c r="H2567" s="83"/>
      <c r="I2567" s="83"/>
      <c r="J2567" s="83"/>
      <c r="K2567" s="83"/>
      <c r="L2567" s="83"/>
      <c r="M2567" s="83"/>
      <c r="N2567" s="83"/>
      <c r="O2567" s="83"/>
      <c r="P2567" s="83"/>
      <c r="Q2567" s="83"/>
      <c r="R2567" s="83"/>
    </row>
    <row r="2568" spans="1:18" ht="26.1" customHeight="1">
      <c r="A2568" s="83"/>
      <c r="B2568" s="83"/>
      <c r="C2568" s="83"/>
      <c r="D2568" s="83"/>
      <c r="E2568" s="83"/>
      <c r="F2568" s="83"/>
      <c r="G2568" s="83"/>
      <c r="H2568" s="83"/>
      <c r="I2568" s="83"/>
      <c r="J2568" s="83"/>
      <c r="K2568" s="83"/>
      <c r="L2568" s="83"/>
      <c r="M2568" s="83"/>
      <c r="N2568" s="83"/>
      <c r="O2568" s="83"/>
      <c r="P2568" s="83"/>
      <c r="Q2568" s="83"/>
      <c r="R2568" s="83"/>
    </row>
    <row r="2569" spans="1:18" ht="26.1" customHeight="1">
      <c r="A2569" s="83"/>
      <c r="B2569" s="83"/>
      <c r="C2569" s="83"/>
      <c r="D2569" s="83"/>
      <c r="E2569" s="83"/>
      <c r="F2569" s="83"/>
      <c r="G2569" s="83"/>
      <c r="H2569" s="83"/>
      <c r="I2569" s="83"/>
      <c r="J2569" s="83"/>
      <c r="K2569" s="83"/>
      <c r="L2569" s="83"/>
      <c r="M2569" s="83"/>
      <c r="N2569" s="83"/>
      <c r="O2569" s="83"/>
      <c r="P2569" s="83"/>
      <c r="Q2569" s="83"/>
      <c r="R2569" s="83"/>
    </row>
    <row r="2570" spans="1:18" ht="26.1" customHeight="1">
      <c r="A2570" s="83"/>
      <c r="B2570" s="83"/>
      <c r="C2570" s="83"/>
      <c r="D2570" s="83"/>
      <c r="E2570" s="83"/>
      <c r="F2570" s="83"/>
      <c r="G2570" s="83"/>
      <c r="H2570" s="83"/>
      <c r="I2570" s="83"/>
      <c r="J2570" s="83"/>
      <c r="K2570" s="83"/>
      <c r="L2570" s="83"/>
      <c r="M2570" s="83"/>
      <c r="N2570" s="83"/>
      <c r="O2570" s="83"/>
      <c r="P2570" s="83"/>
      <c r="Q2570" s="83"/>
      <c r="R2570" s="83"/>
    </row>
    <row r="2571" spans="1:18" ht="26.1" customHeight="1">
      <c r="A2571" s="83"/>
      <c r="B2571" s="83"/>
      <c r="C2571" s="83"/>
      <c r="D2571" s="83"/>
      <c r="E2571" s="83"/>
      <c r="F2571" s="83"/>
      <c r="G2571" s="83"/>
      <c r="H2571" s="83"/>
      <c r="I2571" s="83"/>
      <c r="J2571" s="83"/>
      <c r="K2571" s="83"/>
      <c r="L2571" s="83"/>
      <c r="M2571" s="83"/>
      <c r="N2571" s="83"/>
      <c r="O2571" s="83"/>
      <c r="P2571" s="83"/>
      <c r="Q2571" s="83"/>
      <c r="R2571" s="83"/>
    </row>
    <row r="2572" spans="1:18" ht="26.1" customHeight="1">
      <c r="A2572" s="83"/>
      <c r="B2572" s="83"/>
      <c r="C2572" s="83"/>
      <c r="D2572" s="83"/>
      <c r="E2572" s="83"/>
      <c r="F2572" s="83"/>
      <c r="G2572" s="83"/>
      <c r="H2572" s="83"/>
      <c r="I2572" s="83"/>
      <c r="J2572" s="83"/>
      <c r="K2572" s="83"/>
      <c r="L2572" s="83"/>
      <c r="M2572" s="83"/>
      <c r="N2572" s="83"/>
      <c r="O2572" s="83"/>
      <c r="P2572" s="83"/>
      <c r="Q2572" s="83"/>
      <c r="R2572" s="83"/>
    </row>
    <row r="2573" spans="1:18" ht="26.1" customHeight="1">
      <c r="A2573" s="83"/>
      <c r="B2573" s="83"/>
      <c r="C2573" s="83"/>
      <c r="D2573" s="83"/>
      <c r="E2573" s="83"/>
      <c r="F2573" s="83"/>
      <c r="G2573" s="83"/>
      <c r="H2573" s="83"/>
      <c r="I2573" s="83"/>
      <c r="J2573" s="83"/>
      <c r="K2573" s="83"/>
      <c r="L2573" s="83"/>
      <c r="M2573" s="83"/>
      <c r="N2573" s="83"/>
      <c r="O2573" s="83"/>
      <c r="P2573" s="83"/>
      <c r="Q2573" s="83"/>
      <c r="R2573" s="83"/>
    </row>
    <row r="2574" spans="1:18" ht="26.1" customHeight="1">
      <c r="A2574" s="83"/>
      <c r="B2574" s="83"/>
      <c r="C2574" s="83"/>
      <c r="D2574" s="83"/>
      <c r="E2574" s="83"/>
      <c r="F2574" s="83"/>
      <c r="G2574" s="83"/>
      <c r="H2574" s="83"/>
      <c r="I2574" s="83"/>
      <c r="J2574" s="83"/>
      <c r="K2574" s="83"/>
      <c r="L2574" s="83"/>
      <c r="M2574" s="83"/>
      <c r="N2574" s="83"/>
      <c r="O2574" s="83"/>
      <c r="P2574" s="83"/>
      <c r="Q2574" s="83"/>
      <c r="R2574" s="83"/>
    </row>
    <row r="2575" spans="1:18" ht="26.1" customHeight="1">
      <c r="A2575" s="83"/>
      <c r="B2575" s="83"/>
      <c r="C2575" s="83"/>
      <c r="D2575" s="83"/>
      <c r="E2575" s="83"/>
      <c r="F2575" s="83"/>
      <c r="G2575" s="83"/>
      <c r="H2575" s="83"/>
      <c r="I2575" s="83"/>
      <c r="J2575" s="83"/>
      <c r="K2575" s="83"/>
      <c r="L2575" s="83"/>
      <c r="M2575" s="83"/>
      <c r="N2575" s="83"/>
      <c r="O2575" s="83"/>
      <c r="P2575" s="83"/>
      <c r="Q2575" s="83"/>
      <c r="R2575" s="83"/>
    </row>
    <row r="2576" spans="1:18" ht="26.1" customHeight="1">
      <c r="A2576" s="83"/>
      <c r="B2576" s="83"/>
      <c r="C2576" s="83"/>
      <c r="D2576" s="83"/>
      <c r="E2576" s="83"/>
      <c r="F2576" s="83"/>
      <c r="G2576" s="83"/>
      <c r="H2576" s="83"/>
      <c r="I2576" s="83"/>
      <c r="J2576" s="83"/>
      <c r="K2576" s="83"/>
      <c r="L2576" s="83"/>
      <c r="M2576" s="83"/>
      <c r="N2576" s="83"/>
      <c r="O2576" s="83"/>
      <c r="P2576" s="83"/>
      <c r="Q2576" s="83"/>
      <c r="R2576" s="83"/>
    </row>
    <row r="2577" spans="1:18" ht="26.1" customHeight="1">
      <c r="A2577" s="83"/>
      <c r="B2577" s="83"/>
      <c r="C2577" s="83"/>
      <c r="D2577" s="83"/>
      <c r="E2577" s="83"/>
      <c r="F2577" s="83"/>
      <c r="G2577" s="83"/>
      <c r="H2577" s="83"/>
      <c r="I2577" s="83"/>
      <c r="J2577" s="83"/>
      <c r="K2577" s="83"/>
      <c r="L2577" s="83"/>
      <c r="M2577" s="83"/>
      <c r="N2577" s="83"/>
      <c r="O2577" s="83"/>
      <c r="P2577" s="83"/>
      <c r="Q2577" s="83"/>
      <c r="R2577" s="83"/>
    </row>
    <row r="2578" spans="1:18" ht="26.1" customHeight="1">
      <c r="A2578" s="83"/>
      <c r="B2578" s="83"/>
      <c r="C2578" s="83"/>
      <c r="D2578" s="83"/>
      <c r="E2578" s="83"/>
      <c r="F2578" s="83"/>
      <c r="G2578" s="83"/>
      <c r="H2578" s="83"/>
      <c r="I2578" s="83"/>
      <c r="J2578" s="83"/>
      <c r="K2578" s="83"/>
      <c r="L2578" s="83"/>
      <c r="M2578" s="83"/>
      <c r="N2578" s="83"/>
      <c r="O2578" s="83"/>
      <c r="P2578" s="83"/>
      <c r="Q2578" s="83"/>
      <c r="R2578" s="83"/>
    </row>
    <row r="2579" spans="1:18" ht="26.1" customHeight="1">
      <c r="A2579" s="83"/>
      <c r="B2579" s="83"/>
      <c r="C2579" s="83"/>
      <c r="D2579" s="83"/>
      <c r="E2579" s="83"/>
      <c r="F2579" s="83"/>
      <c r="G2579" s="83"/>
      <c r="H2579" s="83"/>
      <c r="I2579" s="83"/>
      <c r="J2579" s="83"/>
      <c r="K2579" s="83"/>
      <c r="L2579" s="83"/>
      <c r="M2579" s="83"/>
      <c r="N2579" s="83"/>
      <c r="O2579" s="83"/>
      <c r="P2579" s="83"/>
      <c r="Q2579" s="83"/>
      <c r="R2579" s="83"/>
    </row>
    <row r="2580" spans="1:18" ht="26.1" customHeight="1">
      <c r="A2580" s="83"/>
      <c r="B2580" s="83"/>
      <c r="C2580" s="83"/>
      <c r="D2580" s="83"/>
      <c r="E2580" s="83"/>
      <c r="F2580" s="83"/>
      <c r="G2580" s="83"/>
      <c r="H2580" s="83"/>
      <c r="I2580" s="83"/>
      <c r="J2580" s="83"/>
      <c r="K2580" s="83"/>
      <c r="L2580" s="83"/>
      <c r="M2580" s="83"/>
      <c r="N2580" s="83"/>
      <c r="O2580" s="83"/>
      <c r="P2580" s="83"/>
      <c r="Q2580" s="83"/>
      <c r="R2580" s="83"/>
    </row>
    <row r="2581" spans="1:18" ht="26.1" customHeight="1">
      <c r="A2581" s="83"/>
      <c r="B2581" s="83"/>
      <c r="C2581" s="83"/>
      <c r="D2581" s="83"/>
      <c r="E2581" s="83"/>
      <c r="F2581" s="83"/>
      <c r="G2581" s="83"/>
      <c r="H2581" s="83"/>
      <c r="I2581" s="83"/>
      <c r="J2581" s="83"/>
      <c r="K2581" s="83"/>
      <c r="L2581" s="83"/>
      <c r="M2581" s="83"/>
      <c r="N2581" s="83"/>
      <c r="O2581" s="83"/>
      <c r="P2581" s="83"/>
      <c r="Q2581" s="83"/>
      <c r="R2581" s="83"/>
    </row>
    <row r="2582" spans="1:18" ht="26.1" customHeight="1">
      <c r="A2582" s="83"/>
      <c r="B2582" s="83"/>
      <c r="C2582" s="83"/>
      <c r="D2582" s="83"/>
      <c r="E2582" s="83"/>
      <c r="F2582" s="83"/>
      <c r="G2582" s="83"/>
      <c r="H2582" s="83"/>
      <c r="I2582" s="83"/>
      <c r="J2582" s="83"/>
      <c r="K2582" s="83"/>
      <c r="L2582" s="83"/>
      <c r="M2582" s="83"/>
      <c r="N2582" s="83"/>
      <c r="O2582" s="83"/>
      <c r="P2582" s="83"/>
      <c r="Q2582" s="83"/>
      <c r="R2582" s="83"/>
    </row>
    <row r="2583" spans="1:18" ht="26.1" customHeight="1">
      <c r="A2583" s="83"/>
      <c r="B2583" s="83"/>
      <c r="C2583" s="83"/>
      <c r="D2583" s="83"/>
      <c r="E2583" s="83"/>
      <c r="F2583" s="83"/>
      <c r="G2583" s="83"/>
      <c r="H2583" s="83"/>
      <c r="I2583" s="83"/>
      <c r="J2583" s="83"/>
      <c r="K2583" s="83"/>
      <c r="L2583" s="83"/>
      <c r="M2583" s="83"/>
      <c r="N2583" s="83"/>
      <c r="O2583" s="83"/>
      <c r="P2583" s="83"/>
      <c r="Q2583" s="83"/>
      <c r="R2583" s="83"/>
    </row>
    <row r="2584" spans="1:18" ht="26.1" customHeight="1">
      <c r="A2584" s="83"/>
      <c r="B2584" s="83"/>
      <c r="C2584" s="83"/>
      <c r="D2584" s="83"/>
      <c r="E2584" s="83"/>
      <c r="F2584" s="83"/>
      <c r="G2584" s="83"/>
      <c r="H2584" s="83"/>
      <c r="I2584" s="83"/>
      <c r="J2584" s="83"/>
      <c r="K2584" s="83"/>
      <c r="L2584" s="83"/>
      <c r="M2584" s="83"/>
      <c r="N2584" s="83"/>
      <c r="O2584" s="83"/>
      <c r="P2584" s="83"/>
      <c r="Q2584" s="83"/>
      <c r="R2584" s="83"/>
    </row>
    <row r="2585" spans="1:18" ht="26.1" customHeight="1">
      <c r="A2585" s="83"/>
      <c r="B2585" s="83"/>
      <c r="C2585" s="83"/>
      <c r="D2585" s="83"/>
      <c r="E2585" s="83"/>
      <c r="F2585" s="83"/>
      <c r="G2585" s="83"/>
      <c r="H2585" s="83"/>
      <c r="I2585" s="83"/>
      <c r="J2585" s="83"/>
      <c r="K2585" s="83"/>
      <c r="L2585" s="83"/>
      <c r="M2585" s="83"/>
      <c r="N2585" s="83"/>
      <c r="O2585" s="83"/>
      <c r="P2585" s="83"/>
      <c r="Q2585" s="83"/>
      <c r="R2585" s="83"/>
    </row>
    <row r="2586" spans="1:18" ht="26.1" customHeight="1">
      <c r="A2586" s="83"/>
      <c r="B2586" s="83"/>
      <c r="C2586" s="83"/>
      <c r="D2586" s="83"/>
      <c r="E2586" s="83"/>
      <c r="F2586" s="83"/>
      <c r="G2586" s="83"/>
      <c r="H2586" s="83"/>
      <c r="I2586" s="83"/>
      <c r="J2586" s="83"/>
      <c r="K2586" s="83"/>
      <c r="L2586" s="83"/>
      <c r="M2586" s="83"/>
      <c r="N2586" s="83"/>
      <c r="O2586" s="83"/>
      <c r="P2586" s="83"/>
      <c r="Q2586" s="83"/>
      <c r="R2586" s="83"/>
    </row>
    <row r="2587" spans="1:18" ht="26.1" customHeight="1">
      <c r="A2587" s="83"/>
      <c r="B2587" s="83"/>
      <c r="C2587" s="83"/>
      <c r="D2587" s="83"/>
      <c r="E2587" s="83"/>
      <c r="F2587" s="83"/>
      <c r="G2587" s="83"/>
      <c r="H2587" s="83"/>
      <c r="I2587" s="83"/>
      <c r="J2587" s="83"/>
      <c r="K2587" s="83"/>
      <c r="L2587" s="83"/>
      <c r="M2587" s="83"/>
      <c r="N2587" s="83"/>
      <c r="O2587" s="83"/>
      <c r="P2587" s="83"/>
      <c r="Q2587" s="83"/>
      <c r="R2587" s="83"/>
    </row>
    <row r="2588" spans="1:18" ht="26.1" customHeight="1">
      <c r="A2588" s="83"/>
      <c r="B2588" s="83"/>
      <c r="C2588" s="83"/>
      <c r="D2588" s="83"/>
      <c r="E2588" s="83"/>
      <c r="F2588" s="83"/>
      <c r="G2588" s="83"/>
      <c r="H2588" s="83"/>
      <c r="I2588" s="83"/>
      <c r="J2588" s="83"/>
      <c r="K2588" s="83"/>
      <c r="L2588" s="83"/>
      <c r="M2588" s="83"/>
      <c r="N2588" s="83"/>
      <c r="O2588" s="83"/>
      <c r="P2588" s="83"/>
      <c r="Q2588" s="83"/>
      <c r="R2588" s="83"/>
    </row>
    <row r="2589" spans="1:18" ht="26.1" customHeight="1">
      <c r="A2589" s="83"/>
      <c r="B2589" s="83"/>
      <c r="C2589" s="83"/>
      <c r="D2589" s="83"/>
      <c r="E2589" s="83"/>
      <c r="F2589" s="83"/>
      <c r="G2589" s="83"/>
      <c r="H2589" s="83"/>
      <c r="I2589" s="83"/>
      <c r="J2589" s="83"/>
      <c r="K2589" s="83"/>
      <c r="L2589" s="83"/>
      <c r="M2589" s="83"/>
      <c r="N2589" s="83"/>
      <c r="O2589" s="83"/>
      <c r="P2589" s="83"/>
      <c r="Q2589" s="83"/>
      <c r="R2589" s="83"/>
    </row>
    <row r="2590" spans="1:18" ht="26.1" customHeight="1">
      <c r="A2590" s="83"/>
      <c r="B2590" s="83"/>
      <c r="C2590" s="83"/>
      <c r="D2590" s="83"/>
      <c r="E2590" s="83"/>
      <c r="F2590" s="83"/>
      <c r="G2590" s="83"/>
      <c r="H2590" s="83"/>
      <c r="I2590" s="83"/>
      <c r="J2590" s="83"/>
      <c r="K2590" s="83"/>
      <c r="L2590" s="83"/>
      <c r="M2590" s="83"/>
      <c r="N2590" s="83"/>
      <c r="O2590" s="83"/>
      <c r="P2590" s="83"/>
      <c r="Q2590" s="83"/>
      <c r="R2590" s="83"/>
    </row>
    <row r="2591" spans="1:18" ht="26.1" customHeight="1">
      <c r="A2591" s="83"/>
      <c r="B2591" s="83"/>
      <c r="C2591" s="83"/>
      <c r="D2591" s="83"/>
      <c r="E2591" s="83"/>
      <c r="F2591" s="83"/>
      <c r="G2591" s="83"/>
      <c r="H2591" s="83"/>
      <c r="I2591" s="83"/>
      <c r="J2591" s="83"/>
      <c r="K2591" s="83"/>
      <c r="L2591" s="83"/>
      <c r="M2591" s="83"/>
      <c r="N2591" s="83"/>
      <c r="O2591" s="83"/>
      <c r="P2591" s="83"/>
      <c r="Q2591" s="83"/>
      <c r="R2591" s="83"/>
    </row>
    <row r="2592" spans="1:18" ht="26.1" customHeight="1">
      <c r="A2592" s="83"/>
      <c r="B2592" s="83"/>
      <c r="C2592" s="83"/>
      <c r="D2592" s="83"/>
      <c r="E2592" s="83"/>
      <c r="F2592" s="83"/>
      <c r="G2592" s="83"/>
      <c r="H2592" s="83"/>
      <c r="I2592" s="83"/>
      <c r="J2592" s="83"/>
      <c r="K2592" s="83"/>
      <c r="L2592" s="83"/>
      <c r="M2592" s="83"/>
      <c r="N2592" s="83"/>
      <c r="O2592" s="83"/>
      <c r="P2592" s="83"/>
      <c r="Q2592" s="83"/>
      <c r="R2592" s="83"/>
    </row>
    <row r="2593" spans="1:18" ht="26.1" customHeight="1">
      <c r="A2593" s="83"/>
      <c r="B2593" s="83"/>
      <c r="C2593" s="83"/>
      <c r="D2593" s="83"/>
      <c r="E2593" s="83"/>
      <c r="F2593" s="83"/>
      <c r="G2593" s="83"/>
      <c r="H2593" s="83"/>
      <c r="I2593" s="83"/>
      <c r="J2593" s="83"/>
      <c r="K2593" s="83"/>
      <c r="L2593" s="83"/>
      <c r="M2593" s="83"/>
      <c r="N2593" s="83"/>
      <c r="O2593" s="83"/>
      <c r="P2593" s="83"/>
      <c r="Q2593" s="83"/>
      <c r="R2593" s="83"/>
    </row>
    <row r="2594" spans="1:18" ht="26.1" customHeight="1">
      <c r="A2594" s="83"/>
      <c r="B2594" s="83"/>
      <c r="C2594" s="83"/>
      <c r="D2594" s="83"/>
      <c r="E2594" s="83"/>
      <c r="F2594" s="83"/>
      <c r="G2594" s="83"/>
      <c r="H2594" s="83"/>
      <c r="I2594" s="83"/>
      <c r="J2594" s="83"/>
      <c r="K2594" s="83"/>
      <c r="L2594" s="83"/>
      <c r="M2594" s="83"/>
      <c r="N2594" s="83"/>
      <c r="O2594" s="83"/>
      <c r="P2594" s="83"/>
      <c r="Q2594" s="83"/>
      <c r="R2594" s="83"/>
    </row>
    <row r="2595" spans="1:18" ht="26.1" customHeight="1">
      <c r="A2595" s="83"/>
      <c r="B2595" s="83"/>
      <c r="C2595" s="83"/>
      <c r="D2595" s="83"/>
      <c r="E2595" s="83"/>
      <c r="F2595" s="83"/>
      <c r="G2595" s="83"/>
      <c r="H2595" s="83"/>
      <c r="I2595" s="83"/>
      <c r="J2595" s="83"/>
      <c r="K2595" s="83"/>
      <c r="L2595" s="83"/>
      <c r="M2595" s="83"/>
      <c r="N2595" s="83"/>
      <c r="O2595" s="83"/>
      <c r="P2595" s="83"/>
      <c r="Q2595" s="83"/>
      <c r="R2595" s="83"/>
    </row>
    <row r="2596" spans="1:18" ht="26.1" customHeight="1">
      <c r="A2596" s="83"/>
      <c r="B2596" s="83"/>
      <c r="C2596" s="83"/>
      <c r="D2596" s="83"/>
      <c r="E2596" s="83"/>
      <c r="F2596" s="83"/>
      <c r="G2596" s="83"/>
      <c r="H2596" s="83"/>
      <c r="I2596" s="83"/>
      <c r="J2596" s="83"/>
      <c r="K2596" s="83"/>
      <c r="L2596" s="83"/>
      <c r="M2596" s="83"/>
      <c r="N2596" s="83"/>
      <c r="O2596" s="83"/>
      <c r="P2596" s="83"/>
      <c r="Q2596" s="83"/>
      <c r="R2596" s="83"/>
    </row>
    <row r="2597" spans="1:18" ht="26.1" customHeight="1">
      <c r="A2597" s="83"/>
      <c r="B2597" s="83"/>
      <c r="C2597" s="83"/>
      <c r="D2597" s="83"/>
      <c r="E2597" s="83"/>
      <c r="F2597" s="83"/>
      <c r="G2597" s="83"/>
      <c r="H2597" s="83"/>
      <c r="I2597" s="83"/>
      <c r="J2597" s="83"/>
      <c r="K2597" s="83"/>
      <c r="L2597" s="83"/>
      <c r="M2597" s="83"/>
      <c r="N2597" s="83"/>
      <c r="O2597" s="83"/>
      <c r="P2597" s="83"/>
      <c r="Q2597" s="83"/>
      <c r="R2597" s="83"/>
    </row>
    <row r="2598" spans="1:18" ht="26.1" customHeight="1">
      <c r="A2598" s="83"/>
      <c r="B2598" s="83"/>
      <c r="C2598" s="83"/>
      <c r="D2598" s="83"/>
      <c r="E2598" s="83"/>
      <c r="F2598" s="83"/>
      <c r="G2598" s="83"/>
      <c r="H2598" s="83"/>
      <c r="I2598" s="83"/>
      <c r="J2598" s="83"/>
      <c r="K2598" s="83"/>
      <c r="L2598" s="83"/>
      <c r="M2598" s="83"/>
      <c r="N2598" s="83"/>
      <c r="O2598" s="83"/>
      <c r="P2598" s="83"/>
      <c r="Q2598" s="83"/>
      <c r="R2598" s="83"/>
    </row>
    <row r="2599" spans="1:18" ht="26.1" customHeight="1">
      <c r="A2599" s="83"/>
      <c r="B2599" s="83"/>
      <c r="C2599" s="83"/>
      <c r="D2599" s="83"/>
      <c r="E2599" s="83"/>
      <c r="F2599" s="83"/>
      <c r="G2599" s="83"/>
      <c r="H2599" s="83"/>
      <c r="I2599" s="83"/>
      <c r="J2599" s="83"/>
      <c r="K2599" s="83"/>
      <c r="L2599" s="83"/>
      <c r="M2599" s="83"/>
      <c r="N2599" s="83"/>
      <c r="O2599" s="83"/>
      <c r="P2599" s="83"/>
      <c r="Q2599" s="83"/>
      <c r="R2599" s="83"/>
    </row>
    <row r="2600" spans="1:18" ht="26.1" customHeight="1">
      <c r="A2600" s="83"/>
      <c r="B2600" s="83"/>
      <c r="C2600" s="83"/>
      <c r="D2600" s="83"/>
      <c r="E2600" s="83"/>
      <c r="F2600" s="83"/>
      <c r="G2600" s="83"/>
      <c r="H2600" s="83"/>
      <c r="I2600" s="83"/>
      <c r="J2600" s="83"/>
      <c r="K2600" s="83"/>
      <c r="L2600" s="83"/>
      <c r="M2600" s="83"/>
      <c r="N2600" s="83"/>
      <c r="O2600" s="83"/>
      <c r="P2600" s="83"/>
      <c r="Q2600" s="83"/>
      <c r="R2600" s="83"/>
    </row>
    <row r="2601" spans="1:18" ht="26.1" customHeight="1">
      <c r="A2601" s="83"/>
      <c r="B2601" s="83"/>
      <c r="C2601" s="83"/>
      <c r="D2601" s="83"/>
      <c r="E2601" s="83"/>
      <c r="F2601" s="83"/>
      <c r="G2601" s="83"/>
      <c r="H2601" s="83"/>
      <c r="I2601" s="83"/>
      <c r="J2601" s="83"/>
      <c r="K2601" s="83"/>
      <c r="L2601" s="83"/>
      <c r="M2601" s="83"/>
      <c r="N2601" s="83"/>
      <c r="O2601" s="83"/>
      <c r="P2601" s="83"/>
      <c r="Q2601" s="83"/>
      <c r="R2601" s="83"/>
    </row>
    <row r="2602" spans="1:18" ht="26.1" customHeight="1">
      <c r="A2602" s="83"/>
      <c r="B2602" s="83"/>
      <c r="C2602" s="83"/>
      <c r="D2602" s="83"/>
      <c r="E2602" s="83"/>
      <c r="F2602" s="83"/>
      <c r="G2602" s="83"/>
      <c r="H2602" s="83"/>
      <c r="I2602" s="83"/>
      <c r="J2602" s="83"/>
      <c r="K2602" s="83"/>
      <c r="L2602" s="83"/>
      <c r="M2602" s="83"/>
      <c r="N2602" s="83"/>
      <c r="O2602" s="83"/>
      <c r="P2602" s="83"/>
      <c r="Q2602" s="83"/>
      <c r="R2602" s="83"/>
    </row>
    <row r="2603" spans="1:18" ht="26.1" customHeight="1">
      <c r="A2603" s="83"/>
      <c r="B2603" s="83"/>
      <c r="C2603" s="83"/>
      <c r="D2603" s="83"/>
      <c r="E2603" s="83"/>
      <c r="F2603" s="83"/>
      <c r="G2603" s="83"/>
      <c r="H2603" s="83"/>
      <c r="I2603" s="83"/>
      <c r="J2603" s="83"/>
      <c r="K2603" s="83"/>
      <c r="L2603" s="83"/>
      <c r="M2603" s="83"/>
      <c r="N2603" s="83"/>
      <c r="O2603" s="83"/>
      <c r="P2603" s="83"/>
      <c r="Q2603" s="83"/>
      <c r="R2603" s="83"/>
    </row>
    <row r="2604" spans="1:18" ht="26.1" customHeight="1">
      <c r="A2604" s="83"/>
      <c r="B2604" s="83"/>
      <c r="C2604" s="83"/>
      <c r="D2604" s="83"/>
      <c r="E2604" s="83"/>
      <c r="F2604" s="83"/>
      <c r="G2604" s="83"/>
      <c r="H2604" s="83"/>
      <c r="I2604" s="83"/>
      <c r="J2604" s="83"/>
      <c r="K2604" s="83"/>
      <c r="L2604" s="83"/>
      <c r="M2604" s="83"/>
      <c r="N2604" s="83"/>
      <c r="O2604" s="83"/>
      <c r="P2604" s="83"/>
      <c r="Q2604" s="83"/>
      <c r="R2604" s="83"/>
    </row>
    <row r="2605" spans="1:18" ht="26.1" customHeight="1">
      <c r="A2605" s="83"/>
      <c r="B2605" s="83"/>
      <c r="C2605" s="83"/>
      <c r="D2605" s="83"/>
      <c r="E2605" s="83"/>
      <c r="F2605" s="83"/>
      <c r="G2605" s="83"/>
      <c r="H2605" s="83"/>
      <c r="I2605" s="83"/>
      <c r="J2605" s="83"/>
      <c r="K2605" s="83"/>
      <c r="L2605" s="83"/>
      <c r="M2605" s="83"/>
      <c r="N2605" s="83"/>
      <c r="O2605" s="83"/>
      <c r="P2605" s="83"/>
      <c r="Q2605" s="83"/>
      <c r="R2605" s="83"/>
    </row>
    <row r="2606" spans="1:18" ht="26.1" customHeight="1">
      <c r="A2606" s="83"/>
      <c r="B2606" s="83"/>
      <c r="C2606" s="83"/>
      <c r="D2606" s="83"/>
      <c r="E2606" s="83"/>
      <c r="F2606" s="83"/>
      <c r="G2606" s="83"/>
      <c r="H2606" s="83"/>
      <c r="I2606" s="83"/>
      <c r="J2606" s="83"/>
      <c r="K2606" s="83"/>
      <c r="L2606" s="83"/>
      <c r="M2606" s="83"/>
      <c r="N2606" s="83"/>
      <c r="O2606" s="83"/>
      <c r="P2606" s="83"/>
      <c r="Q2606" s="83"/>
      <c r="R2606" s="83"/>
    </row>
    <row r="2607" spans="1:18" ht="26.1" customHeight="1">
      <c r="A2607" s="83"/>
      <c r="B2607" s="83"/>
      <c r="C2607" s="83"/>
      <c r="D2607" s="83"/>
      <c r="E2607" s="83"/>
      <c r="F2607" s="83"/>
      <c r="G2607" s="83"/>
      <c r="H2607" s="83"/>
      <c r="I2607" s="83"/>
      <c r="J2607" s="83"/>
      <c r="K2607" s="83"/>
      <c r="L2607" s="83"/>
      <c r="M2607" s="83"/>
      <c r="N2607" s="83"/>
      <c r="O2607" s="83"/>
      <c r="P2607" s="83"/>
      <c r="Q2607" s="83"/>
      <c r="R2607" s="83"/>
    </row>
    <row r="2608" spans="1:18" ht="26.1" customHeight="1">
      <c r="A2608" s="83"/>
      <c r="B2608" s="83"/>
      <c r="C2608" s="83"/>
      <c r="D2608" s="83"/>
      <c r="E2608" s="83"/>
      <c r="F2608" s="83"/>
      <c r="G2608" s="83"/>
      <c r="H2608" s="83"/>
      <c r="I2608" s="83"/>
      <c r="J2608" s="83"/>
      <c r="K2608" s="83"/>
      <c r="L2608" s="83"/>
      <c r="M2608" s="83"/>
      <c r="N2608" s="83"/>
      <c r="O2608" s="83"/>
      <c r="P2608" s="83"/>
      <c r="Q2608" s="83"/>
      <c r="R2608" s="83"/>
    </row>
    <row r="2609" spans="1:18" ht="26.1" customHeight="1">
      <c r="A2609" s="83"/>
      <c r="B2609" s="83"/>
      <c r="C2609" s="83"/>
      <c r="D2609" s="83"/>
      <c r="E2609" s="83"/>
      <c r="F2609" s="83"/>
      <c r="G2609" s="83"/>
      <c r="H2609" s="83"/>
      <c r="I2609" s="83"/>
      <c r="J2609" s="83"/>
      <c r="K2609" s="83"/>
      <c r="L2609" s="83"/>
      <c r="M2609" s="83"/>
      <c r="N2609" s="83"/>
      <c r="O2609" s="83"/>
      <c r="P2609" s="83"/>
      <c r="Q2609" s="83"/>
      <c r="R2609" s="83"/>
    </row>
    <row r="2610" spans="1:18" ht="26.1" customHeight="1">
      <c r="A2610" s="83"/>
      <c r="B2610" s="83"/>
      <c r="C2610" s="83"/>
      <c r="D2610" s="83"/>
      <c r="E2610" s="83"/>
      <c r="F2610" s="83"/>
      <c r="G2610" s="83"/>
      <c r="H2610" s="83"/>
      <c r="I2610" s="83"/>
      <c r="J2610" s="83"/>
      <c r="K2610" s="83"/>
      <c r="L2610" s="83"/>
      <c r="M2610" s="83"/>
      <c r="N2610" s="83"/>
      <c r="O2610" s="83"/>
      <c r="P2610" s="83"/>
      <c r="Q2610" s="83"/>
      <c r="R2610" s="83"/>
    </row>
    <row r="2611" spans="1:18" ht="26.1" customHeight="1">
      <c r="A2611" s="83"/>
      <c r="B2611" s="83"/>
      <c r="C2611" s="83"/>
      <c r="D2611" s="83"/>
      <c r="E2611" s="83"/>
      <c r="F2611" s="83"/>
      <c r="G2611" s="83"/>
      <c r="H2611" s="83"/>
      <c r="I2611" s="83"/>
      <c r="J2611" s="83"/>
      <c r="K2611" s="83"/>
      <c r="L2611" s="83"/>
      <c r="M2611" s="83"/>
      <c r="N2611" s="83"/>
      <c r="O2611" s="83"/>
      <c r="P2611" s="83"/>
      <c r="Q2611" s="83"/>
      <c r="R2611" s="83"/>
    </row>
    <row r="2612" spans="1:18" ht="26.1" customHeight="1">
      <c r="A2612" s="83"/>
      <c r="B2612" s="83"/>
      <c r="C2612" s="83"/>
      <c r="D2612" s="83"/>
      <c r="E2612" s="83"/>
      <c r="F2612" s="83"/>
      <c r="G2612" s="83"/>
      <c r="H2612" s="83"/>
      <c r="I2612" s="83"/>
      <c r="J2612" s="83"/>
      <c r="K2612" s="83"/>
      <c r="L2612" s="83"/>
      <c r="M2612" s="83"/>
      <c r="N2612" s="83"/>
      <c r="O2612" s="83"/>
      <c r="P2612" s="83"/>
      <c r="Q2612" s="83"/>
      <c r="R2612" s="83"/>
    </row>
    <row r="2613" spans="1:18" ht="26.1" customHeight="1">
      <c r="A2613" s="83"/>
      <c r="B2613" s="83"/>
      <c r="C2613" s="83"/>
      <c r="D2613" s="83"/>
      <c r="E2613" s="83"/>
      <c r="F2613" s="83"/>
      <c r="G2613" s="83"/>
      <c r="H2613" s="83"/>
      <c r="I2613" s="83"/>
      <c r="J2613" s="83"/>
      <c r="K2613" s="83"/>
      <c r="L2613" s="83"/>
      <c r="M2613" s="83"/>
      <c r="N2613" s="83"/>
      <c r="O2613" s="83"/>
      <c r="P2613" s="83"/>
      <c r="Q2613" s="83"/>
      <c r="R2613" s="83"/>
    </row>
    <row r="2614" spans="1:18" ht="26.1" customHeight="1">
      <c r="A2614" s="83"/>
      <c r="B2614" s="83"/>
      <c r="C2614" s="83"/>
      <c r="D2614" s="83"/>
      <c r="E2614" s="83"/>
      <c r="F2614" s="83"/>
      <c r="G2614" s="83"/>
      <c r="H2614" s="83"/>
      <c r="I2614" s="83"/>
      <c r="J2614" s="83"/>
      <c r="K2614" s="83"/>
      <c r="L2614" s="83"/>
      <c r="M2614" s="83"/>
      <c r="N2614" s="83"/>
      <c r="O2614" s="83"/>
      <c r="P2614" s="83"/>
      <c r="Q2614" s="83"/>
      <c r="R2614" s="83"/>
    </row>
    <row r="2615" spans="1:18" ht="26.1" customHeight="1">
      <c r="A2615" s="83"/>
      <c r="B2615" s="83"/>
      <c r="C2615" s="83"/>
      <c r="D2615" s="83"/>
      <c r="E2615" s="83"/>
      <c r="F2615" s="83"/>
      <c r="G2615" s="83"/>
      <c r="H2615" s="83"/>
      <c r="I2615" s="83"/>
      <c r="J2615" s="83"/>
      <c r="K2615" s="83"/>
      <c r="L2615" s="83"/>
      <c r="M2615" s="83"/>
      <c r="N2615" s="83"/>
      <c r="O2615" s="83"/>
      <c r="P2615" s="83"/>
      <c r="Q2615" s="83"/>
      <c r="R2615" s="83"/>
    </row>
    <row r="2616" spans="1:18" ht="26.1" customHeight="1">
      <c r="A2616" s="83"/>
      <c r="B2616" s="83"/>
      <c r="C2616" s="83"/>
      <c r="D2616" s="83"/>
      <c r="E2616" s="83"/>
      <c r="F2616" s="83"/>
      <c r="G2616" s="83"/>
      <c r="H2616" s="83"/>
      <c r="I2616" s="83"/>
      <c r="J2616" s="83"/>
      <c r="K2616" s="83"/>
      <c r="L2616" s="83"/>
      <c r="M2616" s="83"/>
      <c r="N2616" s="83"/>
      <c r="O2616" s="83"/>
      <c r="P2616" s="83"/>
      <c r="Q2616" s="83"/>
      <c r="R2616" s="83"/>
    </row>
    <row r="2617" spans="1:18" ht="26.1" customHeight="1">
      <c r="A2617" s="83"/>
      <c r="B2617" s="83"/>
      <c r="C2617" s="83"/>
      <c r="D2617" s="83"/>
      <c r="E2617" s="83"/>
      <c r="F2617" s="83"/>
      <c r="G2617" s="83"/>
      <c r="H2617" s="83"/>
      <c r="I2617" s="83"/>
      <c r="J2617" s="83"/>
      <c r="K2617" s="83"/>
      <c r="L2617" s="83"/>
      <c r="M2617" s="83"/>
      <c r="N2617" s="83"/>
      <c r="O2617" s="83"/>
      <c r="P2617" s="83"/>
      <c r="Q2617" s="83"/>
      <c r="R2617" s="83"/>
    </row>
    <row r="2618" spans="1:18" ht="26.1" customHeight="1">
      <c r="A2618" s="83"/>
      <c r="B2618" s="83"/>
      <c r="C2618" s="83"/>
      <c r="D2618" s="83"/>
      <c r="E2618" s="83"/>
      <c r="F2618" s="83"/>
      <c r="G2618" s="83"/>
      <c r="H2618" s="83"/>
      <c r="I2618" s="83"/>
      <c r="J2618" s="83"/>
      <c r="K2618" s="83"/>
      <c r="L2618" s="83"/>
      <c r="M2618" s="83"/>
      <c r="N2618" s="83"/>
      <c r="O2618" s="83"/>
      <c r="P2618" s="83"/>
      <c r="Q2618" s="83"/>
      <c r="R2618" s="83"/>
    </row>
    <row r="2619" spans="1:18" ht="26.1" customHeight="1">
      <c r="A2619" s="83"/>
      <c r="B2619" s="83"/>
      <c r="C2619" s="83"/>
      <c r="D2619" s="83"/>
      <c r="E2619" s="83"/>
      <c r="F2619" s="83"/>
      <c r="G2619" s="83"/>
      <c r="H2619" s="83"/>
      <c r="I2619" s="83"/>
      <c r="J2619" s="83"/>
      <c r="K2619" s="83"/>
      <c r="L2619" s="83"/>
      <c r="M2619" s="83"/>
      <c r="N2619" s="83"/>
      <c r="O2619" s="83"/>
      <c r="P2619" s="83"/>
      <c r="Q2619" s="83"/>
      <c r="R2619" s="83"/>
    </row>
    <row r="2620" spans="1:18" ht="26.1" customHeight="1">
      <c r="A2620" s="83"/>
      <c r="B2620" s="83"/>
      <c r="C2620" s="83"/>
      <c r="D2620" s="83"/>
      <c r="E2620" s="83"/>
      <c r="F2620" s="83"/>
      <c r="G2620" s="83"/>
      <c r="H2620" s="83"/>
      <c r="I2620" s="83"/>
      <c r="J2620" s="83"/>
      <c r="K2620" s="83"/>
      <c r="L2620" s="83"/>
      <c r="M2620" s="83"/>
      <c r="N2620" s="83"/>
      <c r="O2620" s="83"/>
      <c r="P2620" s="83"/>
      <c r="Q2620" s="83"/>
      <c r="R2620" s="83"/>
    </row>
    <row r="2621" spans="1:18" ht="26.1" customHeight="1">
      <c r="A2621" s="83"/>
      <c r="B2621" s="83"/>
      <c r="C2621" s="83"/>
      <c r="D2621" s="83"/>
      <c r="E2621" s="83"/>
      <c r="F2621" s="83"/>
      <c r="G2621" s="83"/>
      <c r="H2621" s="83"/>
      <c r="I2621" s="83"/>
      <c r="J2621" s="83"/>
      <c r="K2621" s="83"/>
      <c r="L2621" s="83"/>
      <c r="M2621" s="83"/>
      <c r="N2621" s="83"/>
      <c r="O2621" s="83"/>
      <c r="P2621" s="83"/>
      <c r="Q2621" s="83"/>
      <c r="R2621" s="83"/>
    </row>
    <row r="2622" spans="1:18" ht="26.1" customHeight="1">
      <c r="A2622" s="83"/>
      <c r="B2622" s="83"/>
      <c r="C2622" s="83"/>
      <c r="D2622" s="83"/>
      <c r="E2622" s="83"/>
      <c r="F2622" s="83"/>
      <c r="G2622" s="83"/>
      <c r="H2622" s="83"/>
      <c r="I2622" s="83"/>
      <c r="J2622" s="83"/>
      <c r="K2622" s="83"/>
      <c r="L2622" s="83"/>
      <c r="M2622" s="83"/>
      <c r="N2622" s="83"/>
      <c r="O2622" s="83"/>
      <c r="P2622" s="83"/>
      <c r="Q2622" s="83"/>
      <c r="R2622" s="83"/>
    </row>
    <row r="2623" spans="1:18" ht="26.1" customHeight="1">
      <c r="A2623" s="83"/>
      <c r="B2623" s="83"/>
      <c r="C2623" s="83"/>
      <c r="D2623" s="83"/>
      <c r="E2623" s="83"/>
      <c r="F2623" s="83"/>
      <c r="G2623" s="83"/>
      <c r="H2623" s="83"/>
      <c r="I2623" s="83"/>
      <c r="J2623" s="83"/>
      <c r="K2623" s="83"/>
      <c r="L2623" s="83"/>
      <c r="M2623" s="83"/>
      <c r="N2623" s="83"/>
      <c r="O2623" s="83"/>
      <c r="P2623" s="83"/>
      <c r="Q2623" s="83"/>
      <c r="R2623" s="83"/>
    </row>
    <row r="2624" spans="1:18" ht="26.1" customHeight="1">
      <c r="A2624" s="83"/>
      <c r="B2624" s="83"/>
      <c r="C2624" s="83"/>
      <c r="D2624" s="83"/>
      <c r="E2624" s="83"/>
      <c r="F2624" s="83"/>
      <c r="G2624" s="83"/>
      <c r="H2624" s="83"/>
      <c r="I2624" s="83"/>
      <c r="J2624" s="83"/>
      <c r="K2624" s="83"/>
      <c r="L2624" s="83"/>
      <c r="M2624" s="83"/>
      <c r="N2624" s="83"/>
      <c r="O2624" s="83"/>
      <c r="P2624" s="83"/>
      <c r="Q2624" s="83"/>
      <c r="R2624" s="83"/>
    </row>
    <row r="2625" spans="1:18" ht="26.1" customHeight="1">
      <c r="A2625" s="83"/>
      <c r="B2625" s="83"/>
      <c r="C2625" s="83"/>
      <c r="D2625" s="83"/>
      <c r="E2625" s="83"/>
      <c r="F2625" s="83"/>
      <c r="G2625" s="83"/>
      <c r="H2625" s="83"/>
      <c r="I2625" s="83"/>
      <c r="J2625" s="83"/>
      <c r="K2625" s="83"/>
      <c r="L2625" s="83"/>
      <c r="M2625" s="83"/>
      <c r="N2625" s="83"/>
      <c r="O2625" s="83"/>
      <c r="P2625" s="83"/>
      <c r="Q2625" s="83"/>
      <c r="R2625" s="83"/>
    </row>
    <row r="2626" spans="1:18" ht="26.1" customHeight="1">
      <c r="A2626" s="83"/>
      <c r="B2626" s="83"/>
      <c r="C2626" s="83"/>
      <c r="D2626" s="83"/>
      <c r="E2626" s="83"/>
      <c r="F2626" s="83"/>
      <c r="G2626" s="83"/>
      <c r="H2626" s="83"/>
      <c r="I2626" s="83"/>
      <c r="J2626" s="83"/>
      <c r="K2626" s="83"/>
      <c r="L2626" s="83"/>
      <c r="M2626" s="83"/>
      <c r="N2626" s="83"/>
      <c r="O2626" s="83"/>
      <c r="P2626" s="83"/>
      <c r="Q2626" s="83"/>
      <c r="R2626" s="83"/>
    </row>
    <row r="2627" spans="1:18" ht="26.1" customHeight="1">
      <c r="A2627" s="83"/>
      <c r="B2627" s="83"/>
      <c r="C2627" s="83"/>
      <c r="D2627" s="83"/>
      <c r="E2627" s="83"/>
      <c r="F2627" s="83"/>
      <c r="G2627" s="83"/>
      <c r="H2627" s="83"/>
      <c r="I2627" s="83"/>
      <c r="J2627" s="83"/>
      <c r="K2627" s="83"/>
      <c r="L2627" s="83"/>
      <c r="M2627" s="83"/>
      <c r="N2627" s="83"/>
      <c r="O2627" s="83"/>
      <c r="P2627" s="83"/>
      <c r="Q2627" s="83"/>
      <c r="R2627" s="83"/>
    </row>
    <row r="2628" spans="1:18" ht="26.1" customHeight="1">
      <c r="A2628" s="83"/>
      <c r="B2628" s="83"/>
      <c r="C2628" s="83"/>
      <c r="D2628" s="83"/>
      <c r="E2628" s="83"/>
      <c r="F2628" s="83"/>
      <c r="G2628" s="83"/>
      <c r="H2628" s="83"/>
      <c r="I2628" s="83"/>
      <c r="J2628" s="83"/>
      <c r="K2628" s="83"/>
      <c r="L2628" s="83"/>
      <c r="M2628" s="83"/>
      <c r="N2628" s="83"/>
      <c r="O2628" s="83"/>
      <c r="P2628" s="83"/>
      <c r="Q2628" s="83"/>
      <c r="R2628" s="83"/>
    </row>
    <row r="2629" spans="1:18" ht="26.1" customHeight="1">
      <c r="A2629" s="83"/>
      <c r="B2629" s="83"/>
      <c r="C2629" s="83"/>
      <c r="D2629" s="83"/>
      <c r="E2629" s="83"/>
      <c r="F2629" s="83"/>
      <c r="G2629" s="83"/>
      <c r="H2629" s="83"/>
      <c r="I2629" s="83"/>
      <c r="J2629" s="83"/>
      <c r="K2629" s="83"/>
      <c r="L2629" s="83"/>
      <c r="M2629" s="83"/>
      <c r="N2629" s="83"/>
      <c r="O2629" s="83"/>
      <c r="P2629" s="83"/>
      <c r="Q2629" s="83"/>
      <c r="R2629" s="83"/>
    </row>
    <row r="2630" spans="1:18" ht="26.1" customHeight="1">
      <c r="A2630" s="83"/>
      <c r="B2630" s="83"/>
      <c r="C2630" s="83"/>
      <c r="D2630" s="83"/>
      <c r="E2630" s="83"/>
      <c r="F2630" s="83"/>
      <c r="G2630" s="83"/>
      <c r="H2630" s="83"/>
      <c r="I2630" s="83"/>
      <c r="J2630" s="83"/>
      <c r="K2630" s="83"/>
      <c r="L2630" s="83"/>
      <c r="M2630" s="83"/>
      <c r="N2630" s="83"/>
      <c r="O2630" s="83"/>
      <c r="P2630" s="83"/>
      <c r="Q2630" s="83"/>
      <c r="R2630" s="83"/>
    </row>
    <row r="2631" spans="1:18" ht="26.1" customHeight="1">
      <c r="A2631" s="83"/>
      <c r="B2631" s="83"/>
      <c r="C2631" s="83"/>
      <c r="D2631" s="83"/>
      <c r="E2631" s="83"/>
      <c r="F2631" s="83"/>
      <c r="G2631" s="83"/>
      <c r="H2631" s="83"/>
      <c r="I2631" s="83"/>
      <c r="J2631" s="83"/>
      <c r="K2631" s="83"/>
      <c r="L2631" s="83"/>
      <c r="M2631" s="83"/>
      <c r="N2631" s="83"/>
      <c r="O2631" s="83"/>
      <c r="P2631" s="83"/>
      <c r="Q2631" s="83"/>
      <c r="R2631" s="83"/>
    </row>
    <row r="2632" spans="1:18" ht="26.1" customHeight="1">
      <c r="A2632" s="83"/>
      <c r="B2632" s="83"/>
      <c r="C2632" s="83"/>
      <c r="D2632" s="83"/>
      <c r="E2632" s="83"/>
      <c r="F2632" s="83"/>
      <c r="G2632" s="83"/>
      <c r="H2632" s="83"/>
      <c r="I2632" s="83"/>
      <c r="J2632" s="83"/>
      <c r="K2632" s="83"/>
      <c r="L2632" s="83"/>
      <c r="M2632" s="83"/>
      <c r="N2632" s="83"/>
      <c r="O2632" s="83"/>
      <c r="P2632" s="83"/>
      <c r="Q2632" s="83"/>
      <c r="R2632" s="83"/>
    </row>
    <row r="2633" spans="1:18" ht="26.1" customHeight="1">
      <c r="A2633" s="83"/>
      <c r="B2633" s="83"/>
      <c r="C2633" s="83"/>
      <c r="D2633" s="83"/>
      <c r="E2633" s="83"/>
      <c r="F2633" s="83"/>
      <c r="G2633" s="83"/>
      <c r="H2633" s="83"/>
      <c r="I2633" s="83"/>
      <c r="J2633" s="83"/>
      <c r="K2633" s="83"/>
      <c r="L2633" s="83"/>
      <c r="M2633" s="83"/>
      <c r="N2633" s="83"/>
      <c r="O2633" s="83"/>
      <c r="P2633" s="83"/>
      <c r="Q2633" s="83"/>
      <c r="R2633" s="83"/>
    </row>
    <row r="2634" spans="1:18" ht="26.1" customHeight="1">
      <c r="A2634" s="83"/>
      <c r="B2634" s="83"/>
      <c r="C2634" s="83"/>
      <c r="D2634" s="83"/>
      <c r="E2634" s="83"/>
      <c r="F2634" s="83"/>
      <c r="G2634" s="83"/>
      <c r="H2634" s="83"/>
      <c r="I2634" s="83"/>
      <c r="J2634" s="83"/>
      <c r="K2634" s="83"/>
      <c r="L2634" s="83"/>
      <c r="M2634" s="83"/>
      <c r="N2634" s="83"/>
      <c r="O2634" s="83"/>
      <c r="P2634" s="83"/>
      <c r="Q2634" s="83"/>
      <c r="R2634" s="83"/>
    </row>
    <row r="2635" spans="1:18" ht="26.1" customHeight="1">
      <c r="A2635" s="83"/>
      <c r="B2635" s="83"/>
      <c r="C2635" s="83"/>
      <c r="D2635" s="83"/>
      <c r="E2635" s="83"/>
      <c r="F2635" s="83"/>
      <c r="G2635" s="83"/>
      <c r="H2635" s="83"/>
      <c r="I2635" s="83"/>
      <c r="J2635" s="83"/>
      <c r="K2635" s="83"/>
      <c r="L2635" s="83"/>
      <c r="M2635" s="83"/>
      <c r="N2635" s="83"/>
      <c r="O2635" s="83"/>
      <c r="P2635" s="83"/>
      <c r="Q2635" s="83"/>
      <c r="R2635" s="83"/>
    </row>
    <row r="2636" spans="1:18" ht="26.1" customHeight="1">
      <c r="A2636" s="83"/>
      <c r="B2636" s="83"/>
      <c r="C2636" s="83"/>
      <c r="D2636" s="83"/>
      <c r="E2636" s="83"/>
      <c r="F2636" s="83"/>
      <c r="G2636" s="83"/>
      <c r="H2636" s="83"/>
      <c r="I2636" s="83"/>
      <c r="J2636" s="83"/>
      <c r="K2636" s="83"/>
      <c r="L2636" s="83"/>
      <c r="M2636" s="83"/>
      <c r="N2636" s="83"/>
      <c r="O2636" s="83"/>
      <c r="P2636" s="83"/>
      <c r="Q2636" s="83"/>
      <c r="R2636" s="83"/>
    </row>
    <row r="2637" spans="1:18" ht="26.1" customHeight="1">
      <c r="A2637" s="83"/>
      <c r="B2637" s="83"/>
      <c r="C2637" s="83"/>
      <c r="D2637" s="83"/>
      <c r="E2637" s="83"/>
      <c r="F2637" s="83"/>
      <c r="G2637" s="83"/>
      <c r="H2637" s="83"/>
      <c r="I2637" s="83"/>
      <c r="J2637" s="83"/>
      <c r="K2637" s="83"/>
      <c r="L2637" s="83"/>
      <c r="M2637" s="83"/>
      <c r="N2637" s="83"/>
      <c r="O2637" s="83"/>
      <c r="P2637" s="83"/>
      <c r="Q2637" s="83"/>
      <c r="R2637" s="83"/>
    </row>
    <row r="2638" spans="1:18" ht="26.1" customHeight="1">
      <c r="A2638" s="83"/>
      <c r="B2638" s="83"/>
      <c r="C2638" s="83"/>
      <c r="D2638" s="83"/>
      <c r="E2638" s="83"/>
      <c r="F2638" s="83"/>
      <c r="G2638" s="83"/>
      <c r="H2638" s="83"/>
      <c r="I2638" s="83"/>
      <c r="J2638" s="83"/>
      <c r="K2638" s="83"/>
      <c r="L2638" s="83"/>
      <c r="M2638" s="83"/>
      <c r="N2638" s="83"/>
      <c r="O2638" s="83"/>
      <c r="P2638" s="83"/>
      <c r="Q2638" s="83"/>
      <c r="R2638" s="83"/>
    </row>
    <row r="2639" spans="1:18" ht="26.1" customHeight="1">
      <c r="A2639" s="83"/>
      <c r="B2639" s="83"/>
      <c r="C2639" s="83"/>
      <c r="D2639" s="83"/>
      <c r="E2639" s="83"/>
      <c r="F2639" s="83"/>
      <c r="G2639" s="83"/>
      <c r="H2639" s="83"/>
      <c r="I2639" s="83"/>
      <c r="J2639" s="83"/>
      <c r="K2639" s="83"/>
      <c r="L2639" s="83"/>
      <c r="M2639" s="83"/>
      <c r="N2639" s="83"/>
      <c r="O2639" s="83"/>
      <c r="P2639" s="83"/>
      <c r="Q2639" s="83"/>
      <c r="R2639" s="83"/>
    </row>
    <row r="2640" spans="1:18" ht="26.1" customHeight="1">
      <c r="A2640" s="83"/>
      <c r="B2640" s="83"/>
      <c r="C2640" s="83"/>
      <c r="D2640" s="83"/>
      <c r="E2640" s="83"/>
      <c r="F2640" s="83"/>
      <c r="G2640" s="83"/>
      <c r="H2640" s="83"/>
      <c r="I2640" s="83"/>
      <c r="J2640" s="83"/>
      <c r="K2640" s="83"/>
      <c r="L2640" s="83"/>
      <c r="M2640" s="83"/>
      <c r="N2640" s="83"/>
      <c r="O2640" s="83"/>
      <c r="P2640" s="83"/>
      <c r="Q2640" s="83"/>
      <c r="R2640" s="83"/>
    </row>
    <row r="2641" spans="1:18" ht="26.1" customHeight="1">
      <c r="A2641" s="83"/>
      <c r="B2641" s="83"/>
      <c r="C2641" s="83"/>
      <c r="D2641" s="83"/>
      <c r="E2641" s="83"/>
      <c r="F2641" s="83"/>
      <c r="G2641" s="83"/>
      <c r="H2641" s="83"/>
      <c r="I2641" s="83"/>
      <c r="J2641" s="83"/>
      <c r="K2641" s="83"/>
      <c r="L2641" s="83"/>
      <c r="M2641" s="83"/>
      <c r="N2641" s="83"/>
      <c r="O2641" s="83"/>
      <c r="P2641" s="83"/>
      <c r="Q2641" s="83"/>
      <c r="R2641" s="83"/>
    </row>
    <row r="2642" spans="1:18" ht="26.1" customHeight="1">
      <c r="A2642" s="83"/>
      <c r="B2642" s="83"/>
      <c r="C2642" s="83"/>
      <c r="D2642" s="83"/>
      <c r="E2642" s="83"/>
      <c r="F2642" s="83"/>
      <c r="G2642" s="83"/>
      <c r="H2642" s="83"/>
      <c r="I2642" s="83"/>
      <c r="J2642" s="83"/>
      <c r="K2642" s="83"/>
      <c r="L2642" s="83"/>
      <c r="M2642" s="83"/>
      <c r="N2642" s="83"/>
      <c r="O2642" s="83"/>
      <c r="P2642" s="83"/>
      <c r="Q2642" s="83"/>
      <c r="R2642" s="83"/>
    </row>
    <row r="2643" spans="1:18" ht="26.1" customHeight="1">
      <c r="A2643" s="83"/>
      <c r="B2643" s="83"/>
      <c r="C2643" s="83"/>
      <c r="D2643" s="83"/>
      <c r="E2643" s="83"/>
      <c r="F2643" s="83"/>
      <c r="G2643" s="83"/>
      <c r="H2643" s="83"/>
      <c r="I2643" s="83"/>
      <c r="J2643" s="83"/>
      <c r="K2643" s="83"/>
      <c r="L2643" s="83"/>
      <c r="M2643" s="83"/>
      <c r="N2643" s="83"/>
      <c r="O2643" s="83"/>
      <c r="P2643" s="83"/>
      <c r="Q2643" s="83"/>
      <c r="R2643" s="83"/>
    </row>
    <row r="2644" spans="1:18" ht="26.1" customHeight="1">
      <c r="A2644" s="83"/>
      <c r="B2644" s="83"/>
      <c r="C2644" s="83"/>
      <c r="D2644" s="83"/>
      <c r="E2644" s="83"/>
      <c r="F2644" s="83"/>
      <c r="G2644" s="83"/>
      <c r="H2644" s="83"/>
      <c r="I2644" s="83"/>
      <c r="J2644" s="83"/>
      <c r="K2644" s="83"/>
      <c r="L2644" s="83"/>
      <c r="M2644" s="83"/>
      <c r="N2644" s="83"/>
      <c r="O2644" s="83"/>
      <c r="P2644" s="83"/>
      <c r="Q2644" s="83"/>
      <c r="R2644" s="83"/>
    </row>
    <row r="2645" spans="1:18" ht="26.1" customHeight="1">
      <c r="A2645" s="83"/>
      <c r="B2645" s="83"/>
      <c r="C2645" s="83"/>
      <c r="D2645" s="83"/>
      <c r="E2645" s="83"/>
      <c r="F2645" s="83"/>
      <c r="G2645" s="83"/>
      <c r="H2645" s="83"/>
      <c r="I2645" s="83"/>
      <c r="J2645" s="83"/>
      <c r="K2645" s="83"/>
      <c r="L2645" s="83"/>
      <c r="M2645" s="83"/>
      <c r="N2645" s="83"/>
      <c r="O2645" s="83"/>
      <c r="P2645" s="83"/>
      <c r="Q2645" s="83"/>
      <c r="R2645" s="83"/>
    </row>
    <row r="2646" spans="1:18" ht="26.1" customHeight="1">
      <c r="A2646" s="83"/>
      <c r="B2646" s="83"/>
      <c r="C2646" s="83"/>
      <c r="D2646" s="83"/>
      <c r="E2646" s="83"/>
      <c r="F2646" s="83"/>
      <c r="G2646" s="83"/>
      <c r="H2646" s="83"/>
      <c r="I2646" s="83"/>
      <c r="J2646" s="83"/>
      <c r="K2646" s="83"/>
      <c r="L2646" s="83"/>
      <c r="M2646" s="83"/>
      <c r="N2646" s="83"/>
      <c r="O2646" s="83"/>
      <c r="P2646" s="83"/>
      <c r="Q2646" s="83"/>
      <c r="R2646" s="83"/>
    </row>
    <row r="2647" spans="1:18" ht="26.1" customHeight="1">
      <c r="A2647" s="83"/>
      <c r="B2647" s="83"/>
      <c r="C2647" s="83"/>
      <c r="D2647" s="83"/>
      <c r="E2647" s="83"/>
      <c r="F2647" s="83"/>
      <c r="G2647" s="83"/>
      <c r="H2647" s="83"/>
      <c r="I2647" s="83"/>
      <c r="J2647" s="83"/>
      <c r="K2647" s="83"/>
      <c r="L2647" s="83"/>
      <c r="M2647" s="83"/>
      <c r="N2647" s="83"/>
      <c r="O2647" s="83"/>
      <c r="P2647" s="83"/>
      <c r="Q2647" s="83"/>
      <c r="R2647" s="83"/>
    </row>
    <row r="2648" spans="1:18" ht="26.1" customHeight="1">
      <c r="A2648" s="83"/>
      <c r="B2648" s="83"/>
      <c r="C2648" s="83"/>
      <c r="D2648" s="83"/>
      <c r="E2648" s="83"/>
      <c r="F2648" s="83"/>
      <c r="G2648" s="83"/>
      <c r="H2648" s="83"/>
      <c r="I2648" s="83"/>
      <c r="J2648" s="83"/>
      <c r="K2648" s="83"/>
      <c r="L2648" s="83"/>
      <c r="M2648" s="83"/>
      <c r="N2648" s="83"/>
      <c r="O2648" s="83"/>
      <c r="P2648" s="83"/>
      <c r="Q2648" s="83"/>
      <c r="R2648" s="83"/>
    </row>
    <row r="2649" spans="1:18" ht="26.1" customHeight="1">
      <c r="A2649" s="83"/>
      <c r="B2649" s="83"/>
      <c r="C2649" s="83"/>
      <c r="D2649" s="83"/>
      <c r="E2649" s="83"/>
      <c r="F2649" s="83"/>
      <c r="G2649" s="83"/>
      <c r="H2649" s="83"/>
      <c r="I2649" s="83"/>
      <c r="J2649" s="83"/>
      <c r="K2649" s="83"/>
      <c r="L2649" s="83"/>
      <c r="M2649" s="83"/>
      <c r="N2649" s="83"/>
      <c r="O2649" s="83"/>
      <c r="P2649" s="83"/>
      <c r="Q2649" s="83"/>
      <c r="R2649" s="83"/>
    </row>
    <row r="2650" spans="1:18" ht="26.1" customHeight="1">
      <c r="A2650" s="83"/>
      <c r="B2650" s="83"/>
      <c r="C2650" s="83"/>
      <c r="D2650" s="83"/>
      <c r="E2650" s="83"/>
      <c r="F2650" s="83"/>
      <c r="G2650" s="83"/>
      <c r="H2650" s="83"/>
      <c r="I2650" s="83"/>
      <c r="J2650" s="83"/>
      <c r="K2650" s="83"/>
      <c r="L2650" s="83"/>
      <c r="M2650" s="83"/>
      <c r="N2650" s="83"/>
      <c r="O2650" s="83"/>
      <c r="P2650" s="83"/>
      <c r="Q2650" s="83"/>
      <c r="R2650" s="83"/>
    </row>
    <row r="2651" spans="1:18" ht="26.1" customHeight="1">
      <c r="A2651" s="83"/>
      <c r="B2651" s="83"/>
      <c r="C2651" s="83"/>
      <c r="D2651" s="83"/>
      <c r="E2651" s="83"/>
      <c r="F2651" s="83"/>
      <c r="G2651" s="83"/>
      <c r="H2651" s="83"/>
      <c r="I2651" s="83"/>
      <c r="J2651" s="83"/>
      <c r="K2651" s="83"/>
      <c r="L2651" s="83"/>
      <c r="M2651" s="83"/>
      <c r="N2651" s="83"/>
      <c r="O2651" s="83"/>
      <c r="P2651" s="83"/>
      <c r="Q2651" s="83"/>
      <c r="R2651" s="83"/>
    </row>
    <row r="2652" spans="1:18" ht="26.1" customHeight="1">
      <c r="A2652" s="83"/>
      <c r="B2652" s="83"/>
      <c r="C2652" s="83"/>
      <c r="D2652" s="83"/>
      <c r="E2652" s="83"/>
      <c r="F2652" s="83"/>
      <c r="G2652" s="83"/>
      <c r="H2652" s="83"/>
      <c r="I2652" s="83"/>
      <c r="J2652" s="83"/>
      <c r="K2652" s="83"/>
      <c r="L2652" s="83"/>
      <c r="M2652" s="83"/>
      <c r="N2652" s="83"/>
      <c r="O2652" s="83"/>
      <c r="P2652" s="83"/>
      <c r="Q2652" s="83"/>
      <c r="R2652" s="83"/>
    </row>
    <row r="2653" spans="1:18" ht="26.1" customHeight="1">
      <c r="A2653" s="83"/>
      <c r="B2653" s="83"/>
      <c r="C2653" s="83"/>
      <c r="D2653" s="83"/>
      <c r="E2653" s="83"/>
      <c r="F2653" s="83"/>
      <c r="G2653" s="83"/>
      <c r="H2653" s="83"/>
      <c r="I2653" s="83"/>
      <c r="J2653" s="83"/>
      <c r="K2653" s="83"/>
      <c r="L2653" s="83"/>
      <c r="M2653" s="83"/>
      <c r="N2653" s="83"/>
      <c r="O2653" s="83"/>
      <c r="P2653" s="83"/>
      <c r="Q2653" s="83"/>
      <c r="R2653" s="83"/>
    </row>
    <row r="2654" spans="1:18" ht="26.1" customHeight="1">
      <c r="A2654" s="83"/>
      <c r="B2654" s="83"/>
      <c r="C2654" s="83"/>
      <c r="D2654" s="83"/>
      <c r="E2654" s="83"/>
      <c r="F2654" s="83"/>
      <c r="G2654" s="83"/>
      <c r="H2654" s="83"/>
      <c r="I2654" s="83"/>
      <c r="J2654" s="83"/>
      <c r="K2654" s="83"/>
      <c r="L2654" s="83"/>
      <c r="M2654" s="83"/>
      <c r="N2654" s="83"/>
      <c r="O2654" s="83"/>
      <c r="P2654" s="83"/>
      <c r="Q2654" s="83"/>
      <c r="R2654" s="83"/>
    </row>
    <row r="2655" spans="1:18" ht="26.1" customHeight="1">
      <c r="A2655" s="83"/>
      <c r="B2655" s="83"/>
      <c r="C2655" s="83"/>
      <c r="D2655" s="83"/>
      <c r="E2655" s="83"/>
      <c r="F2655" s="83"/>
      <c r="G2655" s="83"/>
      <c r="H2655" s="83"/>
      <c r="I2655" s="83"/>
      <c r="J2655" s="83"/>
      <c r="K2655" s="83"/>
      <c r="L2655" s="83"/>
      <c r="M2655" s="83"/>
      <c r="N2655" s="83"/>
      <c r="O2655" s="83"/>
      <c r="P2655" s="83"/>
      <c r="Q2655" s="83"/>
      <c r="R2655" s="83"/>
    </row>
    <row r="2656" spans="1:18" ht="26.1" customHeight="1">
      <c r="A2656" s="83"/>
      <c r="B2656" s="83"/>
      <c r="C2656" s="83"/>
      <c r="D2656" s="83"/>
      <c r="E2656" s="83"/>
      <c r="F2656" s="83"/>
      <c r="G2656" s="83"/>
      <c r="H2656" s="83"/>
      <c r="I2656" s="83"/>
      <c r="J2656" s="83"/>
      <c r="K2656" s="83"/>
      <c r="L2656" s="83"/>
      <c r="M2656" s="83"/>
      <c r="N2656" s="83"/>
      <c r="O2656" s="83"/>
      <c r="P2656" s="83"/>
      <c r="Q2656" s="83"/>
      <c r="R2656" s="83"/>
    </row>
    <row r="2657" spans="1:18" ht="26.1" customHeight="1">
      <c r="A2657" s="83"/>
      <c r="B2657" s="83"/>
      <c r="C2657" s="83"/>
      <c r="D2657" s="83"/>
      <c r="E2657" s="83"/>
      <c r="F2657" s="83"/>
      <c r="G2657" s="83"/>
      <c r="H2657" s="83"/>
      <c r="I2657" s="83"/>
      <c r="J2657" s="83"/>
      <c r="K2657" s="83"/>
      <c r="L2657" s="83"/>
      <c r="M2657" s="83"/>
      <c r="N2657" s="83"/>
      <c r="O2657" s="83"/>
      <c r="P2657" s="83"/>
      <c r="Q2657" s="83"/>
      <c r="R2657" s="83"/>
    </row>
    <row r="2658" spans="1:18" ht="26.1" customHeight="1">
      <c r="A2658" s="83"/>
      <c r="B2658" s="83"/>
      <c r="C2658" s="83"/>
      <c r="D2658" s="83"/>
      <c r="E2658" s="83"/>
      <c r="F2658" s="83"/>
      <c r="G2658" s="83"/>
      <c r="H2658" s="83"/>
      <c r="I2658" s="83"/>
      <c r="J2658" s="83"/>
      <c r="K2658" s="83"/>
      <c r="L2658" s="83"/>
      <c r="M2658" s="83"/>
      <c r="N2658" s="83"/>
      <c r="O2658" s="83"/>
      <c r="P2658" s="83"/>
      <c r="Q2658" s="83"/>
      <c r="R2658" s="83"/>
    </row>
    <row r="2659" spans="1:18" ht="26.1" customHeight="1">
      <c r="A2659" s="83"/>
      <c r="B2659" s="83"/>
      <c r="C2659" s="83"/>
      <c r="D2659" s="83"/>
      <c r="E2659" s="83"/>
      <c r="F2659" s="83"/>
      <c r="G2659" s="83"/>
      <c r="H2659" s="83"/>
      <c r="I2659" s="83"/>
      <c r="J2659" s="83"/>
      <c r="K2659" s="83"/>
      <c r="L2659" s="83"/>
      <c r="M2659" s="83"/>
      <c r="N2659" s="83"/>
      <c r="O2659" s="83"/>
      <c r="P2659" s="83"/>
      <c r="Q2659" s="83"/>
      <c r="R2659" s="83"/>
    </row>
    <row r="2660" spans="1:18" ht="26.1" customHeight="1">
      <c r="A2660" s="83"/>
      <c r="B2660" s="83"/>
      <c r="C2660" s="83"/>
      <c r="D2660" s="83"/>
      <c r="E2660" s="83"/>
      <c r="F2660" s="83"/>
      <c r="G2660" s="83"/>
      <c r="H2660" s="83"/>
      <c r="I2660" s="83"/>
      <c r="J2660" s="83"/>
      <c r="K2660" s="83"/>
      <c r="L2660" s="83"/>
      <c r="M2660" s="83"/>
      <c r="N2660" s="83"/>
      <c r="O2660" s="83"/>
      <c r="P2660" s="83"/>
      <c r="Q2660" s="83"/>
      <c r="R2660" s="83"/>
    </row>
    <row r="2661" spans="1:18" ht="26.1" customHeight="1">
      <c r="A2661" s="83"/>
      <c r="B2661" s="83"/>
      <c r="C2661" s="83"/>
      <c r="D2661" s="83"/>
      <c r="E2661" s="83"/>
      <c r="F2661" s="83"/>
      <c r="G2661" s="83"/>
      <c r="H2661" s="83"/>
      <c r="I2661" s="83"/>
      <c r="J2661" s="83"/>
      <c r="K2661" s="83"/>
      <c r="L2661" s="83"/>
      <c r="M2661" s="83"/>
      <c r="N2661" s="83"/>
      <c r="O2661" s="83"/>
      <c r="P2661" s="83"/>
      <c r="Q2661" s="83"/>
      <c r="R2661" s="83"/>
    </row>
    <row r="2662" spans="1:18" ht="26.1" customHeight="1">
      <c r="A2662" s="83"/>
      <c r="B2662" s="83"/>
      <c r="C2662" s="83"/>
      <c r="D2662" s="83"/>
      <c r="E2662" s="83"/>
      <c r="F2662" s="83"/>
      <c r="G2662" s="83"/>
      <c r="H2662" s="83"/>
      <c r="I2662" s="83"/>
      <c r="J2662" s="83"/>
      <c r="K2662" s="83"/>
      <c r="L2662" s="83"/>
      <c r="M2662" s="83"/>
      <c r="N2662" s="83"/>
      <c r="O2662" s="83"/>
      <c r="P2662" s="83"/>
      <c r="Q2662" s="83"/>
      <c r="R2662" s="83"/>
    </row>
    <row r="2663" spans="1:18" ht="26.1" customHeight="1">
      <c r="A2663" s="83"/>
      <c r="B2663" s="83"/>
      <c r="C2663" s="83"/>
      <c r="D2663" s="83"/>
      <c r="E2663" s="83"/>
      <c r="F2663" s="83"/>
      <c r="G2663" s="83"/>
      <c r="H2663" s="83"/>
      <c r="I2663" s="83"/>
      <c r="J2663" s="83"/>
      <c r="K2663" s="83"/>
      <c r="L2663" s="83"/>
      <c r="M2663" s="83"/>
      <c r="N2663" s="83"/>
      <c r="O2663" s="83"/>
      <c r="P2663" s="83"/>
      <c r="Q2663" s="83"/>
      <c r="R2663" s="83"/>
    </row>
    <row r="2664" spans="1:18" ht="26.1" customHeight="1">
      <c r="A2664" s="83"/>
      <c r="B2664" s="83"/>
      <c r="C2664" s="83"/>
      <c r="D2664" s="83"/>
      <c r="E2664" s="83"/>
      <c r="F2664" s="83"/>
      <c r="G2664" s="83"/>
      <c r="H2664" s="83"/>
      <c r="I2664" s="83"/>
      <c r="J2664" s="83"/>
      <c r="K2664" s="83"/>
      <c r="L2664" s="83"/>
      <c r="M2664" s="83"/>
      <c r="N2664" s="83"/>
      <c r="O2664" s="83"/>
      <c r="P2664" s="83"/>
      <c r="Q2664" s="83"/>
      <c r="R2664" s="83"/>
    </row>
    <row r="2665" spans="1:18" ht="26.1" customHeight="1">
      <c r="A2665" s="83"/>
      <c r="B2665" s="83"/>
      <c r="C2665" s="83"/>
      <c r="D2665" s="83"/>
      <c r="E2665" s="83"/>
      <c r="F2665" s="83"/>
      <c r="G2665" s="83"/>
      <c r="H2665" s="83"/>
      <c r="I2665" s="83"/>
      <c r="J2665" s="83"/>
      <c r="K2665" s="83"/>
      <c r="L2665" s="83"/>
      <c r="M2665" s="83"/>
      <c r="N2665" s="83"/>
      <c r="O2665" s="83"/>
      <c r="P2665" s="83"/>
      <c r="Q2665" s="83"/>
      <c r="R2665" s="83"/>
    </row>
    <row r="2666" spans="1:18" ht="26.1" customHeight="1">
      <c r="A2666" s="83"/>
      <c r="B2666" s="83"/>
      <c r="C2666" s="83"/>
      <c r="D2666" s="83"/>
      <c r="E2666" s="83"/>
      <c r="F2666" s="83"/>
      <c r="G2666" s="83"/>
      <c r="H2666" s="83"/>
      <c r="I2666" s="83"/>
      <c r="J2666" s="83"/>
      <c r="K2666" s="83"/>
      <c r="L2666" s="83"/>
      <c r="M2666" s="83"/>
      <c r="N2666" s="83"/>
      <c r="O2666" s="83"/>
      <c r="P2666" s="83"/>
      <c r="Q2666" s="83"/>
      <c r="R2666" s="83"/>
    </row>
    <row r="2667" spans="1:18" ht="26.1" customHeight="1">
      <c r="A2667" s="83"/>
      <c r="B2667" s="83"/>
      <c r="C2667" s="83"/>
      <c r="D2667" s="83"/>
      <c r="E2667" s="83"/>
      <c r="F2667" s="83"/>
      <c r="G2667" s="83"/>
      <c r="H2667" s="83"/>
      <c r="I2667" s="83"/>
      <c r="J2667" s="83"/>
      <c r="K2667" s="83"/>
      <c r="L2667" s="83"/>
      <c r="M2667" s="83"/>
      <c r="N2667" s="83"/>
      <c r="O2667" s="83"/>
      <c r="P2667" s="83"/>
      <c r="Q2667" s="83"/>
      <c r="R2667" s="83"/>
    </row>
    <row r="2668" spans="1:18" ht="26.1" customHeight="1">
      <c r="A2668" s="83"/>
      <c r="B2668" s="83"/>
      <c r="C2668" s="83"/>
      <c r="D2668" s="83"/>
      <c r="E2668" s="83"/>
      <c r="F2668" s="83"/>
      <c r="G2668" s="83"/>
      <c r="H2668" s="83"/>
      <c r="I2668" s="83"/>
      <c r="J2668" s="83"/>
      <c r="K2668" s="83"/>
      <c r="L2668" s="83"/>
      <c r="M2668" s="83"/>
      <c r="N2668" s="83"/>
      <c r="O2668" s="83"/>
      <c r="P2668" s="83"/>
      <c r="Q2668" s="83"/>
      <c r="R2668" s="83"/>
    </row>
    <row r="2669" spans="1:18" ht="26.1" customHeight="1">
      <c r="A2669" s="83"/>
      <c r="B2669" s="83"/>
      <c r="C2669" s="83"/>
      <c r="D2669" s="83"/>
      <c r="E2669" s="83"/>
      <c r="F2669" s="83"/>
      <c r="G2669" s="83"/>
      <c r="H2669" s="83"/>
      <c r="I2669" s="83"/>
      <c r="J2669" s="83"/>
      <c r="K2669" s="83"/>
      <c r="L2669" s="83"/>
      <c r="M2669" s="83"/>
      <c r="N2669" s="83"/>
      <c r="O2669" s="83"/>
      <c r="P2669" s="83"/>
      <c r="Q2669" s="83"/>
      <c r="R2669" s="83"/>
    </row>
    <row r="2670" spans="1:18" ht="26.1" customHeight="1">
      <c r="A2670" s="83"/>
      <c r="B2670" s="83"/>
      <c r="C2670" s="83"/>
      <c r="D2670" s="83"/>
      <c r="E2670" s="83"/>
      <c r="F2670" s="83"/>
      <c r="G2670" s="83"/>
      <c r="H2670" s="83"/>
      <c r="I2670" s="83"/>
      <c r="J2670" s="83"/>
      <c r="K2670" s="83"/>
      <c r="L2670" s="83"/>
      <c r="M2670" s="83"/>
      <c r="N2670" s="83"/>
      <c r="O2670" s="83"/>
      <c r="P2670" s="83"/>
      <c r="Q2670" s="83"/>
      <c r="R2670" s="83"/>
    </row>
    <row r="2671" spans="1:18" ht="26.1" customHeight="1">
      <c r="A2671" s="83"/>
      <c r="B2671" s="83"/>
      <c r="C2671" s="83"/>
      <c r="D2671" s="83"/>
      <c r="E2671" s="83"/>
      <c r="F2671" s="83"/>
      <c r="G2671" s="83"/>
      <c r="H2671" s="83"/>
      <c r="I2671" s="83"/>
      <c r="J2671" s="83"/>
      <c r="K2671" s="83"/>
      <c r="L2671" s="83"/>
      <c r="M2671" s="83"/>
      <c r="N2671" s="83"/>
      <c r="O2671" s="83"/>
      <c r="P2671" s="83"/>
      <c r="Q2671" s="83"/>
      <c r="R2671" s="83"/>
    </row>
    <row r="2672" spans="1:18" ht="26.1" customHeight="1">
      <c r="A2672" s="83"/>
      <c r="B2672" s="83"/>
      <c r="C2672" s="83"/>
      <c r="D2672" s="83"/>
      <c r="E2672" s="83"/>
      <c r="F2672" s="83"/>
      <c r="G2672" s="83"/>
      <c r="H2672" s="83"/>
      <c r="I2672" s="83"/>
      <c r="J2672" s="83"/>
      <c r="K2672" s="83"/>
      <c r="L2672" s="83"/>
      <c r="M2672" s="83"/>
      <c r="N2672" s="83"/>
      <c r="O2672" s="83"/>
      <c r="P2672" s="83"/>
      <c r="Q2672" s="83"/>
      <c r="R2672" s="83"/>
    </row>
    <row r="2673" spans="1:18" ht="26.1" customHeight="1">
      <c r="A2673" s="83"/>
      <c r="B2673" s="83"/>
      <c r="C2673" s="83"/>
      <c r="D2673" s="83"/>
      <c r="E2673" s="83"/>
      <c r="F2673" s="83"/>
      <c r="G2673" s="83"/>
      <c r="H2673" s="83"/>
      <c r="I2673" s="83"/>
      <c r="J2673" s="83"/>
      <c r="K2673" s="83"/>
      <c r="L2673" s="83"/>
      <c r="M2673" s="83"/>
      <c r="N2673" s="83"/>
      <c r="O2673" s="83"/>
      <c r="P2673" s="83"/>
      <c r="Q2673" s="83"/>
      <c r="R2673" s="83"/>
    </row>
    <row r="2674" spans="1:18" ht="26.1" customHeight="1">
      <c r="A2674" s="83"/>
      <c r="B2674" s="83"/>
      <c r="C2674" s="83"/>
      <c r="D2674" s="83"/>
      <c r="E2674" s="83"/>
      <c r="F2674" s="83"/>
      <c r="G2674" s="83"/>
      <c r="H2674" s="83"/>
      <c r="I2674" s="83"/>
      <c r="J2674" s="83"/>
      <c r="K2674" s="83"/>
      <c r="L2674" s="83"/>
      <c r="M2674" s="83"/>
      <c r="N2674" s="83"/>
      <c r="O2674" s="83"/>
      <c r="P2674" s="83"/>
      <c r="Q2674" s="83"/>
      <c r="R2674" s="83"/>
    </row>
    <row r="2675" spans="1:18" ht="26.1" customHeight="1">
      <c r="A2675" s="83"/>
      <c r="B2675" s="83"/>
      <c r="C2675" s="83"/>
      <c r="D2675" s="83"/>
      <c r="E2675" s="83"/>
      <c r="F2675" s="83"/>
      <c r="G2675" s="83"/>
      <c r="H2675" s="83"/>
      <c r="I2675" s="83"/>
      <c r="J2675" s="83"/>
      <c r="K2675" s="83"/>
      <c r="L2675" s="83"/>
      <c r="M2675" s="83"/>
      <c r="N2675" s="83"/>
      <c r="O2675" s="83"/>
      <c r="P2675" s="83"/>
      <c r="Q2675" s="83"/>
      <c r="R2675" s="83"/>
    </row>
    <row r="2676" spans="1:18" ht="26.1" customHeight="1">
      <c r="A2676" s="83"/>
      <c r="B2676" s="83"/>
      <c r="C2676" s="83"/>
      <c r="D2676" s="83"/>
      <c r="E2676" s="83"/>
      <c r="F2676" s="83"/>
      <c r="G2676" s="83"/>
      <c r="H2676" s="83"/>
      <c r="I2676" s="83"/>
      <c r="J2676" s="83"/>
      <c r="K2676" s="83"/>
      <c r="L2676" s="83"/>
      <c r="M2676" s="83"/>
      <c r="N2676" s="83"/>
      <c r="O2676" s="83"/>
      <c r="P2676" s="83"/>
      <c r="Q2676" s="83"/>
      <c r="R2676" s="83"/>
    </row>
    <row r="2677" spans="1:18" ht="26.1" customHeight="1">
      <c r="A2677" s="83"/>
      <c r="B2677" s="83"/>
      <c r="C2677" s="83"/>
      <c r="D2677" s="83"/>
      <c r="E2677" s="83"/>
      <c r="F2677" s="83"/>
      <c r="G2677" s="83"/>
      <c r="H2677" s="83"/>
      <c r="I2677" s="83"/>
      <c r="J2677" s="83"/>
      <c r="K2677" s="83"/>
      <c r="L2677" s="83"/>
      <c r="M2677" s="83"/>
      <c r="N2677" s="83"/>
      <c r="O2677" s="83"/>
      <c r="P2677" s="83"/>
      <c r="Q2677" s="83"/>
      <c r="R2677" s="83"/>
    </row>
    <row r="2678" spans="1:18" ht="26.1" customHeight="1">
      <c r="A2678" s="83"/>
      <c r="B2678" s="83"/>
      <c r="C2678" s="83"/>
      <c r="D2678" s="83"/>
      <c r="E2678" s="83"/>
      <c r="F2678" s="83"/>
      <c r="G2678" s="83"/>
      <c r="H2678" s="83"/>
      <c r="I2678" s="83"/>
      <c r="J2678" s="83"/>
      <c r="K2678" s="83"/>
      <c r="L2678" s="83"/>
      <c r="M2678" s="83"/>
      <c r="N2678" s="83"/>
      <c r="O2678" s="83"/>
      <c r="P2678" s="83"/>
      <c r="Q2678" s="83"/>
      <c r="R2678" s="83"/>
    </row>
    <row r="2679" spans="1:18" ht="26.1" customHeight="1">
      <c r="A2679" s="83"/>
      <c r="B2679" s="83"/>
      <c r="C2679" s="83"/>
      <c r="D2679" s="83"/>
      <c r="E2679" s="83"/>
      <c r="F2679" s="83"/>
      <c r="G2679" s="83"/>
      <c r="H2679" s="83"/>
      <c r="I2679" s="83"/>
      <c r="J2679" s="83"/>
      <c r="K2679" s="83"/>
      <c r="L2679" s="83"/>
      <c r="M2679" s="83"/>
      <c r="N2679" s="83"/>
      <c r="O2679" s="83"/>
      <c r="P2679" s="83"/>
      <c r="Q2679" s="83"/>
      <c r="R2679" s="83"/>
    </row>
    <row r="2680" spans="1:18" ht="26.1" customHeight="1">
      <c r="A2680" s="83"/>
      <c r="B2680" s="83"/>
      <c r="C2680" s="83"/>
      <c r="D2680" s="83"/>
      <c r="E2680" s="83"/>
      <c r="F2680" s="83"/>
      <c r="G2680" s="83"/>
      <c r="H2680" s="83"/>
      <c r="I2680" s="83"/>
      <c r="J2680" s="83"/>
      <c r="K2680" s="83"/>
      <c r="L2680" s="83"/>
      <c r="M2680" s="83"/>
      <c r="N2680" s="83"/>
      <c r="O2680" s="83"/>
      <c r="P2680" s="83"/>
      <c r="Q2680" s="83"/>
      <c r="R2680" s="83"/>
    </row>
    <row r="2681" spans="1:18" ht="26.1" customHeight="1">
      <c r="A2681" s="83"/>
      <c r="B2681" s="83"/>
      <c r="C2681" s="83"/>
      <c r="D2681" s="83"/>
      <c r="E2681" s="83"/>
      <c r="F2681" s="83"/>
      <c r="G2681" s="83"/>
      <c r="H2681" s="83"/>
      <c r="I2681" s="83"/>
      <c r="J2681" s="83"/>
      <c r="K2681" s="83"/>
      <c r="L2681" s="83"/>
      <c r="M2681" s="83"/>
      <c r="N2681" s="83"/>
      <c r="O2681" s="83"/>
      <c r="P2681" s="83"/>
      <c r="Q2681" s="83"/>
      <c r="R2681" s="83"/>
    </row>
    <row r="2682" spans="1:18" ht="26.1" customHeight="1">
      <c r="A2682" s="83"/>
      <c r="B2682" s="83"/>
      <c r="C2682" s="83"/>
      <c r="D2682" s="83"/>
      <c r="E2682" s="83"/>
      <c r="F2682" s="83"/>
      <c r="G2682" s="83"/>
      <c r="H2682" s="83"/>
      <c r="I2682" s="83"/>
      <c r="J2682" s="83"/>
      <c r="K2682" s="83"/>
      <c r="L2682" s="83"/>
      <c r="M2682" s="83"/>
      <c r="N2682" s="83"/>
      <c r="O2682" s="83"/>
      <c r="P2682" s="83"/>
      <c r="Q2682" s="83"/>
      <c r="R2682" s="83"/>
    </row>
    <row r="2683" spans="1:18" ht="26.1" customHeight="1">
      <c r="A2683" s="83"/>
      <c r="B2683" s="83"/>
      <c r="C2683" s="83"/>
      <c r="D2683" s="83"/>
      <c r="E2683" s="83"/>
      <c r="F2683" s="83"/>
      <c r="G2683" s="83"/>
      <c r="H2683" s="83"/>
      <c r="I2683" s="83"/>
      <c r="J2683" s="83"/>
      <c r="K2683" s="83"/>
      <c r="L2683" s="83"/>
      <c r="M2683" s="83"/>
      <c r="N2683" s="83"/>
      <c r="O2683" s="83"/>
      <c r="P2683" s="83"/>
      <c r="Q2683" s="83"/>
      <c r="R2683" s="83"/>
    </row>
    <row r="2684" spans="1:18" ht="26.1" customHeight="1">
      <c r="A2684" s="83"/>
      <c r="B2684" s="83"/>
      <c r="C2684" s="83"/>
      <c r="D2684" s="83"/>
      <c r="E2684" s="83"/>
      <c r="F2684" s="83"/>
      <c r="G2684" s="83"/>
      <c r="H2684" s="83"/>
      <c r="I2684" s="83"/>
      <c r="J2684" s="83"/>
      <c r="K2684" s="83"/>
      <c r="L2684" s="83"/>
      <c r="M2684" s="83"/>
      <c r="N2684" s="83"/>
      <c r="O2684" s="83"/>
      <c r="P2684" s="83"/>
      <c r="Q2684" s="83"/>
      <c r="R2684" s="83"/>
    </row>
    <row r="2685" spans="1:18" ht="26.1" customHeight="1">
      <c r="A2685" s="83"/>
      <c r="B2685" s="83"/>
      <c r="C2685" s="83"/>
      <c r="D2685" s="83"/>
      <c r="E2685" s="83"/>
      <c r="F2685" s="83"/>
      <c r="G2685" s="83"/>
      <c r="H2685" s="83"/>
      <c r="I2685" s="83"/>
      <c r="J2685" s="83"/>
      <c r="K2685" s="83"/>
      <c r="L2685" s="83"/>
      <c r="M2685" s="83"/>
      <c r="N2685" s="83"/>
      <c r="O2685" s="83"/>
      <c r="P2685" s="83"/>
      <c r="Q2685" s="83"/>
      <c r="R2685" s="83"/>
    </row>
    <row r="2686" spans="1:18" ht="26.1" customHeight="1">
      <c r="A2686" s="83"/>
      <c r="B2686" s="83"/>
      <c r="C2686" s="83"/>
      <c r="D2686" s="83"/>
      <c r="E2686" s="83"/>
      <c r="F2686" s="83"/>
      <c r="G2686" s="83"/>
      <c r="H2686" s="83"/>
      <c r="I2686" s="83"/>
      <c r="J2686" s="83"/>
      <c r="K2686" s="83"/>
      <c r="L2686" s="83"/>
      <c r="M2686" s="83"/>
      <c r="N2686" s="83"/>
      <c r="O2686" s="83"/>
      <c r="P2686" s="83"/>
      <c r="Q2686" s="83"/>
      <c r="R2686" s="83"/>
    </row>
    <row r="2687" spans="1:18" ht="26.1" customHeight="1">
      <c r="A2687" s="83"/>
      <c r="B2687" s="83"/>
      <c r="C2687" s="83"/>
      <c r="D2687" s="83"/>
      <c r="E2687" s="83"/>
      <c r="F2687" s="83"/>
      <c r="G2687" s="83"/>
      <c r="H2687" s="83"/>
      <c r="I2687" s="83"/>
      <c r="J2687" s="83"/>
      <c r="K2687" s="83"/>
      <c r="L2687" s="83"/>
      <c r="M2687" s="83"/>
      <c r="N2687" s="83"/>
      <c r="O2687" s="83"/>
      <c r="P2687" s="83"/>
      <c r="Q2687" s="83"/>
      <c r="R2687" s="83"/>
    </row>
    <row r="2688" spans="1:18" ht="26.1" customHeight="1">
      <c r="A2688" s="83"/>
      <c r="B2688" s="83"/>
      <c r="C2688" s="83"/>
      <c r="D2688" s="83"/>
      <c r="E2688" s="83"/>
      <c r="F2688" s="83"/>
      <c r="G2688" s="83"/>
      <c r="H2688" s="83"/>
      <c r="I2688" s="83"/>
      <c r="J2688" s="83"/>
      <c r="K2688" s="83"/>
      <c r="L2688" s="83"/>
      <c r="M2688" s="83"/>
      <c r="N2688" s="83"/>
      <c r="O2688" s="83"/>
      <c r="P2688" s="83"/>
      <c r="Q2688" s="83"/>
      <c r="R2688" s="83"/>
    </row>
    <row r="2689" spans="1:18" ht="26.1" customHeight="1">
      <c r="A2689" s="83"/>
      <c r="B2689" s="83"/>
      <c r="C2689" s="83"/>
      <c r="D2689" s="83"/>
      <c r="E2689" s="83"/>
      <c r="F2689" s="83"/>
      <c r="G2689" s="83"/>
      <c r="H2689" s="83"/>
      <c r="I2689" s="83"/>
      <c r="J2689" s="83"/>
      <c r="K2689" s="83"/>
      <c r="L2689" s="83"/>
      <c r="M2689" s="83"/>
      <c r="N2689" s="83"/>
      <c r="O2689" s="83"/>
      <c r="P2689" s="83"/>
      <c r="Q2689" s="83"/>
      <c r="R2689" s="83"/>
    </row>
    <row r="2690" spans="1:18" ht="26.1" customHeight="1">
      <c r="A2690" s="83"/>
      <c r="B2690" s="83"/>
      <c r="C2690" s="83"/>
      <c r="D2690" s="83"/>
      <c r="E2690" s="83"/>
      <c r="F2690" s="83"/>
      <c r="G2690" s="83"/>
      <c r="H2690" s="83"/>
      <c r="I2690" s="83"/>
      <c r="J2690" s="83"/>
      <c r="K2690" s="83"/>
      <c r="L2690" s="83"/>
      <c r="M2690" s="83"/>
      <c r="N2690" s="83"/>
      <c r="O2690" s="83"/>
      <c r="P2690" s="83"/>
      <c r="Q2690" s="83"/>
      <c r="R2690" s="83"/>
    </row>
    <row r="2691" spans="1:18" ht="26.1" customHeight="1">
      <c r="A2691" s="83"/>
      <c r="B2691" s="83"/>
      <c r="C2691" s="83"/>
      <c r="D2691" s="83"/>
      <c r="E2691" s="83"/>
      <c r="F2691" s="83"/>
      <c r="G2691" s="83"/>
      <c r="H2691" s="83"/>
      <c r="I2691" s="83"/>
      <c r="J2691" s="83"/>
      <c r="K2691" s="83"/>
      <c r="L2691" s="83"/>
      <c r="M2691" s="83"/>
      <c r="N2691" s="83"/>
      <c r="O2691" s="83"/>
      <c r="P2691" s="83"/>
      <c r="Q2691" s="83"/>
      <c r="R2691" s="83"/>
    </row>
    <row r="2692" spans="1:18" ht="26.1" customHeight="1">
      <c r="A2692" s="83"/>
      <c r="B2692" s="83"/>
      <c r="C2692" s="83"/>
      <c r="D2692" s="83"/>
      <c r="E2692" s="83"/>
      <c r="F2692" s="83"/>
      <c r="G2692" s="83"/>
      <c r="H2692" s="83"/>
      <c r="I2692" s="83"/>
      <c r="J2692" s="83"/>
      <c r="K2692" s="83"/>
      <c r="L2692" s="83"/>
      <c r="M2692" s="83"/>
      <c r="N2692" s="83"/>
      <c r="O2692" s="83"/>
      <c r="P2692" s="83"/>
      <c r="Q2692" s="83"/>
      <c r="R2692" s="83"/>
    </row>
    <row r="2693" spans="1:18" ht="26.1" customHeight="1">
      <c r="A2693" s="83"/>
      <c r="B2693" s="83"/>
      <c r="C2693" s="83"/>
      <c r="D2693" s="83"/>
      <c r="E2693" s="83"/>
      <c r="F2693" s="83"/>
      <c r="G2693" s="83"/>
      <c r="H2693" s="83"/>
      <c r="I2693" s="83"/>
      <c r="J2693" s="83"/>
      <c r="K2693" s="83"/>
      <c r="L2693" s="83"/>
      <c r="M2693" s="83"/>
      <c r="N2693" s="83"/>
      <c r="O2693" s="83"/>
      <c r="P2693" s="83"/>
      <c r="Q2693" s="83"/>
      <c r="R2693" s="83"/>
    </row>
    <row r="2694" spans="1:18" ht="26.1" customHeight="1">
      <c r="A2694" s="83"/>
      <c r="B2694" s="83"/>
      <c r="C2694" s="83"/>
      <c r="D2694" s="83"/>
      <c r="E2694" s="83"/>
      <c r="F2694" s="83"/>
      <c r="G2694" s="83"/>
      <c r="H2694" s="83"/>
      <c r="I2694" s="83"/>
      <c r="J2694" s="83"/>
      <c r="K2694" s="83"/>
      <c r="L2694" s="83"/>
      <c r="M2694" s="83"/>
      <c r="N2694" s="83"/>
      <c r="O2694" s="83"/>
      <c r="P2694" s="83"/>
      <c r="Q2694" s="83"/>
      <c r="R2694" s="83"/>
    </row>
    <row r="2695" spans="1:18" ht="26.1" customHeight="1">
      <c r="A2695" s="83"/>
      <c r="B2695" s="83"/>
      <c r="C2695" s="83"/>
      <c r="D2695" s="83"/>
      <c r="E2695" s="83"/>
      <c r="F2695" s="83"/>
      <c r="G2695" s="83"/>
      <c r="H2695" s="83"/>
      <c r="I2695" s="83"/>
      <c r="J2695" s="83"/>
      <c r="K2695" s="83"/>
      <c r="L2695" s="83"/>
      <c r="M2695" s="83"/>
      <c r="N2695" s="83"/>
      <c r="O2695" s="83"/>
      <c r="P2695" s="83"/>
      <c r="Q2695" s="83"/>
      <c r="R2695" s="83"/>
    </row>
    <row r="2696" spans="1:18" ht="26.1" customHeight="1">
      <c r="A2696" s="83"/>
      <c r="B2696" s="83"/>
      <c r="C2696" s="83"/>
      <c r="D2696" s="83"/>
      <c r="E2696" s="83"/>
      <c r="F2696" s="83"/>
      <c r="G2696" s="83"/>
      <c r="H2696" s="83"/>
      <c r="I2696" s="83"/>
      <c r="J2696" s="83"/>
      <c r="K2696" s="83"/>
      <c r="L2696" s="83"/>
      <c r="M2696" s="83"/>
      <c r="N2696" s="83"/>
      <c r="O2696" s="83"/>
      <c r="P2696" s="83"/>
      <c r="Q2696" s="83"/>
      <c r="R2696" s="83"/>
    </row>
    <row r="2697" spans="1:18" ht="26.1" customHeight="1">
      <c r="A2697" s="83"/>
      <c r="B2697" s="83"/>
      <c r="C2697" s="83"/>
      <c r="D2697" s="83"/>
      <c r="E2697" s="83"/>
      <c r="F2697" s="83"/>
      <c r="G2697" s="83"/>
      <c r="H2697" s="83"/>
      <c r="I2697" s="83"/>
      <c r="J2697" s="83"/>
      <c r="K2697" s="83"/>
      <c r="L2697" s="83"/>
      <c r="M2697" s="83"/>
      <c r="N2697" s="83"/>
      <c r="O2697" s="83"/>
      <c r="P2697" s="83"/>
      <c r="Q2697" s="83"/>
      <c r="R2697" s="83"/>
    </row>
    <row r="2698" spans="1:18" ht="26.1" customHeight="1">
      <c r="A2698" s="83"/>
      <c r="B2698" s="83"/>
      <c r="C2698" s="83"/>
      <c r="D2698" s="83"/>
      <c r="E2698" s="83"/>
      <c r="F2698" s="83"/>
      <c r="G2698" s="83"/>
      <c r="H2698" s="83"/>
      <c r="I2698" s="83"/>
      <c r="J2698" s="83"/>
      <c r="K2698" s="83"/>
      <c r="L2698" s="83"/>
      <c r="M2698" s="83"/>
      <c r="N2698" s="83"/>
      <c r="O2698" s="83"/>
      <c r="P2698" s="83"/>
      <c r="Q2698" s="83"/>
      <c r="R2698" s="83"/>
    </row>
    <row r="2699" spans="1:18" ht="26.1" customHeight="1">
      <c r="A2699" s="83"/>
      <c r="B2699" s="83"/>
      <c r="C2699" s="83"/>
      <c r="D2699" s="83"/>
      <c r="E2699" s="83"/>
      <c r="F2699" s="83"/>
      <c r="G2699" s="83"/>
      <c r="H2699" s="83"/>
      <c r="I2699" s="83"/>
      <c r="J2699" s="83"/>
      <c r="K2699" s="83"/>
      <c r="L2699" s="83"/>
      <c r="M2699" s="83"/>
      <c r="N2699" s="83"/>
      <c r="O2699" s="83"/>
      <c r="P2699" s="83"/>
      <c r="Q2699" s="83"/>
      <c r="R2699" s="83"/>
    </row>
    <row r="2700" spans="1:18" ht="26.1" customHeight="1">
      <c r="A2700" s="83"/>
      <c r="B2700" s="83"/>
      <c r="C2700" s="83"/>
      <c r="D2700" s="83"/>
      <c r="E2700" s="83"/>
      <c r="F2700" s="83"/>
      <c r="G2700" s="83"/>
      <c r="H2700" s="83"/>
      <c r="I2700" s="83"/>
      <c r="J2700" s="83"/>
      <c r="K2700" s="83"/>
      <c r="L2700" s="83"/>
      <c r="M2700" s="83"/>
      <c r="N2700" s="83"/>
      <c r="O2700" s="83"/>
      <c r="P2700" s="83"/>
      <c r="Q2700" s="83"/>
      <c r="R2700" s="83"/>
    </row>
    <row r="2701" spans="1:18" ht="26.1" customHeight="1">
      <c r="A2701" s="83"/>
      <c r="B2701" s="83"/>
      <c r="C2701" s="83"/>
      <c r="D2701" s="83"/>
      <c r="E2701" s="83"/>
      <c r="F2701" s="83"/>
      <c r="G2701" s="83"/>
      <c r="H2701" s="83"/>
      <c r="I2701" s="83"/>
      <c r="J2701" s="83"/>
      <c r="K2701" s="83"/>
      <c r="L2701" s="83"/>
      <c r="M2701" s="83"/>
      <c r="N2701" s="83"/>
      <c r="O2701" s="83"/>
      <c r="P2701" s="83"/>
      <c r="Q2701" s="83"/>
      <c r="R2701" s="83"/>
    </row>
    <row r="2702" spans="1:18" ht="26.1" customHeight="1">
      <c r="A2702" s="83"/>
      <c r="B2702" s="83"/>
      <c r="C2702" s="83"/>
      <c r="D2702" s="83"/>
      <c r="E2702" s="83"/>
      <c r="F2702" s="83"/>
      <c r="G2702" s="83"/>
      <c r="H2702" s="83"/>
      <c r="I2702" s="83"/>
      <c r="J2702" s="83"/>
      <c r="K2702" s="83"/>
      <c r="L2702" s="83"/>
      <c r="M2702" s="83"/>
      <c r="N2702" s="83"/>
      <c r="O2702" s="83"/>
      <c r="P2702" s="83"/>
      <c r="Q2702" s="83"/>
      <c r="R2702" s="83"/>
    </row>
    <row r="2703" spans="1:18" ht="26.1" customHeight="1">
      <c r="A2703" s="83"/>
      <c r="B2703" s="83"/>
      <c r="C2703" s="83"/>
      <c r="D2703" s="83"/>
      <c r="E2703" s="83"/>
      <c r="F2703" s="83"/>
      <c r="G2703" s="83"/>
      <c r="H2703" s="83"/>
      <c r="I2703" s="83"/>
      <c r="J2703" s="83"/>
      <c r="K2703" s="83"/>
      <c r="L2703" s="83"/>
      <c r="M2703" s="83"/>
      <c r="N2703" s="83"/>
      <c r="O2703" s="83"/>
      <c r="P2703" s="83"/>
      <c r="Q2703" s="83"/>
      <c r="R2703" s="83"/>
    </row>
    <row r="2704" spans="1:18" ht="26.1" customHeight="1">
      <c r="A2704" s="83"/>
      <c r="B2704" s="83"/>
      <c r="C2704" s="83"/>
      <c r="D2704" s="83"/>
      <c r="E2704" s="83"/>
      <c r="F2704" s="83"/>
      <c r="G2704" s="83"/>
      <c r="H2704" s="83"/>
      <c r="I2704" s="83"/>
      <c r="J2704" s="83"/>
      <c r="K2704" s="83"/>
      <c r="L2704" s="83"/>
      <c r="M2704" s="83"/>
      <c r="N2704" s="83"/>
      <c r="O2704" s="83"/>
      <c r="P2704" s="83"/>
      <c r="Q2704" s="83"/>
      <c r="R2704" s="83"/>
    </row>
    <row r="2705" spans="1:18" ht="26.1" customHeight="1">
      <c r="A2705" s="83"/>
      <c r="B2705" s="83"/>
      <c r="C2705" s="83"/>
      <c r="D2705" s="83"/>
      <c r="E2705" s="83"/>
      <c r="F2705" s="83"/>
      <c r="G2705" s="83"/>
      <c r="H2705" s="83"/>
      <c r="I2705" s="83"/>
      <c r="J2705" s="83"/>
      <c r="K2705" s="83"/>
      <c r="L2705" s="83"/>
      <c r="M2705" s="83"/>
      <c r="N2705" s="83"/>
      <c r="O2705" s="83"/>
      <c r="P2705" s="83"/>
      <c r="Q2705" s="83"/>
      <c r="R2705" s="83"/>
    </row>
    <row r="2706" spans="1:18" ht="26.1" customHeight="1">
      <c r="A2706" s="83"/>
      <c r="B2706" s="83"/>
      <c r="C2706" s="83"/>
      <c r="D2706" s="83"/>
      <c r="E2706" s="83"/>
      <c r="F2706" s="83"/>
      <c r="G2706" s="83"/>
      <c r="H2706" s="83"/>
      <c r="I2706" s="83"/>
      <c r="J2706" s="83"/>
      <c r="K2706" s="83"/>
      <c r="L2706" s="83"/>
      <c r="M2706" s="83"/>
      <c r="N2706" s="83"/>
      <c r="O2706" s="83"/>
      <c r="P2706" s="83"/>
      <c r="Q2706" s="83"/>
      <c r="R2706" s="83"/>
    </row>
    <row r="2707" spans="1:18" ht="26.1" customHeight="1">
      <c r="A2707" s="83"/>
      <c r="B2707" s="83"/>
      <c r="C2707" s="83"/>
      <c r="D2707" s="83"/>
      <c r="E2707" s="83"/>
      <c r="F2707" s="83"/>
      <c r="G2707" s="83"/>
      <c r="H2707" s="83"/>
      <c r="I2707" s="83"/>
      <c r="J2707" s="83"/>
      <c r="K2707" s="83"/>
      <c r="L2707" s="83"/>
      <c r="M2707" s="83"/>
      <c r="N2707" s="83"/>
      <c r="O2707" s="83"/>
      <c r="P2707" s="83"/>
      <c r="Q2707" s="83"/>
      <c r="R2707" s="83"/>
    </row>
    <row r="2708" spans="1:18" ht="26.1" customHeight="1">
      <c r="A2708" s="83"/>
      <c r="B2708" s="83"/>
      <c r="C2708" s="83"/>
      <c r="D2708" s="83"/>
      <c r="E2708" s="83"/>
      <c r="F2708" s="83"/>
      <c r="G2708" s="83"/>
      <c r="H2708" s="83"/>
      <c r="I2708" s="83"/>
      <c r="J2708" s="83"/>
      <c r="K2708" s="83"/>
      <c r="L2708" s="83"/>
      <c r="M2708" s="83"/>
      <c r="N2708" s="83"/>
      <c r="O2708" s="83"/>
      <c r="P2708" s="83"/>
      <c r="Q2708" s="83"/>
      <c r="R2708" s="83"/>
    </row>
    <row r="2709" spans="1:18" ht="26.1" customHeight="1">
      <c r="A2709" s="83"/>
      <c r="B2709" s="83"/>
      <c r="C2709" s="83"/>
      <c r="D2709" s="83"/>
      <c r="E2709" s="83"/>
      <c r="F2709" s="83"/>
      <c r="G2709" s="83"/>
      <c r="H2709" s="83"/>
      <c r="I2709" s="83"/>
      <c r="J2709" s="83"/>
      <c r="K2709" s="83"/>
      <c r="L2709" s="83"/>
      <c r="M2709" s="83"/>
      <c r="N2709" s="83"/>
      <c r="O2709" s="83"/>
      <c r="P2709" s="83"/>
      <c r="Q2709" s="83"/>
      <c r="R2709" s="83"/>
    </row>
    <row r="2710" spans="1:18" ht="26.1" customHeight="1">
      <c r="A2710" s="83"/>
      <c r="B2710" s="83"/>
      <c r="C2710" s="83"/>
      <c r="D2710" s="83"/>
      <c r="E2710" s="83"/>
      <c r="F2710" s="83"/>
      <c r="G2710" s="83"/>
      <c r="H2710" s="83"/>
      <c r="I2710" s="83"/>
      <c r="J2710" s="83"/>
      <c r="K2710" s="83"/>
      <c r="L2710" s="83"/>
      <c r="M2710" s="83"/>
      <c r="N2710" s="83"/>
      <c r="O2710" s="83"/>
      <c r="P2710" s="83"/>
      <c r="Q2710" s="83"/>
      <c r="R2710" s="83"/>
    </row>
    <row r="2711" spans="1:18" ht="26.1" customHeight="1">
      <c r="A2711" s="83"/>
      <c r="B2711" s="83"/>
      <c r="C2711" s="83"/>
      <c r="D2711" s="83"/>
      <c r="E2711" s="83"/>
      <c r="F2711" s="83"/>
      <c r="G2711" s="83"/>
      <c r="H2711" s="83"/>
      <c r="I2711" s="83"/>
      <c r="J2711" s="83"/>
      <c r="K2711" s="83"/>
      <c r="L2711" s="83"/>
      <c r="M2711" s="83"/>
      <c r="N2711" s="83"/>
      <c r="O2711" s="83"/>
      <c r="P2711" s="83"/>
      <c r="Q2711" s="83"/>
      <c r="R2711" s="83"/>
    </row>
    <row r="2712" spans="1:18" ht="26.1" customHeight="1">
      <c r="A2712" s="83"/>
      <c r="B2712" s="83"/>
      <c r="C2712" s="83"/>
      <c r="D2712" s="83"/>
      <c r="E2712" s="83"/>
      <c r="F2712" s="83"/>
      <c r="G2712" s="83"/>
      <c r="H2712" s="83"/>
      <c r="I2712" s="83"/>
      <c r="J2712" s="83"/>
      <c r="K2712" s="83"/>
      <c r="L2712" s="83"/>
      <c r="M2712" s="83"/>
      <c r="N2712" s="83"/>
      <c r="O2712" s="83"/>
      <c r="P2712" s="83"/>
      <c r="Q2712" s="83"/>
      <c r="R2712" s="83"/>
    </row>
    <row r="2713" spans="1:18" ht="26.1" customHeight="1">
      <c r="A2713" s="83"/>
      <c r="B2713" s="83"/>
      <c r="C2713" s="83"/>
      <c r="D2713" s="83"/>
      <c r="E2713" s="83"/>
      <c r="F2713" s="83"/>
      <c r="G2713" s="83"/>
      <c r="H2713" s="83"/>
      <c r="I2713" s="83"/>
      <c r="J2713" s="83"/>
      <c r="K2713" s="83"/>
      <c r="L2713" s="83"/>
      <c r="M2713" s="83"/>
      <c r="N2713" s="83"/>
      <c r="O2713" s="83"/>
      <c r="P2713" s="83"/>
      <c r="Q2713" s="83"/>
      <c r="R2713" s="83"/>
    </row>
    <row r="2714" spans="1:18" ht="26.1" customHeight="1">
      <c r="A2714" s="83"/>
      <c r="B2714" s="83"/>
      <c r="C2714" s="83"/>
      <c r="D2714" s="83"/>
      <c r="E2714" s="83"/>
      <c r="F2714" s="83"/>
      <c r="G2714" s="83"/>
      <c r="H2714" s="83"/>
      <c r="I2714" s="83"/>
      <c r="J2714" s="83"/>
      <c r="K2714" s="83"/>
      <c r="L2714" s="83"/>
      <c r="M2714" s="83"/>
      <c r="N2714" s="83"/>
      <c r="O2714" s="83"/>
      <c r="P2714" s="83"/>
      <c r="Q2714" s="83"/>
      <c r="R2714" s="83"/>
    </row>
    <row r="2715" spans="1:18" ht="26.1" customHeight="1">
      <c r="A2715" s="83"/>
      <c r="B2715" s="83"/>
      <c r="C2715" s="83"/>
      <c r="D2715" s="83"/>
      <c r="E2715" s="83"/>
      <c r="F2715" s="83"/>
      <c r="G2715" s="83"/>
      <c r="H2715" s="83"/>
      <c r="I2715" s="83"/>
      <c r="J2715" s="83"/>
      <c r="K2715" s="83"/>
      <c r="L2715" s="83"/>
      <c r="M2715" s="83"/>
      <c r="N2715" s="83"/>
      <c r="O2715" s="83"/>
      <c r="P2715" s="83"/>
      <c r="Q2715" s="83"/>
      <c r="R2715" s="83"/>
    </row>
    <row r="2716" spans="1:18" ht="26.1" customHeight="1">
      <c r="A2716" s="83"/>
      <c r="B2716" s="83"/>
      <c r="C2716" s="83"/>
      <c r="D2716" s="83"/>
      <c r="E2716" s="83"/>
      <c r="F2716" s="83"/>
      <c r="G2716" s="83"/>
      <c r="H2716" s="83"/>
      <c r="I2716" s="83"/>
      <c r="J2716" s="83"/>
      <c r="K2716" s="83"/>
      <c r="L2716" s="83"/>
      <c r="M2716" s="83"/>
      <c r="N2716" s="83"/>
      <c r="O2716" s="83"/>
      <c r="P2716" s="83"/>
      <c r="Q2716" s="83"/>
      <c r="R2716" s="83"/>
    </row>
    <row r="2717" spans="1:18" ht="26.1" customHeight="1">
      <c r="A2717" s="83"/>
      <c r="B2717" s="83"/>
      <c r="C2717" s="83"/>
      <c r="D2717" s="83"/>
      <c r="E2717" s="83"/>
      <c r="F2717" s="83"/>
      <c r="G2717" s="83"/>
      <c r="H2717" s="83"/>
      <c r="I2717" s="83"/>
      <c r="J2717" s="83"/>
      <c r="K2717" s="83"/>
      <c r="L2717" s="83"/>
      <c r="M2717" s="83"/>
      <c r="N2717" s="83"/>
      <c r="O2717" s="83"/>
      <c r="P2717" s="83"/>
      <c r="Q2717" s="83"/>
      <c r="R2717" s="83"/>
    </row>
    <row r="2718" spans="1:18" ht="26.1" customHeight="1">
      <c r="A2718" s="83"/>
      <c r="B2718" s="83"/>
      <c r="C2718" s="83"/>
      <c r="D2718" s="83"/>
      <c r="E2718" s="83"/>
      <c r="F2718" s="83"/>
      <c r="G2718" s="83"/>
      <c r="H2718" s="83"/>
      <c r="I2718" s="83"/>
      <c r="J2718" s="83"/>
      <c r="K2718" s="83"/>
      <c r="L2718" s="83"/>
      <c r="M2718" s="83"/>
      <c r="N2718" s="83"/>
      <c r="O2718" s="83"/>
      <c r="P2718" s="83"/>
      <c r="Q2718" s="83"/>
      <c r="R2718" s="83"/>
    </row>
    <row r="2719" spans="1:18" ht="26.1" customHeight="1">
      <c r="A2719" s="83"/>
      <c r="B2719" s="83"/>
      <c r="C2719" s="83"/>
      <c r="D2719" s="83"/>
      <c r="E2719" s="83"/>
      <c r="F2719" s="83"/>
      <c r="G2719" s="83"/>
      <c r="H2719" s="83"/>
      <c r="I2719" s="83"/>
      <c r="J2719" s="83"/>
      <c r="K2719" s="83"/>
      <c r="L2719" s="83"/>
      <c r="M2719" s="83"/>
      <c r="N2719" s="83"/>
      <c r="O2719" s="83"/>
      <c r="P2719" s="83"/>
      <c r="Q2719" s="83"/>
      <c r="R2719" s="83"/>
    </row>
    <row r="2720" spans="1:18" ht="26.1" customHeight="1">
      <c r="A2720" s="83"/>
      <c r="B2720" s="83"/>
      <c r="C2720" s="83"/>
      <c r="D2720" s="83"/>
      <c r="E2720" s="83"/>
      <c r="F2720" s="83"/>
      <c r="G2720" s="83"/>
      <c r="H2720" s="83"/>
      <c r="I2720" s="83"/>
      <c r="J2720" s="83"/>
      <c r="K2720" s="83"/>
      <c r="L2720" s="83"/>
      <c r="M2720" s="83"/>
      <c r="N2720" s="83"/>
      <c r="O2720" s="83"/>
      <c r="P2720" s="83"/>
      <c r="Q2720" s="83"/>
      <c r="R2720" s="83"/>
    </row>
    <row r="2721" spans="1:18" ht="26.1" customHeight="1">
      <c r="A2721" s="83"/>
      <c r="B2721" s="83"/>
      <c r="C2721" s="83"/>
      <c r="D2721" s="83"/>
      <c r="E2721" s="83"/>
      <c r="F2721" s="83"/>
      <c r="G2721" s="83"/>
      <c r="H2721" s="83"/>
      <c r="I2721" s="83"/>
      <c r="J2721" s="83"/>
      <c r="K2721" s="83"/>
      <c r="L2721" s="83"/>
      <c r="M2721" s="83"/>
      <c r="N2721" s="83"/>
      <c r="O2721" s="83"/>
      <c r="P2721" s="83"/>
      <c r="Q2721" s="83"/>
      <c r="R2721" s="83"/>
    </row>
    <row r="2722" spans="1:18" ht="26.1" customHeight="1">
      <c r="A2722" s="83"/>
      <c r="B2722" s="83"/>
      <c r="C2722" s="83"/>
      <c r="D2722" s="83"/>
      <c r="E2722" s="83"/>
      <c r="F2722" s="83"/>
      <c r="G2722" s="83"/>
      <c r="H2722" s="83"/>
      <c r="I2722" s="83"/>
      <c r="J2722" s="83"/>
      <c r="K2722" s="83"/>
      <c r="L2722" s="83"/>
      <c r="M2722" s="83"/>
      <c r="N2722" s="83"/>
      <c r="O2722" s="83"/>
      <c r="P2722" s="83"/>
      <c r="Q2722" s="83"/>
      <c r="R2722" s="83"/>
    </row>
    <row r="2723" spans="1:18" ht="26.1" customHeight="1">
      <c r="A2723" s="83"/>
      <c r="B2723" s="83"/>
      <c r="C2723" s="83"/>
      <c r="D2723" s="83"/>
      <c r="E2723" s="83"/>
      <c r="F2723" s="83"/>
      <c r="G2723" s="83"/>
      <c r="H2723" s="83"/>
      <c r="I2723" s="83"/>
      <c r="J2723" s="83"/>
      <c r="K2723" s="83"/>
      <c r="L2723" s="83"/>
      <c r="M2723" s="83"/>
      <c r="N2723" s="83"/>
      <c r="O2723" s="83"/>
      <c r="P2723" s="83"/>
      <c r="Q2723" s="83"/>
      <c r="R2723" s="83"/>
    </row>
    <row r="2724" spans="1:18" ht="26.1" customHeight="1">
      <c r="A2724" s="83"/>
      <c r="B2724" s="83"/>
      <c r="C2724" s="83"/>
      <c r="D2724" s="83"/>
      <c r="E2724" s="83"/>
      <c r="F2724" s="83"/>
      <c r="G2724" s="83"/>
      <c r="H2724" s="83"/>
      <c r="I2724" s="83"/>
      <c r="J2724" s="83"/>
      <c r="K2724" s="83"/>
      <c r="L2724" s="83"/>
      <c r="M2724" s="83"/>
      <c r="N2724" s="83"/>
      <c r="O2724" s="83"/>
      <c r="P2724" s="83"/>
      <c r="Q2724" s="83"/>
      <c r="R2724" s="83"/>
    </row>
    <row r="2725" spans="1:18" ht="26.1" customHeight="1">
      <c r="A2725" s="83"/>
      <c r="B2725" s="83"/>
      <c r="C2725" s="83"/>
      <c r="D2725" s="83"/>
      <c r="E2725" s="83"/>
      <c r="F2725" s="83"/>
      <c r="G2725" s="83"/>
      <c r="H2725" s="83"/>
      <c r="I2725" s="83"/>
      <c r="J2725" s="83"/>
      <c r="K2725" s="83"/>
      <c r="L2725" s="83"/>
      <c r="M2725" s="83"/>
      <c r="N2725" s="83"/>
      <c r="O2725" s="83"/>
      <c r="P2725" s="83"/>
      <c r="Q2725" s="83"/>
      <c r="R2725" s="83"/>
    </row>
    <row r="2726" spans="1:18" ht="26.1" customHeight="1">
      <c r="A2726" s="83"/>
      <c r="B2726" s="83"/>
      <c r="C2726" s="83"/>
      <c r="D2726" s="83"/>
      <c r="E2726" s="83"/>
      <c r="F2726" s="83"/>
      <c r="G2726" s="83"/>
      <c r="H2726" s="83"/>
      <c r="I2726" s="83"/>
      <c r="J2726" s="83"/>
      <c r="K2726" s="83"/>
      <c r="L2726" s="83"/>
      <c r="M2726" s="83"/>
      <c r="N2726" s="83"/>
      <c r="O2726" s="83"/>
      <c r="P2726" s="83"/>
      <c r="Q2726" s="83"/>
      <c r="R2726" s="83"/>
    </row>
    <row r="2727" spans="1:18" ht="26.1" customHeight="1">
      <c r="A2727" s="83"/>
      <c r="B2727" s="83"/>
      <c r="C2727" s="83"/>
      <c r="D2727" s="83"/>
      <c r="E2727" s="83"/>
      <c r="F2727" s="83"/>
      <c r="G2727" s="83"/>
      <c r="H2727" s="83"/>
      <c r="I2727" s="83"/>
      <c r="J2727" s="83"/>
      <c r="K2727" s="83"/>
      <c r="L2727" s="83"/>
      <c r="M2727" s="83"/>
      <c r="N2727" s="83"/>
      <c r="O2727" s="83"/>
      <c r="P2727" s="83"/>
      <c r="Q2727" s="83"/>
      <c r="R2727" s="83"/>
    </row>
    <row r="2728" spans="1:18" ht="26.1" customHeight="1">
      <c r="A2728" s="83"/>
      <c r="B2728" s="83"/>
      <c r="C2728" s="83"/>
      <c r="D2728" s="83"/>
      <c r="E2728" s="83"/>
      <c r="F2728" s="83"/>
      <c r="G2728" s="83"/>
      <c r="H2728" s="83"/>
      <c r="I2728" s="83"/>
      <c r="J2728" s="83"/>
      <c r="K2728" s="83"/>
      <c r="L2728" s="83"/>
      <c r="M2728" s="83"/>
      <c r="N2728" s="83"/>
      <c r="O2728" s="83"/>
      <c r="P2728" s="83"/>
      <c r="Q2728" s="83"/>
      <c r="R2728" s="83"/>
    </row>
    <row r="2729" spans="1:18" ht="26.1" customHeight="1">
      <c r="A2729" s="83"/>
      <c r="B2729" s="83"/>
      <c r="C2729" s="83"/>
      <c r="D2729" s="83"/>
      <c r="E2729" s="83"/>
      <c r="F2729" s="83"/>
      <c r="G2729" s="83"/>
      <c r="H2729" s="83"/>
      <c r="I2729" s="83"/>
      <c r="J2729" s="83"/>
      <c r="K2729" s="83"/>
      <c r="L2729" s="83"/>
      <c r="M2729" s="83"/>
      <c r="N2729" s="83"/>
      <c r="O2729" s="83"/>
      <c r="P2729" s="83"/>
      <c r="Q2729" s="83"/>
      <c r="R2729" s="83"/>
    </row>
    <row r="2730" spans="1:18" ht="26.1" customHeight="1">
      <c r="A2730" s="83"/>
      <c r="B2730" s="83"/>
      <c r="C2730" s="83"/>
      <c r="D2730" s="83"/>
      <c r="E2730" s="83"/>
      <c r="F2730" s="83"/>
      <c r="G2730" s="83"/>
      <c r="H2730" s="83"/>
      <c r="I2730" s="83"/>
      <c r="J2730" s="83"/>
      <c r="K2730" s="83"/>
      <c r="L2730" s="83"/>
      <c r="M2730" s="83"/>
      <c r="N2730" s="83"/>
      <c r="O2730" s="83"/>
      <c r="P2730" s="83"/>
      <c r="Q2730" s="83"/>
      <c r="R2730" s="83"/>
    </row>
    <row r="2731" spans="1:18" ht="26.1" customHeight="1">
      <c r="A2731" s="83"/>
      <c r="B2731" s="83"/>
      <c r="C2731" s="83"/>
      <c r="D2731" s="83"/>
      <c r="E2731" s="83"/>
      <c r="F2731" s="83"/>
      <c r="G2731" s="83"/>
      <c r="H2731" s="83"/>
      <c r="I2731" s="83"/>
      <c r="J2731" s="83"/>
      <c r="K2731" s="83"/>
      <c r="L2731" s="83"/>
      <c r="M2731" s="83"/>
      <c r="N2731" s="83"/>
      <c r="O2731" s="83"/>
      <c r="P2731" s="83"/>
      <c r="Q2731" s="83"/>
      <c r="R2731" s="83"/>
    </row>
    <row r="2732" spans="1:18" ht="26.1" customHeight="1">
      <c r="A2732" s="83"/>
      <c r="B2732" s="83"/>
      <c r="C2732" s="83"/>
      <c r="D2732" s="83"/>
      <c r="E2732" s="83"/>
      <c r="F2732" s="83"/>
      <c r="G2732" s="83"/>
      <c r="H2732" s="83"/>
      <c r="I2732" s="83"/>
      <c r="J2732" s="83"/>
      <c r="K2732" s="83"/>
      <c r="L2732" s="83"/>
      <c r="M2732" s="83"/>
      <c r="N2732" s="83"/>
      <c r="O2732" s="83"/>
      <c r="P2732" s="83"/>
      <c r="Q2732" s="83"/>
      <c r="R2732" s="83"/>
    </row>
    <row r="2733" spans="1:18" ht="26.1" customHeight="1">
      <c r="A2733" s="83"/>
      <c r="B2733" s="83"/>
      <c r="C2733" s="83"/>
      <c r="D2733" s="83"/>
      <c r="E2733" s="83"/>
      <c r="F2733" s="83"/>
      <c r="G2733" s="83"/>
      <c r="H2733" s="83"/>
      <c r="I2733" s="83"/>
      <c r="J2733" s="83"/>
      <c r="K2733" s="83"/>
      <c r="L2733" s="83"/>
      <c r="M2733" s="83"/>
      <c r="N2733" s="83"/>
      <c r="O2733" s="83"/>
      <c r="P2733" s="83"/>
      <c r="Q2733" s="83"/>
      <c r="R2733" s="83"/>
    </row>
    <row r="2734" spans="1:18" ht="26.1" customHeight="1">
      <c r="A2734" s="83"/>
      <c r="B2734" s="83"/>
      <c r="C2734" s="83"/>
      <c r="D2734" s="83"/>
      <c r="E2734" s="83"/>
      <c r="F2734" s="83"/>
      <c r="G2734" s="83"/>
      <c r="H2734" s="83"/>
      <c r="I2734" s="83"/>
      <c r="J2734" s="83"/>
      <c r="K2734" s="83"/>
      <c r="L2734" s="83"/>
      <c r="M2734" s="83"/>
      <c r="N2734" s="83"/>
      <c r="O2734" s="83"/>
      <c r="P2734" s="83"/>
      <c r="Q2734" s="83"/>
      <c r="R2734" s="83"/>
    </row>
    <row r="2735" spans="1:18" ht="26.1" customHeight="1">
      <c r="A2735" s="83"/>
      <c r="B2735" s="83"/>
      <c r="C2735" s="83"/>
      <c r="D2735" s="83"/>
      <c r="E2735" s="83"/>
      <c r="F2735" s="83"/>
      <c r="G2735" s="83"/>
      <c r="H2735" s="83"/>
      <c r="I2735" s="83"/>
      <c r="J2735" s="83"/>
      <c r="K2735" s="83"/>
      <c r="L2735" s="83"/>
      <c r="M2735" s="83"/>
      <c r="N2735" s="83"/>
      <c r="O2735" s="83"/>
      <c r="P2735" s="83"/>
      <c r="Q2735" s="83"/>
      <c r="R2735" s="83"/>
    </row>
    <row r="2736" spans="1:18" ht="26.1" customHeight="1">
      <c r="A2736" s="83"/>
      <c r="B2736" s="83"/>
      <c r="C2736" s="83"/>
      <c r="D2736" s="83"/>
      <c r="E2736" s="83"/>
      <c r="F2736" s="83"/>
      <c r="G2736" s="83"/>
      <c r="H2736" s="83"/>
      <c r="I2736" s="83"/>
      <c r="J2736" s="83"/>
      <c r="K2736" s="83"/>
      <c r="L2736" s="83"/>
      <c r="M2736" s="83"/>
      <c r="N2736" s="83"/>
      <c r="O2736" s="83"/>
      <c r="P2736" s="83"/>
      <c r="Q2736" s="83"/>
      <c r="R2736" s="83"/>
    </row>
    <row r="2737" spans="1:18" ht="26.1" customHeight="1">
      <c r="A2737" s="83"/>
      <c r="B2737" s="83"/>
      <c r="C2737" s="83"/>
      <c r="D2737" s="83"/>
      <c r="E2737" s="83"/>
      <c r="F2737" s="83"/>
      <c r="G2737" s="83"/>
      <c r="H2737" s="83"/>
      <c r="I2737" s="83"/>
      <c r="J2737" s="83"/>
      <c r="K2737" s="83"/>
      <c r="L2737" s="83"/>
      <c r="M2737" s="83"/>
      <c r="N2737" s="83"/>
      <c r="O2737" s="83"/>
      <c r="P2737" s="83"/>
      <c r="Q2737" s="83"/>
      <c r="R2737" s="83"/>
    </row>
    <row r="2738" spans="1:18" ht="26.1" customHeight="1">
      <c r="A2738" s="83"/>
      <c r="B2738" s="83"/>
      <c r="C2738" s="83"/>
      <c r="D2738" s="83"/>
      <c r="E2738" s="83"/>
      <c r="F2738" s="83"/>
      <c r="G2738" s="83"/>
      <c r="H2738" s="83"/>
      <c r="I2738" s="83"/>
      <c r="J2738" s="83"/>
      <c r="K2738" s="83"/>
      <c r="L2738" s="83"/>
      <c r="M2738" s="83"/>
      <c r="N2738" s="83"/>
      <c r="O2738" s="83"/>
      <c r="P2738" s="83"/>
      <c r="Q2738" s="83"/>
      <c r="R2738" s="83"/>
    </row>
    <row r="2739" spans="1:18" ht="26.1" customHeight="1">
      <c r="A2739" s="83"/>
      <c r="B2739" s="83"/>
      <c r="C2739" s="83"/>
      <c r="D2739" s="83"/>
      <c r="E2739" s="83"/>
      <c r="F2739" s="83"/>
      <c r="G2739" s="83"/>
      <c r="H2739" s="83"/>
      <c r="I2739" s="83"/>
      <c r="J2739" s="83"/>
      <c r="K2739" s="83"/>
      <c r="L2739" s="83"/>
      <c r="M2739" s="83"/>
      <c r="N2739" s="83"/>
      <c r="O2739" s="83"/>
      <c r="P2739" s="83"/>
      <c r="Q2739" s="83"/>
      <c r="R2739" s="83"/>
    </row>
    <row r="2740" spans="1:18" ht="26.1" customHeight="1">
      <c r="A2740" s="83"/>
      <c r="B2740" s="83"/>
      <c r="C2740" s="83"/>
      <c r="D2740" s="83"/>
      <c r="E2740" s="83"/>
      <c r="F2740" s="83"/>
      <c r="G2740" s="83"/>
      <c r="H2740" s="83"/>
      <c r="I2740" s="83"/>
      <c r="J2740" s="83"/>
      <c r="K2740" s="83"/>
      <c r="L2740" s="83"/>
      <c r="M2740" s="83"/>
      <c r="N2740" s="83"/>
      <c r="O2740" s="83"/>
      <c r="P2740" s="83"/>
      <c r="Q2740" s="83"/>
      <c r="R2740" s="83"/>
    </row>
    <row r="2741" spans="1:18" ht="26.1" customHeight="1">
      <c r="A2741" s="83"/>
      <c r="B2741" s="83"/>
      <c r="C2741" s="83"/>
      <c r="D2741" s="83"/>
      <c r="E2741" s="83"/>
      <c r="F2741" s="83"/>
      <c r="G2741" s="83"/>
      <c r="H2741" s="83"/>
      <c r="I2741" s="83"/>
      <c r="J2741" s="83"/>
      <c r="K2741" s="83"/>
      <c r="L2741" s="83"/>
      <c r="M2741" s="83"/>
      <c r="N2741" s="83"/>
      <c r="O2741" s="83"/>
      <c r="P2741" s="83"/>
      <c r="Q2741" s="83"/>
      <c r="R2741" s="83"/>
    </row>
    <row r="2742" spans="1:18" ht="26.1" customHeight="1">
      <c r="A2742" s="83"/>
      <c r="B2742" s="83"/>
      <c r="C2742" s="83"/>
      <c r="D2742" s="83"/>
      <c r="E2742" s="83"/>
      <c r="F2742" s="83"/>
      <c r="G2742" s="83"/>
      <c r="H2742" s="83"/>
      <c r="I2742" s="83"/>
      <c r="J2742" s="83"/>
      <c r="K2742" s="83"/>
      <c r="L2742" s="83"/>
      <c r="M2742" s="83"/>
      <c r="N2742" s="83"/>
      <c r="O2742" s="83"/>
      <c r="P2742" s="83"/>
      <c r="Q2742" s="83"/>
      <c r="R2742" s="83"/>
    </row>
    <row r="2743" spans="1:18" ht="26.1" customHeight="1">
      <c r="A2743" s="83"/>
      <c r="B2743" s="83"/>
      <c r="C2743" s="83"/>
      <c r="D2743" s="83"/>
      <c r="E2743" s="83"/>
      <c r="F2743" s="83"/>
      <c r="G2743" s="83"/>
      <c r="H2743" s="83"/>
      <c r="I2743" s="83"/>
      <c r="J2743" s="83"/>
      <c r="K2743" s="83"/>
      <c r="L2743" s="83"/>
      <c r="M2743" s="83"/>
      <c r="N2743" s="83"/>
      <c r="O2743" s="83"/>
      <c r="P2743" s="83"/>
      <c r="Q2743" s="83"/>
      <c r="R2743" s="83"/>
    </row>
    <row r="2744" spans="1:18" ht="26.1" customHeight="1">
      <c r="A2744" s="83"/>
      <c r="B2744" s="83"/>
      <c r="C2744" s="83"/>
      <c r="D2744" s="83"/>
      <c r="E2744" s="83"/>
      <c r="F2744" s="83"/>
      <c r="G2744" s="83"/>
      <c r="H2744" s="83"/>
      <c r="I2744" s="83"/>
      <c r="J2744" s="83"/>
      <c r="K2744" s="83"/>
      <c r="L2744" s="83"/>
      <c r="M2744" s="83"/>
      <c r="N2744" s="83"/>
      <c r="O2744" s="83"/>
      <c r="P2744" s="83"/>
      <c r="Q2744" s="83"/>
      <c r="R2744" s="83"/>
    </row>
    <row r="2745" spans="1:18" ht="26.1" customHeight="1">
      <c r="A2745" s="83"/>
      <c r="B2745" s="83"/>
      <c r="C2745" s="83"/>
      <c r="D2745" s="83"/>
      <c r="E2745" s="83"/>
      <c r="F2745" s="83"/>
      <c r="G2745" s="83"/>
      <c r="H2745" s="83"/>
      <c r="I2745" s="83"/>
      <c r="J2745" s="83"/>
      <c r="K2745" s="83"/>
      <c r="L2745" s="83"/>
      <c r="M2745" s="83"/>
      <c r="N2745" s="83"/>
      <c r="O2745" s="83"/>
      <c r="P2745" s="83"/>
      <c r="Q2745" s="83"/>
      <c r="R2745" s="83"/>
    </row>
    <row r="2746" spans="1:18" ht="26.1" customHeight="1">
      <c r="A2746" s="83"/>
      <c r="B2746" s="83"/>
      <c r="C2746" s="83"/>
      <c r="D2746" s="83"/>
      <c r="E2746" s="83"/>
      <c r="F2746" s="83"/>
      <c r="G2746" s="83"/>
      <c r="H2746" s="83"/>
      <c r="I2746" s="83"/>
      <c r="J2746" s="83"/>
      <c r="K2746" s="83"/>
      <c r="L2746" s="83"/>
      <c r="M2746" s="83"/>
      <c r="N2746" s="83"/>
      <c r="O2746" s="83"/>
      <c r="P2746" s="83"/>
      <c r="Q2746" s="83"/>
      <c r="R2746" s="83"/>
    </row>
    <row r="2747" spans="1:18" ht="26.1" customHeight="1">
      <c r="A2747" s="83"/>
      <c r="B2747" s="83"/>
      <c r="C2747" s="83"/>
      <c r="D2747" s="83"/>
      <c r="E2747" s="83"/>
      <c r="F2747" s="83"/>
      <c r="G2747" s="83"/>
      <c r="H2747" s="83"/>
      <c r="I2747" s="83"/>
      <c r="J2747" s="83"/>
      <c r="K2747" s="83"/>
      <c r="L2747" s="83"/>
      <c r="M2747" s="83"/>
      <c r="N2747" s="83"/>
      <c r="O2747" s="83"/>
      <c r="P2747" s="83"/>
      <c r="Q2747" s="83"/>
      <c r="R2747" s="83"/>
    </row>
    <row r="2748" spans="1:18" ht="26.1" customHeight="1">
      <c r="A2748" s="83"/>
      <c r="B2748" s="83"/>
      <c r="C2748" s="83"/>
      <c r="D2748" s="83"/>
      <c r="E2748" s="83"/>
      <c r="F2748" s="83"/>
      <c r="G2748" s="83"/>
      <c r="H2748" s="83"/>
      <c r="I2748" s="83"/>
      <c r="J2748" s="83"/>
      <c r="K2748" s="83"/>
      <c r="L2748" s="83"/>
      <c r="M2748" s="83"/>
      <c r="N2748" s="83"/>
      <c r="O2748" s="83"/>
      <c r="P2748" s="83"/>
      <c r="Q2748" s="83"/>
      <c r="R2748" s="83"/>
    </row>
    <row r="2749" spans="1:18" ht="26.1" customHeight="1">
      <c r="A2749" s="83"/>
      <c r="B2749" s="83"/>
      <c r="C2749" s="83"/>
      <c r="D2749" s="83"/>
      <c r="E2749" s="83"/>
      <c r="F2749" s="83"/>
      <c r="G2749" s="83"/>
      <c r="H2749" s="83"/>
      <c r="I2749" s="83"/>
      <c r="J2749" s="83"/>
      <c r="K2749" s="83"/>
      <c r="L2749" s="83"/>
      <c r="M2749" s="83"/>
      <c r="N2749" s="83"/>
      <c r="O2749" s="83"/>
      <c r="P2749" s="83"/>
      <c r="Q2749" s="83"/>
      <c r="R2749" s="83"/>
    </row>
    <row r="2750" spans="1:18" ht="26.1" customHeight="1">
      <c r="A2750" s="83"/>
      <c r="B2750" s="83"/>
      <c r="C2750" s="83"/>
      <c r="D2750" s="83"/>
      <c r="E2750" s="83"/>
      <c r="F2750" s="83"/>
      <c r="G2750" s="83"/>
      <c r="H2750" s="83"/>
      <c r="I2750" s="83"/>
      <c r="J2750" s="83"/>
      <c r="K2750" s="83"/>
      <c r="L2750" s="83"/>
      <c r="M2750" s="83"/>
      <c r="N2750" s="83"/>
      <c r="O2750" s="83"/>
      <c r="P2750" s="83"/>
      <c r="Q2750" s="83"/>
      <c r="R2750" s="83"/>
    </row>
    <row r="2751" spans="1:18" ht="26.1" customHeight="1">
      <c r="A2751" s="83"/>
      <c r="B2751" s="83"/>
      <c r="C2751" s="83"/>
      <c r="D2751" s="83"/>
      <c r="E2751" s="83"/>
      <c r="F2751" s="83"/>
      <c r="G2751" s="83"/>
      <c r="H2751" s="83"/>
      <c r="I2751" s="83"/>
      <c r="J2751" s="83"/>
      <c r="K2751" s="83"/>
      <c r="L2751" s="83"/>
      <c r="M2751" s="83"/>
      <c r="N2751" s="83"/>
      <c r="O2751" s="83"/>
      <c r="P2751" s="83"/>
      <c r="Q2751" s="83"/>
      <c r="R2751" s="83"/>
    </row>
    <row r="2752" spans="1:18" ht="26.1" customHeight="1">
      <c r="A2752" s="83"/>
      <c r="B2752" s="83"/>
      <c r="C2752" s="83"/>
      <c r="D2752" s="83"/>
      <c r="E2752" s="83"/>
      <c r="F2752" s="83"/>
      <c r="G2752" s="83"/>
      <c r="H2752" s="83"/>
      <c r="I2752" s="83"/>
      <c r="J2752" s="83"/>
      <c r="K2752" s="83"/>
      <c r="L2752" s="83"/>
      <c r="M2752" s="83"/>
      <c r="N2752" s="83"/>
      <c r="O2752" s="83"/>
      <c r="P2752" s="83"/>
      <c r="Q2752" s="83"/>
      <c r="R2752" s="83"/>
    </row>
    <row r="2753" spans="1:18" ht="26.1" customHeight="1">
      <c r="A2753" s="83"/>
      <c r="B2753" s="83"/>
      <c r="C2753" s="83"/>
      <c r="D2753" s="83"/>
      <c r="E2753" s="83"/>
      <c r="F2753" s="83"/>
      <c r="G2753" s="83"/>
      <c r="H2753" s="83"/>
      <c r="I2753" s="83"/>
      <c r="J2753" s="83"/>
      <c r="K2753" s="83"/>
      <c r="L2753" s="83"/>
      <c r="M2753" s="83"/>
      <c r="N2753" s="83"/>
      <c r="O2753" s="83"/>
      <c r="P2753" s="83"/>
      <c r="Q2753" s="83"/>
      <c r="R2753" s="83"/>
    </row>
    <row r="2754" spans="1:18" ht="26.1" customHeight="1">
      <c r="A2754" s="83"/>
      <c r="B2754" s="83"/>
      <c r="C2754" s="83"/>
      <c r="D2754" s="83"/>
      <c r="E2754" s="83"/>
      <c r="F2754" s="83"/>
      <c r="G2754" s="83"/>
      <c r="H2754" s="83"/>
      <c r="I2754" s="83"/>
      <c r="J2754" s="83"/>
      <c r="K2754" s="83"/>
      <c r="L2754" s="83"/>
      <c r="M2754" s="83"/>
      <c r="N2754" s="83"/>
      <c r="O2754" s="83"/>
      <c r="P2754" s="83"/>
      <c r="Q2754" s="83"/>
      <c r="R2754" s="83"/>
    </row>
    <row r="2755" spans="1:18" ht="26.1" customHeight="1">
      <c r="A2755" s="83"/>
      <c r="B2755" s="83"/>
      <c r="C2755" s="83"/>
      <c r="D2755" s="83"/>
      <c r="E2755" s="83"/>
      <c r="F2755" s="83"/>
      <c r="G2755" s="83"/>
      <c r="H2755" s="83"/>
      <c r="I2755" s="83"/>
      <c r="J2755" s="83"/>
      <c r="K2755" s="83"/>
      <c r="L2755" s="83"/>
      <c r="M2755" s="83"/>
      <c r="N2755" s="83"/>
      <c r="O2755" s="83"/>
      <c r="P2755" s="83"/>
      <c r="Q2755" s="83"/>
      <c r="R2755" s="83"/>
    </row>
    <row r="2756" spans="1:18" ht="26.1" customHeight="1">
      <c r="A2756" s="83"/>
      <c r="B2756" s="83"/>
      <c r="C2756" s="83"/>
      <c r="D2756" s="83"/>
      <c r="E2756" s="83"/>
      <c r="F2756" s="83"/>
      <c r="G2756" s="83"/>
      <c r="H2756" s="83"/>
      <c r="I2756" s="83"/>
      <c r="J2756" s="83"/>
      <c r="K2756" s="83"/>
      <c r="L2756" s="83"/>
      <c r="M2756" s="83"/>
      <c r="N2756" s="83"/>
      <c r="O2756" s="83"/>
      <c r="P2756" s="83"/>
      <c r="Q2756" s="83"/>
      <c r="R2756" s="83"/>
    </row>
    <row r="2757" spans="1:18" ht="26.1" customHeight="1">
      <c r="A2757" s="83"/>
      <c r="B2757" s="83"/>
      <c r="C2757" s="83"/>
      <c r="D2757" s="83"/>
      <c r="E2757" s="83"/>
      <c r="F2757" s="83"/>
      <c r="G2757" s="83"/>
      <c r="H2757" s="83"/>
      <c r="I2757" s="83"/>
      <c r="J2757" s="83"/>
      <c r="K2757" s="83"/>
      <c r="L2757" s="83"/>
      <c r="M2757" s="83"/>
      <c r="N2757" s="83"/>
      <c r="O2757" s="83"/>
      <c r="P2757" s="83"/>
      <c r="Q2757" s="83"/>
      <c r="R2757" s="83"/>
    </row>
    <row r="2758" spans="1:18" ht="26.1" customHeight="1">
      <c r="A2758" s="83"/>
      <c r="B2758" s="83"/>
      <c r="C2758" s="83"/>
      <c r="D2758" s="83"/>
      <c r="E2758" s="83"/>
      <c r="F2758" s="83"/>
      <c r="G2758" s="83"/>
      <c r="H2758" s="83"/>
      <c r="I2758" s="83"/>
      <c r="J2758" s="83"/>
      <c r="K2758" s="83"/>
      <c r="L2758" s="83"/>
      <c r="M2758" s="83"/>
      <c r="N2758" s="83"/>
      <c r="O2758" s="83"/>
      <c r="P2758" s="83"/>
      <c r="Q2758" s="83"/>
      <c r="R2758" s="83"/>
    </row>
    <row r="2759" spans="1:18" ht="26.1" customHeight="1">
      <c r="A2759" s="83"/>
      <c r="B2759" s="83"/>
      <c r="C2759" s="83"/>
      <c r="D2759" s="83"/>
      <c r="E2759" s="83"/>
      <c r="F2759" s="83"/>
      <c r="G2759" s="83"/>
      <c r="H2759" s="83"/>
      <c r="I2759" s="83"/>
      <c r="J2759" s="83"/>
      <c r="K2759" s="83"/>
      <c r="L2759" s="83"/>
      <c r="M2759" s="83"/>
      <c r="N2759" s="83"/>
      <c r="O2759" s="83"/>
      <c r="P2759" s="83"/>
      <c r="Q2759" s="83"/>
      <c r="R2759" s="83"/>
    </row>
    <row r="2760" spans="1:18" ht="26.1" customHeight="1">
      <c r="A2760" s="83"/>
      <c r="B2760" s="83"/>
      <c r="C2760" s="83"/>
      <c r="D2760" s="83"/>
      <c r="E2760" s="83"/>
      <c r="F2760" s="83"/>
      <c r="G2760" s="83"/>
      <c r="H2760" s="83"/>
      <c r="I2760" s="83"/>
      <c r="J2760" s="83"/>
      <c r="K2760" s="83"/>
      <c r="L2760" s="83"/>
      <c r="M2760" s="83"/>
      <c r="N2760" s="83"/>
      <c r="O2760" s="83"/>
      <c r="P2760" s="83"/>
      <c r="Q2760" s="83"/>
      <c r="R2760" s="83"/>
    </row>
    <row r="2761" spans="1:18" ht="26.1" customHeight="1">
      <c r="A2761" s="83"/>
      <c r="B2761" s="83"/>
      <c r="C2761" s="83"/>
      <c r="D2761" s="83"/>
      <c r="E2761" s="83"/>
      <c r="F2761" s="83"/>
      <c r="G2761" s="83"/>
      <c r="H2761" s="83"/>
      <c r="I2761" s="83"/>
      <c r="J2761" s="83"/>
      <c r="K2761" s="83"/>
      <c r="L2761" s="83"/>
      <c r="M2761" s="83"/>
      <c r="N2761" s="83"/>
      <c r="O2761" s="83"/>
      <c r="P2761" s="83"/>
      <c r="Q2761" s="83"/>
      <c r="R2761" s="83"/>
    </row>
    <row r="2762" spans="1:18" ht="26.1" customHeight="1">
      <c r="A2762" s="83"/>
      <c r="B2762" s="83"/>
      <c r="C2762" s="83"/>
      <c r="D2762" s="83"/>
      <c r="E2762" s="83"/>
      <c r="F2762" s="83"/>
      <c r="G2762" s="83"/>
      <c r="H2762" s="83"/>
      <c r="I2762" s="83"/>
      <c r="J2762" s="83"/>
      <c r="K2762" s="83"/>
      <c r="L2762" s="83"/>
      <c r="M2762" s="83"/>
      <c r="N2762" s="83"/>
      <c r="O2762" s="83"/>
      <c r="P2762" s="83"/>
      <c r="Q2762" s="83"/>
      <c r="R2762" s="83"/>
    </row>
    <row r="2763" spans="1:18" ht="26.1" customHeight="1">
      <c r="A2763" s="83"/>
      <c r="B2763" s="83"/>
      <c r="C2763" s="83"/>
      <c r="D2763" s="83"/>
      <c r="E2763" s="83"/>
      <c r="F2763" s="83"/>
      <c r="G2763" s="83"/>
      <c r="H2763" s="83"/>
      <c r="I2763" s="83"/>
      <c r="J2763" s="83"/>
      <c r="K2763" s="83"/>
      <c r="L2763" s="83"/>
      <c r="M2763" s="83"/>
      <c r="N2763" s="83"/>
      <c r="O2763" s="83"/>
      <c r="P2763" s="83"/>
      <c r="Q2763" s="83"/>
      <c r="R2763" s="83"/>
    </row>
    <row r="2764" spans="1:18" ht="26.1" customHeight="1">
      <c r="A2764" s="83"/>
      <c r="B2764" s="83"/>
      <c r="C2764" s="83"/>
      <c r="D2764" s="83"/>
      <c r="E2764" s="83"/>
      <c r="F2764" s="83"/>
      <c r="G2764" s="83"/>
      <c r="H2764" s="83"/>
      <c r="I2764" s="83"/>
      <c r="J2764" s="83"/>
      <c r="K2764" s="83"/>
      <c r="L2764" s="83"/>
      <c r="M2764" s="83"/>
      <c r="N2764" s="83"/>
      <c r="O2764" s="83"/>
      <c r="P2764" s="83"/>
      <c r="Q2764" s="83"/>
      <c r="R2764" s="83"/>
    </row>
    <row r="2765" spans="1:18" ht="26.1" customHeight="1">
      <c r="A2765" s="83"/>
      <c r="B2765" s="83"/>
      <c r="C2765" s="83"/>
      <c r="D2765" s="83"/>
      <c r="E2765" s="83"/>
      <c r="F2765" s="83"/>
      <c r="G2765" s="83"/>
      <c r="H2765" s="83"/>
      <c r="I2765" s="83"/>
      <c r="J2765" s="83"/>
      <c r="K2765" s="83"/>
      <c r="L2765" s="83"/>
      <c r="M2765" s="83"/>
      <c r="N2765" s="83"/>
      <c r="O2765" s="83"/>
      <c r="P2765" s="83"/>
      <c r="Q2765" s="83"/>
      <c r="R2765" s="83"/>
    </row>
    <row r="2766" spans="1:18" ht="26.1" customHeight="1">
      <c r="A2766" s="83"/>
      <c r="B2766" s="83"/>
      <c r="C2766" s="83"/>
      <c r="D2766" s="83"/>
      <c r="E2766" s="83"/>
      <c r="F2766" s="83"/>
      <c r="G2766" s="83"/>
      <c r="H2766" s="83"/>
      <c r="I2766" s="83"/>
      <c r="J2766" s="83"/>
      <c r="K2766" s="83"/>
      <c r="L2766" s="83"/>
      <c r="M2766" s="83"/>
      <c r="N2766" s="83"/>
      <c r="O2766" s="83"/>
      <c r="P2766" s="83"/>
      <c r="Q2766" s="83"/>
      <c r="R2766" s="83"/>
    </row>
    <row r="2767" spans="1:18" ht="26.1" customHeight="1">
      <c r="A2767" s="83"/>
      <c r="B2767" s="83"/>
      <c r="C2767" s="83"/>
      <c r="D2767" s="83"/>
      <c r="E2767" s="83"/>
      <c r="F2767" s="83"/>
      <c r="G2767" s="83"/>
      <c r="H2767" s="83"/>
      <c r="I2767" s="83"/>
      <c r="J2767" s="83"/>
      <c r="K2767" s="83"/>
      <c r="L2767" s="83"/>
      <c r="M2767" s="83"/>
      <c r="N2767" s="83"/>
      <c r="O2767" s="83"/>
      <c r="P2767" s="83"/>
      <c r="Q2767" s="83"/>
      <c r="R2767" s="83"/>
    </row>
    <row r="2768" spans="1:18" ht="26.1" customHeight="1">
      <c r="A2768" s="83"/>
      <c r="B2768" s="83"/>
      <c r="C2768" s="83"/>
      <c r="D2768" s="83"/>
      <c r="E2768" s="83"/>
      <c r="F2768" s="83"/>
      <c r="G2768" s="83"/>
      <c r="H2768" s="83"/>
      <c r="I2768" s="83"/>
      <c r="J2768" s="83"/>
      <c r="K2768" s="83"/>
      <c r="L2768" s="83"/>
      <c r="M2768" s="83"/>
      <c r="N2768" s="83"/>
      <c r="O2768" s="83"/>
      <c r="P2768" s="83"/>
      <c r="Q2768" s="83"/>
      <c r="R2768" s="83"/>
    </row>
    <row r="2769" spans="1:18" ht="26.1" customHeight="1">
      <c r="A2769" s="83"/>
      <c r="B2769" s="83"/>
      <c r="C2769" s="83"/>
      <c r="D2769" s="83"/>
      <c r="E2769" s="83"/>
      <c r="F2769" s="83"/>
      <c r="G2769" s="83"/>
      <c r="H2769" s="83"/>
      <c r="I2769" s="83"/>
      <c r="J2769" s="83"/>
      <c r="K2769" s="83"/>
      <c r="L2769" s="83"/>
      <c r="M2769" s="83"/>
      <c r="N2769" s="83"/>
      <c r="O2769" s="83"/>
      <c r="P2769" s="83"/>
      <c r="Q2769" s="83"/>
      <c r="R2769" s="83"/>
    </row>
    <row r="2770" spans="1:18" ht="26.1" customHeight="1">
      <c r="A2770" s="83"/>
      <c r="B2770" s="83"/>
      <c r="C2770" s="83"/>
      <c r="D2770" s="83"/>
      <c r="E2770" s="83"/>
      <c r="F2770" s="83"/>
      <c r="G2770" s="83"/>
      <c r="H2770" s="83"/>
      <c r="I2770" s="83"/>
      <c r="J2770" s="83"/>
      <c r="K2770" s="83"/>
      <c r="L2770" s="83"/>
      <c r="M2770" s="83"/>
      <c r="N2770" s="83"/>
      <c r="O2770" s="83"/>
      <c r="P2770" s="83"/>
      <c r="Q2770" s="83"/>
      <c r="R2770" s="83"/>
    </row>
    <row r="2771" spans="1:18" ht="26.1" customHeight="1">
      <c r="A2771" s="83"/>
      <c r="B2771" s="83"/>
      <c r="C2771" s="83"/>
      <c r="D2771" s="83"/>
      <c r="E2771" s="83"/>
      <c r="F2771" s="83"/>
      <c r="G2771" s="83"/>
      <c r="H2771" s="83"/>
      <c r="I2771" s="83"/>
      <c r="J2771" s="83"/>
      <c r="K2771" s="83"/>
      <c r="L2771" s="83"/>
      <c r="M2771" s="83"/>
      <c r="N2771" s="83"/>
      <c r="O2771" s="83"/>
      <c r="P2771" s="83"/>
      <c r="Q2771" s="83"/>
      <c r="R2771" s="83"/>
    </row>
    <row r="2772" spans="1:18" ht="26.1" customHeight="1">
      <c r="A2772" s="83"/>
      <c r="B2772" s="83"/>
      <c r="C2772" s="83"/>
      <c r="D2772" s="83"/>
      <c r="E2772" s="83"/>
      <c r="F2772" s="83"/>
      <c r="G2772" s="83"/>
      <c r="H2772" s="83"/>
      <c r="I2772" s="83"/>
      <c r="J2772" s="83"/>
      <c r="K2772" s="83"/>
      <c r="L2772" s="83"/>
      <c r="M2772" s="83"/>
      <c r="N2772" s="83"/>
      <c r="O2772" s="83"/>
      <c r="P2772" s="83"/>
      <c r="Q2772" s="83"/>
      <c r="R2772" s="83"/>
    </row>
    <row r="2773" spans="1:18" ht="26.1" customHeight="1">
      <c r="A2773" s="83"/>
      <c r="B2773" s="83"/>
      <c r="C2773" s="83"/>
      <c r="D2773" s="83"/>
      <c r="E2773" s="83"/>
      <c r="F2773" s="83"/>
      <c r="G2773" s="83"/>
      <c r="H2773" s="83"/>
      <c r="I2773" s="83"/>
      <c r="J2773" s="83"/>
      <c r="K2773" s="83"/>
      <c r="L2773" s="83"/>
      <c r="M2773" s="83"/>
      <c r="N2773" s="83"/>
      <c r="O2773" s="83"/>
      <c r="P2773" s="83"/>
      <c r="Q2773" s="83"/>
      <c r="R2773" s="83"/>
    </row>
    <row r="2774" spans="1:18" ht="26.1" customHeight="1">
      <c r="A2774" s="83"/>
      <c r="B2774" s="83"/>
      <c r="C2774" s="83"/>
      <c r="D2774" s="83"/>
      <c r="E2774" s="83"/>
      <c r="F2774" s="83"/>
      <c r="G2774" s="83"/>
      <c r="H2774" s="83"/>
      <c r="I2774" s="83"/>
      <c r="J2774" s="83"/>
      <c r="K2774" s="83"/>
      <c r="L2774" s="83"/>
      <c r="M2774" s="83"/>
      <c r="N2774" s="83"/>
      <c r="O2774" s="83"/>
      <c r="P2774" s="83"/>
      <c r="Q2774" s="83"/>
      <c r="R2774" s="83"/>
    </row>
    <row r="2775" spans="1:18" ht="26.1" customHeight="1">
      <c r="A2775" s="83"/>
      <c r="B2775" s="83"/>
      <c r="C2775" s="83"/>
      <c r="D2775" s="83"/>
      <c r="E2775" s="83"/>
      <c r="F2775" s="83"/>
      <c r="G2775" s="83"/>
      <c r="H2775" s="83"/>
      <c r="I2775" s="83"/>
      <c r="J2775" s="83"/>
      <c r="K2775" s="83"/>
      <c r="L2775" s="83"/>
      <c r="M2775" s="83"/>
      <c r="N2775" s="83"/>
      <c r="O2775" s="83"/>
      <c r="P2775" s="83"/>
      <c r="Q2775" s="83"/>
      <c r="R2775" s="83"/>
    </row>
    <row r="2776" spans="1:18" ht="26.1" customHeight="1">
      <c r="A2776" s="83"/>
      <c r="B2776" s="83"/>
      <c r="C2776" s="83"/>
      <c r="D2776" s="83"/>
      <c r="E2776" s="83"/>
      <c r="F2776" s="83"/>
      <c r="G2776" s="83"/>
      <c r="H2776" s="83"/>
      <c r="I2776" s="83"/>
      <c r="J2776" s="83"/>
      <c r="K2776" s="83"/>
      <c r="L2776" s="83"/>
      <c r="M2776" s="83"/>
      <c r="N2776" s="83"/>
      <c r="O2776" s="83"/>
      <c r="P2776" s="83"/>
      <c r="Q2776" s="83"/>
      <c r="R2776" s="83"/>
    </row>
    <row r="2777" spans="1:18" ht="26.1" customHeight="1">
      <c r="A2777" s="83"/>
      <c r="B2777" s="83"/>
      <c r="C2777" s="83"/>
      <c r="D2777" s="83"/>
      <c r="E2777" s="83"/>
      <c r="F2777" s="83"/>
      <c r="G2777" s="83"/>
      <c r="H2777" s="83"/>
      <c r="I2777" s="83"/>
      <c r="J2777" s="83"/>
      <c r="K2777" s="83"/>
      <c r="L2777" s="83"/>
      <c r="M2777" s="83"/>
      <c r="N2777" s="83"/>
      <c r="O2777" s="83"/>
      <c r="P2777" s="83"/>
      <c r="Q2777" s="83"/>
      <c r="R2777" s="83"/>
    </row>
    <row r="2778" spans="1:18" ht="26.1" customHeight="1">
      <c r="A2778" s="83"/>
      <c r="B2778" s="83"/>
      <c r="C2778" s="83"/>
      <c r="D2778" s="83"/>
      <c r="E2778" s="83"/>
      <c r="F2778" s="83"/>
      <c r="G2778" s="83"/>
      <c r="H2778" s="83"/>
      <c r="I2778" s="83"/>
      <c r="J2778" s="83"/>
      <c r="K2778" s="83"/>
      <c r="L2778" s="83"/>
      <c r="M2778" s="83"/>
      <c r="N2778" s="83"/>
      <c r="O2778" s="83"/>
      <c r="P2778" s="83"/>
      <c r="Q2778" s="83"/>
      <c r="R2778" s="83"/>
    </row>
    <row r="2779" spans="1:18" ht="26.1" customHeight="1">
      <c r="A2779" s="83"/>
      <c r="B2779" s="83"/>
      <c r="C2779" s="83"/>
      <c r="D2779" s="83"/>
      <c r="E2779" s="83"/>
      <c r="F2779" s="83"/>
      <c r="G2779" s="83"/>
      <c r="H2779" s="83"/>
      <c r="I2779" s="83"/>
      <c r="J2779" s="83"/>
      <c r="K2779" s="83"/>
      <c r="L2779" s="83"/>
      <c r="M2779" s="83"/>
      <c r="N2779" s="83"/>
      <c r="O2779" s="83"/>
      <c r="P2779" s="83"/>
      <c r="Q2779" s="83"/>
      <c r="R2779" s="83"/>
    </row>
    <row r="2780" spans="1:18" ht="26.1" customHeight="1">
      <c r="A2780" s="83"/>
      <c r="B2780" s="83"/>
      <c r="C2780" s="83"/>
      <c r="D2780" s="83"/>
      <c r="E2780" s="83"/>
      <c r="F2780" s="83"/>
      <c r="G2780" s="83"/>
      <c r="H2780" s="83"/>
      <c r="I2780" s="83"/>
      <c r="J2780" s="83"/>
      <c r="K2780" s="83"/>
      <c r="L2780" s="83"/>
      <c r="M2780" s="83"/>
      <c r="N2780" s="83"/>
      <c r="O2780" s="83"/>
      <c r="P2780" s="83"/>
      <c r="Q2780" s="83"/>
      <c r="R2780" s="83"/>
    </row>
    <row r="2781" spans="1:18" ht="26.1" customHeight="1">
      <c r="A2781" s="83"/>
      <c r="B2781" s="83"/>
      <c r="C2781" s="83"/>
      <c r="D2781" s="83"/>
      <c r="E2781" s="83"/>
      <c r="F2781" s="83"/>
      <c r="G2781" s="83"/>
      <c r="H2781" s="83"/>
      <c r="I2781" s="83"/>
      <c r="J2781" s="83"/>
      <c r="K2781" s="83"/>
      <c r="L2781" s="83"/>
      <c r="M2781" s="83"/>
      <c r="N2781" s="83"/>
      <c r="O2781" s="83"/>
      <c r="P2781" s="83"/>
      <c r="Q2781" s="83"/>
      <c r="R2781" s="83"/>
    </row>
    <row r="2782" spans="1:18" ht="26.1" customHeight="1">
      <c r="A2782" s="83"/>
      <c r="B2782" s="83"/>
      <c r="C2782" s="83"/>
      <c r="D2782" s="83"/>
      <c r="E2782" s="83"/>
      <c r="F2782" s="83"/>
      <c r="G2782" s="83"/>
      <c r="H2782" s="83"/>
      <c r="I2782" s="83"/>
      <c r="J2782" s="83"/>
      <c r="K2782" s="83"/>
      <c r="L2782" s="83"/>
      <c r="M2782" s="83"/>
      <c r="N2782" s="83"/>
      <c r="O2782" s="83"/>
      <c r="P2782" s="83"/>
      <c r="Q2782" s="83"/>
      <c r="R2782" s="83"/>
    </row>
    <row r="2783" spans="1:18" ht="26.1" customHeight="1">
      <c r="A2783" s="83"/>
      <c r="B2783" s="83"/>
      <c r="C2783" s="83"/>
      <c r="D2783" s="83"/>
      <c r="E2783" s="83"/>
      <c r="F2783" s="83"/>
      <c r="G2783" s="83"/>
      <c r="H2783" s="83"/>
      <c r="I2783" s="83"/>
      <c r="J2783" s="83"/>
      <c r="K2783" s="83"/>
      <c r="L2783" s="83"/>
      <c r="M2783" s="83"/>
      <c r="N2783" s="83"/>
      <c r="O2783" s="83"/>
      <c r="P2783" s="83"/>
      <c r="Q2783" s="83"/>
      <c r="R2783" s="83"/>
    </row>
    <row r="2784" spans="1:18" ht="26.1" customHeight="1">
      <c r="A2784" s="83"/>
      <c r="B2784" s="83"/>
      <c r="C2784" s="83"/>
      <c r="D2784" s="83"/>
      <c r="E2784" s="83"/>
      <c r="F2784" s="83"/>
      <c r="G2784" s="83"/>
      <c r="H2784" s="83"/>
      <c r="I2784" s="83"/>
      <c r="J2784" s="83"/>
      <c r="K2784" s="83"/>
      <c r="L2784" s="83"/>
      <c r="M2784" s="83"/>
      <c r="N2784" s="83"/>
      <c r="O2784" s="83"/>
      <c r="P2784" s="83"/>
      <c r="Q2784" s="83"/>
      <c r="R2784" s="83"/>
    </row>
    <row r="2785" spans="1:18" ht="26.1" customHeight="1">
      <c r="A2785" s="83"/>
      <c r="B2785" s="83"/>
      <c r="C2785" s="83"/>
      <c r="D2785" s="83"/>
      <c r="E2785" s="83"/>
      <c r="F2785" s="83"/>
      <c r="G2785" s="83"/>
      <c r="H2785" s="83"/>
      <c r="I2785" s="83"/>
      <c r="J2785" s="83"/>
      <c r="K2785" s="83"/>
      <c r="L2785" s="83"/>
      <c r="M2785" s="83"/>
      <c r="N2785" s="83"/>
      <c r="O2785" s="83"/>
      <c r="P2785" s="83"/>
      <c r="Q2785" s="83"/>
      <c r="R2785" s="83"/>
    </row>
    <row r="2786" spans="1:18" ht="26.1" customHeight="1">
      <c r="A2786" s="83"/>
      <c r="B2786" s="83"/>
      <c r="C2786" s="83"/>
      <c r="D2786" s="83"/>
      <c r="E2786" s="83"/>
      <c r="F2786" s="83"/>
      <c r="G2786" s="83"/>
      <c r="H2786" s="83"/>
      <c r="I2786" s="83"/>
      <c r="J2786" s="83"/>
      <c r="K2786" s="83"/>
      <c r="L2786" s="83"/>
      <c r="M2786" s="83"/>
      <c r="N2786" s="83"/>
      <c r="O2786" s="83"/>
      <c r="P2786" s="83"/>
      <c r="Q2786" s="83"/>
      <c r="R2786" s="83"/>
    </row>
    <row r="2787" spans="1:18" ht="26.1" customHeight="1">
      <c r="A2787" s="83"/>
      <c r="B2787" s="83"/>
      <c r="C2787" s="83"/>
      <c r="D2787" s="83"/>
      <c r="E2787" s="83"/>
      <c r="F2787" s="83"/>
      <c r="G2787" s="83"/>
      <c r="H2787" s="83"/>
      <c r="I2787" s="83"/>
      <c r="J2787" s="83"/>
      <c r="K2787" s="83"/>
      <c r="L2787" s="83"/>
      <c r="M2787" s="83"/>
      <c r="N2787" s="83"/>
      <c r="O2787" s="83"/>
      <c r="P2787" s="83"/>
      <c r="Q2787" s="83"/>
      <c r="R2787" s="83"/>
    </row>
    <row r="2788" spans="1:18" ht="26.1" customHeight="1">
      <c r="A2788" s="83"/>
      <c r="B2788" s="83"/>
      <c r="C2788" s="83"/>
      <c r="D2788" s="83"/>
      <c r="E2788" s="83"/>
      <c r="F2788" s="83"/>
      <c r="G2788" s="83"/>
      <c r="H2788" s="83"/>
      <c r="I2788" s="83"/>
      <c r="J2788" s="83"/>
      <c r="K2788" s="83"/>
      <c r="L2788" s="83"/>
      <c r="M2788" s="83"/>
      <c r="N2788" s="83"/>
      <c r="O2788" s="83"/>
      <c r="P2788" s="83"/>
      <c r="Q2788" s="83"/>
      <c r="R2788" s="83"/>
    </row>
    <row r="2789" spans="1:18" ht="26.1" customHeight="1">
      <c r="A2789" s="83"/>
      <c r="B2789" s="83"/>
      <c r="C2789" s="83"/>
      <c r="D2789" s="83"/>
      <c r="E2789" s="83"/>
      <c r="F2789" s="83"/>
      <c r="G2789" s="83"/>
      <c r="H2789" s="83"/>
      <c r="I2789" s="83"/>
      <c r="J2789" s="83"/>
      <c r="K2789" s="83"/>
      <c r="L2789" s="83"/>
      <c r="M2789" s="83"/>
      <c r="N2789" s="83"/>
      <c r="O2789" s="83"/>
      <c r="P2789" s="83"/>
      <c r="Q2789" s="83"/>
      <c r="R2789" s="83"/>
    </row>
    <row r="2790" spans="1:18" ht="26.1" customHeight="1">
      <c r="A2790" s="83"/>
      <c r="B2790" s="83"/>
      <c r="C2790" s="83"/>
      <c r="D2790" s="83"/>
      <c r="E2790" s="83"/>
      <c r="F2790" s="83"/>
      <c r="G2790" s="83"/>
      <c r="H2790" s="83"/>
      <c r="I2790" s="83"/>
      <c r="J2790" s="83"/>
      <c r="K2790" s="83"/>
      <c r="L2790" s="83"/>
      <c r="M2790" s="83"/>
      <c r="N2790" s="83"/>
      <c r="O2790" s="83"/>
      <c r="P2790" s="83"/>
      <c r="Q2790" s="83"/>
      <c r="R2790" s="83"/>
    </row>
    <row r="2791" spans="1:18" ht="26.1" customHeight="1">
      <c r="A2791" s="83"/>
      <c r="B2791" s="83"/>
      <c r="C2791" s="83"/>
      <c r="D2791" s="83"/>
      <c r="E2791" s="83"/>
      <c r="F2791" s="83"/>
      <c r="G2791" s="83"/>
      <c r="H2791" s="83"/>
      <c r="I2791" s="83"/>
      <c r="J2791" s="83"/>
      <c r="K2791" s="83"/>
      <c r="L2791" s="83"/>
      <c r="M2791" s="83"/>
      <c r="N2791" s="83"/>
      <c r="O2791" s="83"/>
      <c r="P2791" s="83"/>
      <c r="Q2791" s="83"/>
      <c r="R2791" s="83"/>
    </row>
    <row r="2792" spans="1:18" ht="26.1" customHeight="1">
      <c r="A2792" s="83"/>
      <c r="B2792" s="83"/>
      <c r="C2792" s="83"/>
      <c r="D2792" s="83"/>
      <c r="E2792" s="83"/>
      <c r="F2792" s="83"/>
      <c r="G2792" s="83"/>
      <c r="H2792" s="83"/>
      <c r="I2792" s="83"/>
      <c r="J2792" s="83"/>
      <c r="K2792" s="83"/>
      <c r="L2792" s="83"/>
      <c r="M2792" s="83"/>
      <c r="N2792" s="83"/>
      <c r="O2792" s="83"/>
      <c r="P2792" s="83"/>
      <c r="Q2792" s="83"/>
      <c r="R2792" s="83"/>
    </row>
    <row r="2793" spans="1:18" ht="26.1" customHeight="1">
      <c r="A2793" s="83"/>
      <c r="B2793" s="83"/>
      <c r="C2793" s="83"/>
      <c r="D2793" s="83"/>
      <c r="E2793" s="83"/>
      <c r="F2793" s="83"/>
      <c r="G2793" s="83"/>
      <c r="H2793" s="83"/>
      <c r="I2793" s="83"/>
      <c r="J2793" s="83"/>
      <c r="K2793" s="83"/>
      <c r="L2793" s="83"/>
      <c r="M2793" s="83"/>
      <c r="N2793" s="83"/>
      <c r="O2793" s="83"/>
      <c r="P2793" s="83"/>
      <c r="Q2793" s="83"/>
      <c r="R2793" s="83"/>
    </row>
    <row r="2794" spans="1:18" ht="26.1" customHeight="1">
      <c r="A2794" s="83"/>
      <c r="B2794" s="83"/>
      <c r="C2794" s="83"/>
      <c r="D2794" s="83"/>
      <c r="E2794" s="83"/>
      <c r="F2794" s="83"/>
      <c r="G2794" s="83"/>
      <c r="H2794" s="83"/>
      <c r="I2794" s="83"/>
      <c r="J2794" s="83"/>
      <c r="K2794" s="83"/>
      <c r="L2794" s="83"/>
      <c r="M2794" s="83"/>
      <c r="N2794" s="83"/>
      <c r="O2794" s="83"/>
      <c r="P2794" s="83"/>
      <c r="Q2794" s="83"/>
      <c r="R2794" s="83"/>
    </row>
    <row r="2795" spans="1:18" ht="26.1" customHeight="1">
      <c r="A2795" s="83"/>
      <c r="B2795" s="83"/>
      <c r="C2795" s="83"/>
      <c r="D2795" s="83"/>
      <c r="E2795" s="83"/>
      <c r="F2795" s="83"/>
      <c r="G2795" s="83"/>
      <c r="H2795" s="83"/>
      <c r="I2795" s="83"/>
      <c r="J2795" s="83"/>
      <c r="K2795" s="83"/>
      <c r="L2795" s="83"/>
      <c r="M2795" s="83"/>
      <c r="N2795" s="83"/>
      <c r="O2795" s="83"/>
      <c r="P2795" s="83"/>
      <c r="Q2795" s="83"/>
      <c r="R2795" s="83"/>
    </row>
    <row r="2796" spans="1:18" ht="26.1" customHeight="1">
      <c r="A2796" s="83"/>
      <c r="B2796" s="83"/>
      <c r="C2796" s="83"/>
      <c r="D2796" s="83"/>
      <c r="E2796" s="83"/>
      <c r="F2796" s="83"/>
      <c r="G2796" s="83"/>
      <c r="H2796" s="83"/>
      <c r="I2796" s="83"/>
      <c r="J2796" s="83"/>
      <c r="K2796" s="83"/>
      <c r="L2796" s="83"/>
      <c r="M2796" s="83"/>
      <c r="N2796" s="83"/>
      <c r="O2796" s="83"/>
      <c r="P2796" s="83"/>
      <c r="Q2796" s="83"/>
      <c r="R2796" s="83"/>
    </row>
    <row r="2797" spans="1:18" ht="26.1" customHeight="1">
      <c r="A2797" s="83"/>
      <c r="B2797" s="83"/>
      <c r="C2797" s="83"/>
      <c r="D2797" s="83"/>
      <c r="E2797" s="83"/>
      <c r="F2797" s="83"/>
      <c r="G2797" s="83"/>
      <c r="H2797" s="83"/>
      <c r="I2797" s="83"/>
      <c r="J2797" s="83"/>
      <c r="K2797" s="83"/>
      <c r="L2797" s="83"/>
      <c r="M2797" s="83"/>
      <c r="N2797" s="83"/>
      <c r="O2797" s="83"/>
      <c r="P2797" s="83"/>
      <c r="Q2797" s="83"/>
      <c r="R2797" s="83"/>
    </row>
    <row r="2798" spans="1:18" ht="26.1" customHeight="1">
      <c r="A2798" s="83"/>
      <c r="B2798" s="83"/>
      <c r="C2798" s="83"/>
      <c r="D2798" s="83"/>
      <c r="E2798" s="83"/>
      <c r="F2798" s="83"/>
      <c r="G2798" s="83"/>
      <c r="H2798" s="83"/>
      <c r="I2798" s="83"/>
      <c r="J2798" s="83"/>
      <c r="K2798" s="83"/>
      <c r="L2798" s="83"/>
      <c r="M2798" s="83"/>
      <c r="N2798" s="83"/>
      <c r="O2798" s="83"/>
      <c r="P2798" s="83"/>
      <c r="Q2798" s="83"/>
      <c r="R2798" s="83"/>
    </row>
    <row r="2799" spans="1:18" ht="26.1" customHeight="1">
      <c r="A2799" s="83"/>
      <c r="B2799" s="83"/>
      <c r="C2799" s="83"/>
      <c r="D2799" s="83"/>
      <c r="E2799" s="83"/>
      <c r="F2799" s="83"/>
      <c r="G2799" s="83"/>
      <c r="H2799" s="83"/>
      <c r="I2799" s="83"/>
      <c r="J2799" s="83"/>
      <c r="K2799" s="83"/>
      <c r="L2799" s="83"/>
      <c r="M2799" s="83"/>
      <c r="N2799" s="83"/>
      <c r="O2799" s="83"/>
      <c r="P2799" s="83"/>
      <c r="Q2799" s="83"/>
      <c r="R2799" s="83"/>
    </row>
    <row r="2800" spans="1:18" ht="26.1" customHeight="1">
      <c r="A2800" s="83"/>
      <c r="B2800" s="83"/>
      <c r="C2800" s="83"/>
      <c r="D2800" s="83"/>
      <c r="E2800" s="83"/>
      <c r="F2800" s="83"/>
      <c r="G2800" s="83"/>
      <c r="H2800" s="83"/>
      <c r="I2800" s="83"/>
      <c r="J2800" s="83"/>
      <c r="K2800" s="83"/>
      <c r="L2800" s="83"/>
      <c r="M2800" s="83"/>
      <c r="N2800" s="83"/>
      <c r="O2800" s="83"/>
      <c r="P2800" s="83"/>
      <c r="Q2800" s="83"/>
      <c r="R2800" s="83"/>
    </row>
    <row r="2801" spans="1:18" ht="26.1" customHeight="1">
      <c r="A2801" s="83"/>
      <c r="B2801" s="83"/>
      <c r="C2801" s="83"/>
      <c r="D2801" s="83"/>
      <c r="E2801" s="83"/>
      <c r="F2801" s="83"/>
      <c r="G2801" s="83"/>
      <c r="H2801" s="83"/>
      <c r="I2801" s="83"/>
      <c r="J2801" s="83"/>
      <c r="K2801" s="83"/>
      <c r="L2801" s="83"/>
      <c r="M2801" s="83"/>
      <c r="N2801" s="83"/>
      <c r="O2801" s="83"/>
      <c r="P2801" s="83"/>
      <c r="Q2801" s="83"/>
      <c r="R2801" s="83"/>
    </row>
    <row r="2802" spans="1:18" ht="26.1" customHeight="1">
      <c r="A2802" s="83"/>
      <c r="B2802" s="83"/>
      <c r="C2802" s="83"/>
      <c r="D2802" s="83"/>
      <c r="E2802" s="83"/>
      <c r="F2802" s="83"/>
      <c r="G2802" s="83"/>
      <c r="H2802" s="83"/>
      <c r="I2802" s="83"/>
      <c r="J2802" s="83"/>
      <c r="K2802" s="83"/>
      <c r="L2802" s="83"/>
      <c r="M2802" s="83"/>
      <c r="N2802" s="83"/>
      <c r="O2802" s="83"/>
      <c r="P2802" s="83"/>
      <c r="Q2802" s="83"/>
      <c r="R2802" s="83"/>
    </row>
    <row r="2803" spans="1:18" ht="26.1" customHeight="1">
      <c r="A2803" s="83"/>
      <c r="B2803" s="83"/>
      <c r="C2803" s="83"/>
      <c r="D2803" s="83"/>
      <c r="E2803" s="83"/>
      <c r="F2803" s="83"/>
      <c r="G2803" s="83"/>
      <c r="H2803" s="83"/>
      <c r="I2803" s="83"/>
      <c r="J2803" s="83"/>
      <c r="K2803" s="83"/>
      <c r="L2803" s="83"/>
      <c r="M2803" s="83"/>
      <c r="N2803" s="83"/>
      <c r="O2803" s="83"/>
      <c r="P2803" s="83"/>
      <c r="Q2803" s="83"/>
      <c r="R2803" s="83"/>
    </row>
    <row r="2804" spans="1:18" ht="26.1" customHeight="1">
      <c r="A2804" s="83"/>
      <c r="B2804" s="83"/>
      <c r="C2804" s="83"/>
      <c r="D2804" s="83"/>
      <c r="E2804" s="83"/>
      <c r="F2804" s="83"/>
      <c r="G2804" s="83"/>
      <c r="H2804" s="83"/>
      <c r="I2804" s="83"/>
      <c r="J2804" s="83"/>
      <c r="K2804" s="83"/>
      <c r="L2804" s="83"/>
      <c r="M2804" s="83"/>
      <c r="N2804" s="83"/>
      <c r="O2804" s="83"/>
      <c r="P2804" s="83"/>
      <c r="Q2804" s="83"/>
      <c r="R2804" s="83"/>
    </row>
    <row r="2805" spans="1:18" ht="26.1" customHeight="1">
      <c r="A2805" s="83"/>
      <c r="B2805" s="83"/>
      <c r="C2805" s="83"/>
      <c r="D2805" s="83"/>
      <c r="E2805" s="83"/>
      <c r="F2805" s="83"/>
      <c r="G2805" s="83"/>
      <c r="H2805" s="83"/>
      <c r="I2805" s="83"/>
      <c r="J2805" s="83"/>
      <c r="K2805" s="83"/>
      <c r="L2805" s="83"/>
      <c r="M2805" s="83"/>
      <c r="N2805" s="83"/>
      <c r="O2805" s="83"/>
      <c r="P2805" s="83"/>
      <c r="Q2805" s="83"/>
      <c r="R2805" s="83"/>
    </row>
    <row r="2806" spans="1:18" ht="26.1" customHeight="1">
      <c r="A2806" s="83"/>
      <c r="B2806" s="83"/>
      <c r="C2806" s="83"/>
      <c r="D2806" s="83"/>
      <c r="E2806" s="83"/>
      <c r="F2806" s="83"/>
      <c r="G2806" s="83"/>
      <c r="H2806" s="83"/>
      <c r="I2806" s="83"/>
      <c r="J2806" s="83"/>
      <c r="K2806" s="83"/>
      <c r="L2806" s="83"/>
      <c r="M2806" s="83"/>
      <c r="N2806" s="83"/>
      <c r="O2806" s="83"/>
      <c r="P2806" s="83"/>
      <c r="Q2806" s="83"/>
      <c r="R2806" s="83"/>
    </row>
    <row r="2807" spans="1:18" ht="26.1" customHeight="1">
      <c r="A2807" s="83"/>
      <c r="B2807" s="83"/>
      <c r="C2807" s="83"/>
      <c r="D2807" s="83"/>
      <c r="E2807" s="83"/>
      <c r="F2807" s="83"/>
      <c r="G2807" s="83"/>
      <c r="H2807" s="83"/>
      <c r="I2807" s="83"/>
      <c r="J2807" s="83"/>
      <c r="K2807" s="83"/>
      <c r="L2807" s="83"/>
      <c r="M2807" s="83"/>
      <c r="N2807" s="83"/>
      <c r="O2807" s="83"/>
      <c r="P2807" s="83"/>
      <c r="Q2807" s="83"/>
      <c r="R2807" s="83"/>
    </row>
    <row r="2808" spans="1:18" ht="26.1" customHeight="1">
      <c r="A2808" s="83"/>
      <c r="B2808" s="83"/>
      <c r="C2808" s="83"/>
      <c r="D2808" s="83"/>
      <c r="E2808" s="83"/>
      <c r="F2808" s="83"/>
      <c r="G2808" s="83"/>
      <c r="H2808" s="83"/>
      <c r="I2808" s="83"/>
      <c r="J2808" s="83"/>
      <c r="K2808" s="83"/>
      <c r="L2808" s="83"/>
      <c r="M2808" s="83"/>
      <c r="N2808" s="83"/>
      <c r="O2808" s="83"/>
      <c r="P2808" s="83"/>
      <c r="Q2808" s="83"/>
      <c r="R2808" s="83"/>
    </row>
    <row r="2809" spans="1:18" ht="26.1" customHeight="1">
      <c r="A2809" s="83"/>
      <c r="B2809" s="83"/>
      <c r="C2809" s="83"/>
      <c r="D2809" s="83"/>
      <c r="E2809" s="83"/>
      <c r="F2809" s="83"/>
      <c r="G2809" s="83"/>
      <c r="H2809" s="83"/>
      <c r="I2809" s="83"/>
      <c r="J2809" s="83"/>
      <c r="K2809" s="83"/>
      <c r="L2809" s="83"/>
      <c r="M2809" s="83"/>
      <c r="N2809" s="83"/>
      <c r="O2809" s="83"/>
      <c r="P2809" s="83"/>
      <c r="Q2809" s="83"/>
      <c r="R2809" s="83"/>
    </row>
    <row r="2810" spans="1:18" ht="26.1" customHeight="1">
      <c r="A2810" s="83"/>
      <c r="B2810" s="83"/>
      <c r="C2810" s="83"/>
      <c r="D2810" s="83"/>
      <c r="E2810" s="83"/>
      <c r="F2810" s="83"/>
      <c r="G2810" s="83"/>
      <c r="H2810" s="83"/>
      <c r="I2810" s="83"/>
      <c r="J2810" s="83"/>
      <c r="K2810" s="83"/>
      <c r="L2810" s="83"/>
      <c r="M2810" s="83"/>
      <c r="N2810" s="83"/>
      <c r="O2810" s="83"/>
      <c r="P2810" s="83"/>
      <c r="Q2810" s="83"/>
      <c r="R2810" s="83"/>
    </row>
    <row r="2811" spans="1:18" ht="26.1" customHeight="1">
      <c r="A2811" s="83"/>
      <c r="B2811" s="83"/>
      <c r="C2811" s="83"/>
      <c r="D2811" s="83"/>
      <c r="E2811" s="83"/>
      <c r="F2811" s="83"/>
      <c r="G2811" s="83"/>
      <c r="H2811" s="83"/>
      <c r="I2811" s="83"/>
      <c r="J2811" s="83"/>
      <c r="K2811" s="83"/>
      <c r="L2811" s="83"/>
      <c r="M2811" s="83"/>
      <c r="N2811" s="83"/>
      <c r="O2811" s="83"/>
      <c r="P2811" s="83"/>
      <c r="Q2811" s="83"/>
      <c r="R2811" s="83"/>
    </row>
    <row r="2812" spans="1:18" ht="26.1" customHeight="1">
      <c r="A2812" s="83"/>
      <c r="B2812" s="83"/>
      <c r="C2812" s="83"/>
      <c r="D2812" s="83"/>
      <c r="E2812" s="83"/>
      <c r="F2812" s="83"/>
      <c r="G2812" s="83"/>
      <c r="H2812" s="83"/>
      <c r="I2812" s="83"/>
      <c r="J2812" s="83"/>
      <c r="K2812" s="83"/>
      <c r="L2812" s="83"/>
      <c r="M2812" s="83"/>
      <c r="N2812" s="83"/>
      <c r="O2812" s="83"/>
      <c r="P2812" s="83"/>
      <c r="Q2812" s="83"/>
      <c r="R2812" s="83"/>
    </row>
    <row r="2813" spans="1:18" ht="26.1" customHeight="1">
      <c r="A2813" s="83"/>
      <c r="B2813" s="83"/>
      <c r="C2813" s="83"/>
      <c r="D2813" s="83"/>
      <c r="E2813" s="83"/>
      <c r="F2813" s="83"/>
      <c r="G2813" s="83"/>
      <c r="H2813" s="83"/>
      <c r="I2813" s="83"/>
      <c r="J2813" s="83"/>
      <c r="K2813" s="83"/>
      <c r="L2813" s="83"/>
      <c r="M2813" s="83"/>
      <c r="N2813" s="83"/>
      <c r="O2813" s="83"/>
      <c r="P2813" s="83"/>
      <c r="Q2813" s="83"/>
      <c r="R2813" s="83"/>
    </row>
    <row r="2814" spans="1:18" ht="26.1" customHeight="1">
      <c r="A2814" s="83"/>
      <c r="B2814" s="83"/>
      <c r="C2814" s="83"/>
      <c r="D2814" s="83"/>
      <c r="E2814" s="83"/>
      <c r="F2814" s="83"/>
      <c r="G2814" s="83"/>
      <c r="H2814" s="83"/>
      <c r="I2814" s="83"/>
      <c r="J2814" s="83"/>
      <c r="K2814" s="83"/>
      <c r="L2814" s="83"/>
      <c r="M2814" s="83"/>
      <c r="N2814" s="83"/>
      <c r="O2814" s="83"/>
      <c r="P2814" s="83"/>
      <c r="Q2814" s="83"/>
      <c r="R2814" s="83"/>
    </row>
    <row r="2815" spans="1:18" ht="26.1" customHeight="1">
      <c r="A2815" s="83"/>
      <c r="B2815" s="83"/>
      <c r="C2815" s="83"/>
      <c r="D2815" s="83"/>
      <c r="E2815" s="83"/>
      <c r="F2815" s="83"/>
      <c r="G2815" s="83"/>
      <c r="H2815" s="83"/>
      <c r="I2815" s="83"/>
      <c r="J2815" s="83"/>
      <c r="K2815" s="83"/>
      <c r="L2815" s="83"/>
      <c r="M2815" s="83"/>
      <c r="N2815" s="83"/>
      <c r="O2815" s="83"/>
      <c r="P2815" s="83"/>
      <c r="Q2815" s="83"/>
      <c r="R2815" s="83"/>
    </row>
    <row r="2816" spans="1:18" ht="26.1" customHeight="1">
      <c r="A2816" s="83"/>
      <c r="B2816" s="83"/>
      <c r="C2816" s="83"/>
      <c r="D2816" s="83"/>
      <c r="E2816" s="83"/>
      <c r="F2816" s="83"/>
      <c r="G2816" s="83"/>
      <c r="H2816" s="83"/>
      <c r="I2816" s="83"/>
      <c r="J2816" s="83"/>
      <c r="K2816" s="83"/>
      <c r="L2816" s="83"/>
      <c r="M2816" s="83"/>
      <c r="N2816" s="83"/>
      <c r="O2816" s="83"/>
      <c r="P2816" s="83"/>
      <c r="Q2816" s="83"/>
      <c r="R2816" s="83"/>
    </row>
    <row r="2817" spans="1:18" ht="26.1" customHeight="1">
      <c r="A2817" s="83"/>
      <c r="B2817" s="83"/>
      <c r="C2817" s="83"/>
      <c r="D2817" s="83"/>
      <c r="E2817" s="83"/>
      <c r="F2817" s="83"/>
      <c r="G2817" s="83"/>
      <c r="H2817" s="83"/>
      <c r="I2817" s="83"/>
      <c r="J2817" s="83"/>
      <c r="K2817" s="83"/>
      <c r="L2817" s="83"/>
      <c r="M2817" s="83"/>
      <c r="N2817" s="83"/>
      <c r="O2817" s="83"/>
      <c r="P2817" s="83"/>
      <c r="Q2817" s="83"/>
      <c r="R2817" s="83"/>
    </row>
    <row r="2818" spans="1:18" ht="26.1" customHeight="1">
      <c r="A2818" s="83"/>
      <c r="B2818" s="83"/>
      <c r="C2818" s="83"/>
      <c r="D2818" s="83"/>
      <c r="E2818" s="83"/>
      <c r="F2818" s="83"/>
      <c r="G2818" s="83"/>
      <c r="H2818" s="83"/>
      <c r="I2818" s="83"/>
      <c r="J2818" s="83"/>
      <c r="K2818" s="83"/>
      <c r="L2818" s="83"/>
      <c r="M2818" s="83"/>
      <c r="N2818" s="83"/>
      <c r="O2818" s="83"/>
      <c r="P2818" s="83"/>
      <c r="Q2818" s="83"/>
      <c r="R2818" s="83"/>
    </row>
    <row r="2819" spans="1:18" ht="26.1" customHeight="1">
      <c r="A2819" s="83"/>
      <c r="B2819" s="83"/>
      <c r="C2819" s="83"/>
      <c r="D2819" s="83"/>
      <c r="E2819" s="83"/>
      <c r="F2819" s="83"/>
      <c r="G2819" s="83"/>
      <c r="H2819" s="83"/>
      <c r="I2819" s="83"/>
      <c r="J2819" s="83"/>
      <c r="K2819" s="83"/>
      <c r="L2819" s="83"/>
      <c r="M2819" s="83"/>
      <c r="N2819" s="83"/>
      <c r="O2819" s="83"/>
      <c r="P2819" s="83"/>
      <c r="Q2819" s="83"/>
      <c r="R2819" s="83"/>
    </row>
    <row r="2820" spans="1:18" ht="26.1" customHeight="1">
      <c r="A2820" s="83"/>
      <c r="B2820" s="83"/>
      <c r="C2820" s="83"/>
      <c r="D2820" s="83"/>
      <c r="E2820" s="83"/>
      <c r="F2820" s="83"/>
      <c r="G2820" s="83"/>
      <c r="H2820" s="83"/>
      <c r="I2820" s="83"/>
      <c r="J2820" s="83"/>
      <c r="K2820" s="83"/>
      <c r="L2820" s="83"/>
      <c r="M2820" s="83"/>
      <c r="N2820" s="83"/>
      <c r="O2820" s="83"/>
      <c r="P2820" s="83"/>
      <c r="Q2820" s="83"/>
      <c r="R2820" s="83"/>
    </row>
    <row r="2821" spans="1:18" ht="26.1" customHeight="1">
      <c r="A2821" s="83"/>
      <c r="B2821" s="83"/>
      <c r="C2821" s="83"/>
      <c r="D2821" s="83"/>
      <c r="E2821" s="83"/>
      <c r="F2821" s="83"/>
      <c r="G2821" s="83"/>
      <c r="H2821" s="83"/>
      <c r="I2821" s="83"/>
      <c r="J2821" s="83"/>
      <c r="K2821" s="83"/>
      <c r="L2821" s="83"/>
      <c r="M2821" s="83"/>
      <c r="N2821" s="83"/>
      <c r="O2821" s="83"/>
      <c r="P2821" s="83"/>
      <c r="Q2821" s="83"/>
      <c r="R2821" s="83"/>
    </row>
    <row r="2822" spans="1:18" ht="26.1" customHeight="1">
      <c r="A2822" s="83"/>
      <c r="B2822" s="83"/>
      <c r="C2822" s="83"/>
      <c r="D2822" s="83"/>
      <c r="E2822" s="83"/>
      <c r="F2822" s="83"/>
      <c r="G2822" s="83"/>
      <c r="H2822" s="83"/>
      <c r="I2822" s="83"/>
      <c r="J2822" s="83"/>
      <c r="K2822" s="83"/>
      <c r="L2822" s="83"/>
      <c r="M2822" s="83"/>
      <c r="N2822" s="83"/>
      <c r="O2822" s="83"/>
      <c r="P2822" s="83"/>
      <c r="Q2822" s="83"/>
      <c r="R2822" s="83"/>
    </row>
    <row r="2823" spans="1:18" ht="26.1" customHeight="1">
      <c r="A2823" s="83"/>
      <c r="B2823" s="83"/>
      <c r="C2823" s="83"/>
      <c r="D2823" s="83"/>
      <c r="E2823" s="83"/>
      <c r="F2823" s="83"/>
      <c r="G2823" s="83"/>
      <c r="H2823" s="83"/>
      <c r="I2823" s="83"/>
      <c r="J2823" s="83"/>
      <c r="K2823" s="83"/>
      <c r="L2823" s="83"/>
      <c r="M2823" s="83"/>
      <c r="N2823" s="83"/>
      <c r="O2823" s="83"/>
      <c r="P2823" s="83"/>
      <c r="Q2823" s="83"/>
      <c r="R2823" s="83"/>
    </row>
    <row r="2824" spans="1:18" ht="26.1" customHeight="1">
      <c r="A2824" s="83"/>
      <c r="B2824" s="83"/>
      <c r="C2824" s="83"/>
      <c r="D2824" s="83"/>
      <c r="E2824" s="83"/>
      <c r="F2824" s="83"/>
      <c r="G2824" s="83"/>
      <c r="H2824" s="83"/>
      <c r="I2824" s="83"/>
      <c r="J2824" s="83"/>
      <c r="K2824" s="83"/>
      <c r="L2824" s="83"/>
      <c r="M2824" s="83"/>
      <c r="N2824" s="83"/>
      <c r="O2824" s="83"/>
      <c r="P2824" s="83"/>
      <c r="Q2824" s="83"/>
      <c r="R2824" s="83"/>
    </row>
    <row r="2825" spans="1:18" ht="26.1" customHeight="1">
      <c r="A2825" s="83"/>
      <c r="B2825" s="83"/>
      <c r="C2825" s="83"/>
      <c r="D2825" s="83"/>
      <c r="E2825" s="83"/>
      <c r="F2825" s="83"/>
      <c r="G2825" s="83"/>
      <c r="H2825" s="83"/>
      <c r="I2825" s="83"/>
      <c r="J2825" s="83"/>
      <c r="K2825" s="83"/>
      <c r="L2825" s="83"/>
      <c r="M2825" s="83"/>
      <c r="N2825" s="83"/>
      <c r="O2825" s="83"/>
      <c r="P2825" s="83"/>
      <c r="Q2825" s="83"/>
      <c r="R2825" s="83"/>
    </row>
    <row r="2826" spans="1:18" ht="26.1" customHeight="1">
      <c r="A2826" s="83"/>
      <c r="B2826" s="83"/>
      <c r="C2826" s="83"/>
      <c r="D2826" s="83"/>
      <c r="E2826" s="83"/>
      <c r="F2826" s="83"/>
      <c r="G2826" s="83"/>
      <c r="H2826" s="83"/>
      <c r="I2826" s="83"/>
      <c r="J2826" s="83"/>
      <c r="K2826" s="83"/>
      <c r="L2826" s="83"/>
      <c r="M2826" s="83"/>
      <c r="N2826" s="83"/>
      <c r="O2826" s="83"/>
      <c r="P2826" s="83"/>
      <c r="Q2826" s="83"/>
      <c r="R2826" s="83"/>
    </row>
    <row r="2827" spans="1:18" ht="26.1" customHeight="1">
      <c r="A2827" s="83"/>
      <c r="B2827" s="83"/>
      <c r="C2827" s="83"/>
      <c r="D2827" s="83"/>
      <c r="E2827" s="83"/>
      <c r="F2827" s="83"/>
      <c r="G2827" s="83"/>
      <c r="H2827" s="83"/>
      <c r="I2827" s="83"/>
      <c r="J2827" s="83"/>
      <c r="K2827" s="83"/>
      <c r="L2827" s="83"/>
      <c r="M2827" s="83"/>
      <c r="N2827" s="83"/>
      <c r="O2827" s="83"/>
      <c r="P2827" s="83"/>
      <c r="Q2827" s="83"/>
      <c r="R2827" s="83"/>
    </row>
    <row r="2828" spans="1:18" ht="26.1" customHeight="1">
      <c r="A2828" s="83"/>
      <c r="B2828" s="83"/>
      <c r="C2828" s="83"/>
      <c r="D2828" s="83"/>
      <c r="E2828" s="83"/>
      <c r="F2828" s="83"/>
      <c r="G2828" s="83"/>
      <c r="H2828" s="83"/>
      <c r="I2828" s="83"/>
      <c r="J2828" s="83"/>
      <c r="K2828" s="83"/>
      <c r="L2828" s="83"/>
      <c r="M2828" s="83"/>
      <c r="N2828" s="83"/>
      <c r="O2828" s="83"/>
      <c r="P2828" s="83"/>
      <c r="Q2828" s="83"/>
      <c r="R2828" s="83"/>
    </row>
    <row r="2829" spans="1:18" ht="26.1" customHeight="1">
      <c r="A2829" s="83"/>
      <c r="B2829" s="83"/>
      <c r="C2829" s="83"/>
      <c r="D2829" s="83"/>
      <c r="E2829" s="83"/>
      <c r="F2829" s="83"/>
      <c r="G2829" s="83"/>
      <c r="H2829" s="83"/>
      <c r="I2829" s="83"/>
      <c r="J2829" s="83"/>
      <c r="K2829" s="83"/>
      <c r="L2829" s="83"/>
      <c r="M2829" s="83"/>
      <c r="N2829" s="83"/>
      <c r="O2829" s="83"/>
      <c r="P2829" s="83"/>
      <c r="Q2829" s="83"/>
      <c r="R2829" s="83"/>
    </row>
    <row r="2830" spans="1:18" ht="26.1" customHeight="1">
      <c r="A2830" s="83"/>
      <c r="B2830" s="83"/>
      <c r="C2830" s="83"/>
      <c r="D2830" s="83"/>
      <c r="E2830" s="83"/>
      <c r="F2830" s="83"/>
      <c r="G2830" s="83"/>
      <c r="H2830" s="83"/>
      <c r="I2830" s="83"/>
      <c r="J2830" s="83"/>
      <c r="K2830" s="83"/>
      <c r="L2830" s="83"/>
      <c r="M2830" s="83"/>
      <c r="N2830" s="83"/>
      <c r="O2830" s="83"/>
      <c r="P2830" s="83"/>
      <c r="Q2830" s="83"/>
      <c r="R2830" s="83"/>
    </row>
    <row r="2831" spans="1:18" ht="26.1" customHeight="1">
      <c r="A2831" s="83"/>
      <c r="B2831" s="83"/>
      <c r="C2831" s="83"/>
      <c r="D2831" s="83"/>
      <c r="E2831" s="83"/>
      <c r="F2831" s="83"/>
      <c r="G2831" s="83"/>
      <c r="H2831" s="83"/>
      <c r="I2831" s="83"/>
      <c r="J2831" s="83"/>
      <c r="K2831" s="83"/>
      <c r="L2831" s="83"/>
      <c r="M2831" s="83"/>
      <c r="N2831" s="83"/>
      <c r="O2831" s="83"/>
      <c r="P2831" s="83"/>
      <c r="Q2831" s="83"/>
      <c r="R2831" s="83"/>
    </row>
    <row r="2832" spans="1:18" ht="26.1" customHeight="1">
      <c r="A2832" s="83"/>
      <c r="B2832" s="83"/>
      <c r="C2832" s="83"/>
      <c r="D2832" s="83"/>
      <c r="E2832" s="83"/>
      <c r="F2832" s="83"/>
      <c r="G2832" s="83"/>
      <c r="H2832" s="83"/>
      <c r="I2832" s="83"/>
      <c r="J2832" s="83"/>
      <c r="K2832" s="83"/>
      <c r="L2832" s="83"/>
      <c r="M2832" s="83"/>
      <c r="N2832" s="83"/>
      <c r="O2832" s="83"/>
      <c r="P2832" s="83"/>
      <c r="Q2832" s="83"/>
      <c r="R2832" s="83"/>
    </row>
    <row r="2833" spans="1:18" ht="26.1" customHeight="1">
      <c r="A2833" s="83"/>
      <c r="B2833" s="83"/>
      <c r="C2833" s="83"/>
      <c r="D2833" s="83"/>
      <c r="E2833" s="83"/>
      <c r="F2833" s="83"/>
      <c r="G2833" s="83"/>
      <c r="H2833" s="83"/>
      <c r="I2833" s="83"/>
      <c r="J2833" s="83"/>
      <c r="K2833" s="83"/>
      <c r="L2833" s="83"/>
      <c r="M2833" s="83"/>
      <c r="N2833" s="83"/>
      <c r="O2833" s="83"/>
      <c r="P2833" s="83"/>
      <c r="Q2833" s="83"/>
      <c r="R2833" s="83"/>
    </row>
    <row r="2834" spans="1:18" ht="26.1" customHeight="1">
      <c r="A2834" s="83"/>
      <c r="B2834" s="83"/>
      <c r="C2834" s="83"/>
      <c r="D2834" s="83"/>
      <c r="E2834" s="83"/>
      <c r="F2834" s="83"/>
      <c r="G2834" s="83"/>
      <c r="H2834" s="83"/>
      <c r="I2834" s="83"/>
      <c r="J2834" s="83"/>
      <c r="K2834" s="83"/>
      <c r="L2834" s="83"/>
      <c r="M2834" s="83"/>
      <c r="N2834" s="83"/>
      <c r="O2834" s="83"/>
      <c r="P2834" s="83"/>
      <c r="Q2834" s="83"/>
      <c r="R2834" s="83"/>
    </row>
    <row r="2835" spans="1:18" ht="26.1" customHeight="1">
      <c r="A2835" s="83"/>
      <c r="B2835" s="83"/>
      <c r="C2835" s="83"/>
      <c r="D2835" s="83"/>
      <c r="E2835" s="83"/>
      <c r="F2835" s="83"/>
      <c r="G2835" s="83"/>
      <c r="H2835" s="83"/>
      <c r="I2835" s="83"/>
      <c r="J2835" s="83"/>
      <c r="K2835" s="83"/>
      <c r="L2835" s="83"/>
      <c r="M2835" s="83"/>
      <c r="N2835" s="83"/>
      <c r="O2835" s="83"/>
      <c r="P2835" s="83"/>
      <c r="Q2835" s="83"/>
      <c r="R2835" s="83"/>
    </row>
    <row r="2836" spans="1:18" ht="26.1" customHeight="1">
      <c r="A2836" s="83"/>
      <c r="B2836" s="83"/>
      <c r="C2836" s="83"/>
      <c r="D2836" s="83"/>
      <c r="E2836" s="83"/>
      <c r="F2836" s="83"/>
      <c r="G2836" s="83"/>
      <c r="H2836" s="83"/>
      <c r="I2836" s="83"/>
      <c r="J2836" s="83"/>
      <c r="K2836" s="83"/>
      <c r="L2836" s="83"/>
      <c r="M2836" s="83"/>
      <c r="N2836" s="83"/>
      <c r="O2836" s="83"/>
      <c r="P2836" s="83"/>
      <c r="Q2836" s="83"/>
      <c r="R2836" s="83"/>
    </row>
    <row r="2837" spans="1:18" ht="26.1" customHeight="1">
      <c r="A2837" s="83"/>
      <c r="B2837" s="83"/>
      <c r="C2837" s="83"/>
      <c r="D2837" s="83"/>
      <c r="E2837" s="83"/>
      <c r="F2837" s="83"/>
      <c r="G2837" s="83"/>
      <c r="H2837" s="83"/>
      <c r="I2837" s="83"/>
      <c r="J2837" s="83"/>
      <c r="K2837" s="83"/>
      <c r="L2837" s="83"/>
      <c r="M2837" s="83"/>
      <c r="N2837" s="83"/>
      <c r="O2837" s="83"/>
      <c r="P2837" s="83"/>
      <c r="Q2837" s="83"/>
      <c r="R2837" s="83"/>
    </row>
    <row r="2838" spans="1:18" ht="26.1" customHeight="1">
      <c r="A2838" s="83"/>
      <c r="B2838" s="83"/>
      <c r="C2838" s="83"/>
      <c r="D2838" s="83"/>
      <c r="E2838" s="83"/>
      <c r="F2838" s="83"/>
      <c r="G2838" s="83"/>
      <c r="H2838" s="83"/>
      <c r="I2838" s="83"/>
      <c r="J2838" s="83"/>
      <c r="K2838" s="83"/>
      <c r="L2838" s="83"/>
      <c r="M2838" s="83"/>
      <c r="N2838" s="83"/>
      <c r="O2838" s="83"/>
      <c r="P2838" s="83"/>
      <c r="Q2838" s="83"/>
      <c r="R2838" s="83"/>
    </row>
    <row r="2839" spans="1:18" ht="26.1" customHeight="1">
      <c r="A2839" s="83"/>
      <c r="B2839" s="83"/>
      <c r="C2839" s="83"/>
      <c r="D2839" s="83"/>
      <c r="E2839" s="83"/>
      <c r="F2839" s="83"/>
      <c r="G2839" s="83"/>
      <c r="H2839" s="83"/>
      <c r="I2839" s="83"/>
      <c r="J2839" s="83"/>
      <c r="K2839" s="83"/>
      <c r="L2839" s="83"/>
      <c r="M2839" s="83"/>
      <c r="N2839" s="83"/>
      <c r="O2839" s="83"/>
      <c r="P2839" s="83"/>
      <c r="Q2839" s="83"/>
      <c r="R2839" s="83"/>
    </row>
    <row r="2840" spans="1:18" ht="26.1" customHeight="1">
      <c r="A2840" s="83"/>
      <c r="B2840" s="83"/>
      <c r="C2840" s="83"/>
      <c r="D2840" s="83"/>
      <c r="E2840" s="83"/>
      <c r="F2840" s="83"/>
      <c r="G2840" s="83"/>
      <c r="H2840" s="83"/>
      <c r="I2840" s="83"/>
      <c r="J2840" s="83"/>
      <c r="K2840" s="83"/>
      <c r="L2840" s="83"/>
      <c r="M2840" s="83"/>
      <c r="N2840" s="83"/>
      <c r="O2840" s="83"/>
      <c r="P2840" s="83"/>
      <c r="Q2840" s="83"/>
      <c r="R2840" s="83"/>
    </row>
    <row r="2841" spans="1:18" ht="26.1" customHeight="1">
      <c r="A2841" s="83"/>
      <c r="B2841" s="83"/>
      <c r="C2841" s="83"/>
      <c r="D2841" s="83"/>
      <c r="E2841" s="83"/>
      <c r="F2841" s="83"/>
      <c r="G2841" s="83"/>
      <c r="H2841" s="83"/>
      <c r="I2841" s="83"/>
      <c r="J2841" s="83"/>
      <c r="K2841" s="83"/>
      <c r="L2841" s="83"/>
      <c r="M2841" s="83"/>
      <c r="N2841" s="83"/>
      <c r="O2841" s="83"/>
      <c r="P2841" s="83"/>
      <c r="Q2841" s="83"/>
      <c r="R2841" s="83"/>
    </row>
    <row r="2842" spans="1:18" ht="26.1" customHeight="1">
      <c r="A2842" s="83"/>
      <c r="B2842" s="83"/>
      <c r="C2842" s="83"/>
      <c r="D2842" s="83"/>
      <c r="E2842" s="83"/>
      <c r="F2842" s="83"/>
      <c r="G2842" s="83"/>
      <c r="H2842" s="83"/>
      <c r="I2842" s="83"/>
      <c r="J2842" s="83"/>
      <c r="K2842" s="83"/>
      <c r="L2842" s="83"/>
      <c r="M2842" s="83"/>
      <c r="N2842" s="83"/>
      <c r="O2842" s="83"/>
      <c r="P2842" s="83"/>
      <c r="Q2842" s="83"/>
      <c r="R2842" s="83"/>
    </row>
    <row r="2843" spans="1:18" ht="26.1" customHeight="1">
      <c r="A2843" s="83"/>
      <c r="B2843" s="83"/>
      <c r="C2843" s="83"/>
      <c r="D2843" s="83"/>
      <c r="E2843" s="83"/>
      <c r="F2843" s="83"/>
      <c r="G2843" s="83"/>
      <c r="H2843" s="83"/>
      <c r="I2843" s="83"/>
      <c r="J2843" s="83"/>
      <c r="K2843" s="83"/>
      <c r="L2843" s="83"/>
      <c r="M2843" s="83"/>
      <c r="N2843" s="83"/>
      <c r="O2843" s="83"/>
      <c r="P2843" s="83"/>
      <c r="Q2843" s="83"/>
      <c r="R2843" s="83"/>
    </row>
    <row r="2844" spans="1:18" ht="26.1" customHeight="1">
      <c r="A2844" s="83"/>
      <c r="B2844" s="83"/>
      <c r="C2844" s="83"/>
      <c r="D2844" s="83"/>
      <c r="E2844" s="83"/>
      <c r="F2844" s="83"/>
      <c r="G2844" s="83"/>
      <c r="H2844" s="83"/>
      <c r="I2844" s="83"/>
      <c r="J2844" s="83"/>
      <c r="K2844" s="83"/>
      <c r="L2844" s="83"/>
      <c r="M2844" s="83"/>
      <c r="N2844" s="83"/>
      <c r="O2844" s="83"/>
      <c r="P2844" s="83"/>
      <c r="Q2844" s="83"/>
      <c r="R2844" s="83"/>
    </row>
    <row r="2845" spans="1:18" ht="26.1" customHeight="1">
      <c r="A2845" s="83"/>
      <c r="B2845" s="83"/>
      <c r="C2845" s="83"/>
      <c r="D2845" s="83"/>
      <c r="E2845" s="83"/>
      <c r="F2845" s="83"/>
      <c r="G2845" s="83"/>
      <c r="H2845" s="83"/>
      <c r="I2845" s="83"/>
      <c r="J2845" s="83"/>
      <c r="K2845" s="83"/>
      <c r="L2845" s="83"/>
      <c r="M2845" s="83"/>
      <c r="N2845" s="83"/>
      <c r="O2845" s="83"/>
      <c r="P2845" s="83"/>
      <c r="Q2845" s="83"/>
      <c r="R2845" s="83"/>
    </row>
    <row r="2846" spans="1:18" ht="26.1" customHeight="1">
      <c r="A2846" s="83"/>
      <c r="B2846" s="83"/>
      <c r="C2846" s="83"/>
      <c r="D2846" s="83"/>
      <c r="E2846" s="83"/>
      <c r="F2846" s="83"/>
      <c r="G2846" s="83"/>
      <c r="H2846" s="83"/>
      <c r="I2846" s="83"/>
      <c r="J2846" s="83"/>
      <c r="K2846" s="83"/>
      <c r="L2846" s="83"/>
      <c r="M2846" s="83"/>
      <c r="N2846" s="83"/>
      <c r="O2846" s="83"/>
      <c r="P2846" s="83"/>
      <c r="Q2846" s="83"/>
      <c r="R2846" s="83"/>
    </row>
    <row r="2847" spans="1:18" ht="26.1" customHeight="1">
      <c r="A2847" s="83"/>
      <c r="B2847" s="83"/>
      <c r="C2847" s="83"/>
      <c r="D2847" s="83"/>
      <c r="E2847" s="83"/>
      <c r="F2847" s="83"/>
      <c r="G2847" s="83"/>
      <c r="H2847" s="83"/>
      <c r="I2847" s="83"/>
      <c r="J2847" s="83"/>
      <c r="K2847" s="83"/>
      <c r="L2847" s="83"/>
      <c r="M2847" s="83"/>
      <c r="N2847" s="83"/>
      <c r="O2847" s="83"/>
      <c r="P2847" s="83"/>
      <c r="Q2847" s="83"/>
      <c r="R2847" s="83"/>
    </row>
    <row r="2848" spans="1:18" ht="26.1" customHeight="1">
      <c r="A2848" s="83"/>
      <c r="B2848" s="83"/>
      <c r="C2848" s="83"/>
      <c r="D2848" s="83"/>
      <c r="E2848" s="83"/>
      <c r="F2848" s="83"/>
      <c r="G2848" s="83"/>
      <c r="H2848" s="83"/>
      <c r="I2848" s="83"/>
      <c r="J2848" s="83"/>
      <c r="K2848" s="83"/>
      <c r="L2848" s="83"/>
      <c r="M2848" s="83"/>
      <c r="N2848" s="83"/>
      <c r="O2848" s="83"/>
      <c r="P2848" s="83"/>
      <c r="Q2848" s="83"/>
      <c r="R2848" s="83"/>
    </row>
    <row r="2849" spans="1:18" ht="26.1" customHeight="1">
      <c r="A2849" s="83"/>
      <c r="B2849" s="83"/>
      <c r="C2849" s="83"/>
      <c r="D2849" s="83"/>
      <c r="E2849" s="83"/>
      <c r="F2849" s="83"/>
      <c r="G2849" s="83"/>
      <c r="H2849" s="83"/>
      <c r="I2849" s="83"/>
      <c r="J2849" s="83"/>
      <c r="K2849" s="83"/>
      <c r="L2849" s="83"/>
      <c r="M2849" s="83"/>
      <c r="N2849" s="83"/>
      <c r="O2849" s="83"/>
      <c r="P2849" s="83"/>
      <c r="Q2849" s="83"/>
      <c r="R2849" s="83"/>
    </row>
    <row r="2850" spans="1:18" ht="26.1" customHeight="1">
      <c r="A2850" s="83"/>
      <c r="B2850" s="83"/>
      <c r="C2850" s="83"/>
      <c r="D2850" s="83"/>
      <c r="E2850" s="83"/>
      <c r="F2850" s="83"/>
      <c r="G2850" s="83"/>
      <c r="H2850" s="83"/>
      <c r="I2850" s="83"/>
      <c r="J2850" s="83"/>
      <c r="K2850" s="83"/>
      <c r="L2850" s="83"/>
      <c r="M2850" s="83"/>
      <c r="N2850" s="83"/>
      <c r="O2850" s="83"/>
      <c r="P2850" s="83"/>
      <c r="Q2850" s="83"/>
      <c r="R2850" s="83"/>
    </row>
    <row r="2851" spans="1:18" ht="26.1" customHeight="1">
      <c r="A2851" s="83"/>
      <c r="B2851" s="83"/>
      <c r="C2851" s="83"/>
      <c r="D2851" s="83"/>
      <c r="E2851" s="83"/>
      <c r="F2851" s="83"/>
      <c r="G2851" s="83"/>
      <c r="H2851" s="83"/>
      <c r="I2851" s="83"/>
      <c r="J2851" s="83"/>
      <c r="K2851" s="83"/>
      <c r="L2851" s="83"/>
      <c r="M2851" s="83"/>
      <c r="N2851" s="83"/>
      <c r="O2851" s="83"/>
      <c r="P2851" s="83"/>
      <c r="Q2851" s="83"/>
      <c r="R2851" s="83"/>
    </row>
    <row r="2852" spans="1:18" ht="26.1" customHeight="1">
      <c r="A2852" s="83"/>
      <c r="B2852" s="83"/>
      <c r="C2852" s="83"/>
      <c r="D2852" s="83"/>
      <c r="E2852" s="83"/>
      <c r="F2852" s="83"/>
      <c r="G2852" s="83"/>
      <c r="H2852" s="83"/>
      <c r="I2852" s="83"/>
      <c r="J2852" s="83"/>
      <c r="K2852" s="83"/>
      <c r="L2852" s="83"/>
      <c r="M2852" s="83"/>
      <c r="N2852" s="83"/>
      <c r="O2852" s="83"/>
      <c r="P2852" s="83"/>
      <c r="Q2852" s="83"/>
      <c r="R2852" s="83"/>
    </row>
    <row r="2853" spans="1:18" ht="26.1" customHeight="1">
      <c r="A2853" s="83"/>
      <c r="B2853" s="83"/>
      <c r="C2853" s="83"/>
      <c r="D2853" s="83"/>
      <c r="E2853" s="83"/>
      <c r="F2853" s="83"/>
      <c r="G2853" s="83"/>
      <c r="H2853" s="83"/>
      <c r="I2853" s="83"/>
      <c r="J2853" s="83"/>
      <c r="K2853" s="83"/>
      <c r="L2853" s="83"/>
      <c r="M2853" s="83"/>
      <c r="N2853" s="83"/>
      <c r="O2853" s="83"/>
      <c r="P2853" s="83"/>
      <c r="Q2853" s="83"/>
      <c r="R2853" s="83"/>
    </row>
    <row r="2854" spans="1:18" ht="26.1" customHeight="1">
      <c r="A2854" s="83"/>
      <c r="B2854" s="83"/>
      <c r="C2854" s="83"/>
      <c r="D2854" s="83"/>
      <c r="E2854" s="83"/>
      <c r="F2854" s="83"/>
      <c r="G2854" s="83"/>
      <c r="H2854" s="83"/>
      <c r="I2854" s="83"/>
      <c r="J2854" s="83"/>
      <c r="K2854" s="83"/>
      <c r="L2854" s="83"/>
      <c r="M2854" s="83"/>
      <c r="N2854" s="83"/>
      <c r="O2854" s="83"/>
      <c r="P2854" s="83"/>
      <c r="Q2854" s="83"/>
      <c r="R2854" s="83"/>
    </row>
    <row r="2855" spans="1:18" ht="26.1" customHeight="1">
      <c r="A2855" s="83"/>
      <c r="B2855" s="83"/>
      <c r="C2855" s="83"/>
      <c r="D2855" s="83"/>
      <c r="E2855" s="83"/>
      <c r="F2855" s="83"/>
      <c r="G2855" s="83"/>
      <c r="H2855" s="83"/>
      <c r="I2855" s="83"/>
      <c r="J2855" s="83"/>
      <c r="K2855" s="83"/>
      <c r="L2855" s="83"/>
      <c r="M2855" s="83"/>
      <c r="N2855" s="83"/>
      <c r="O2855" s="83"/>
      <c r="P2855" s="83"/>
      <c r="Q2855" s="83"/>
      <c r="R2855" s="83"/>
    </row>
    <row r="2856" spans="1:18" ht="26.1" customHeight="1">
      <c r="A2856" s="83"/>
      <c r="B2856" s="83"/>
      <c r="C2856" s="83"/>
      <c r="D2856" s="83"/>
      <c r="E2856" s="83"/>
      <c r="F2856" s="83"/>
      <c r="G2856" s="83"/>
      <c r="H2856" s="83"/>
      <c r="I2856" s="83"/>
      <c r="J2856" s="83"/>
      <c r="K2856" s="83"/>
      <c r="L2856" s="83"/>
      <c r="M2856" s="83"/>
      <c r="N2856" s="83"/>
      <c r="O2856" s="83"/>
      <c r="P2856" s="83"/>
      <c r="Q2856" s="83"/>
      <c r="R2856" s="83"/>
    </row>
    <row r="2857" spans="1:18" ht="26.1" customHeight="1">
      <c r="A2857" s="83"/>
      <c r="B2857" s="83"/>
      <c r="C2857" s="83"/>
      <c r="D2857" s="83"/>
      <c r="E2857" s="83"/>
      <c r="F2857" s="83"/>
      <c r="G2857" s="83"/>
      <c r="H2857" s="83"/>
      <c r="I2857" s="83"/>
      <c r="J2857" s="83"/>
      <c r="K2857" s="83"/>
      <c r="L2857" s="83"/>
      <c r="M2857" s="83"/>
      <c r="N2857" s="83"/>
      <c r="O2857" s="83"/>
      <c r="P2857" s="83"/>
      <c r="Q2857" s="83"/>
      <c r="R2857" s="83"/>
    </row>
    <row r="2858" spans="1:18" ht="26.1" customHeight="1">
      <c r="A2858" s="83"/>
      <c r="B2858" s="83"/>
      <c r="C2858" s="83"/>
      <c r="D2858" s="83"/>
      <c r="E2858" s="83"/>
      <c r="F2858" s="83"/>
      <c r="G2858" s="83"/>
      <c r="H2858" s="83"/>
      <c r="I2858" s="83"/>
      <c r="J2858" s="83"/>
      <c r="K2858" s="83"/>
      <c r="L2858" s="83"/>
      <c r="M2858" s="83"/>
      <c r="N2858" s="83"/>
      <c r="O2858" s="83"/>
      <c r="P2858" s="83"/>
      <c r="Q2858" s="83"/>
      <c r="R2858" s="83"/>
    </row>
    <row r="2859" spans="1:18" ht="26.1" customHeight="1">
      <c r="A2859" s="83"/>
      <c r="B2859" s="83"/>
      <c r="C2859" s="83"/>
      <c r="D2859" s="83"/>
      <c r="E2859" s="83"/>
      <c r="F2859" s="83"/>
      <c r="G2859" s="83"/>
      <c r="H2859" s="83"/>
      <c r="I2859" s="83"/>
      <c r="J2859" s="83"/>
      <c r="K2859" s="83"/>
      <c r="L2859" s="83"/>
      <c r="M2859" s="83"/>
      <c r="N2859" s="83"/>
      <c r="O2859" s="83"/>
      <c r="P2859" s="83"/>
      <c r="Q2859" s="83"/>
      <c r="R2859" s="83"/>
    </row>
    <row r="2860" spans="1:18" ht="26.1" customHeight="1">
      <c r="A2860" s="83"/>
      <c r="B2860" s="83"/>
      <c r="C2860" s="83"/>
      <c r="D2860" s="83"/>
      <c r="E2860" s="83"/>
      <c r="F2860" s="83"/>
      <c r="G2860" s="83"/>
      <c r="H2860" s="83"/>
      <c r="I2860" s="83"/>
      <c r="J2860" s="83"/>
      <c r="K2860" s="83"/>
      <c r="L2860" s="83"/>
      <c r="M2860" s="83"/>
      <c r="N2860" s="83"/>
      <c r="O2860" s="83"/>
      <c r="P2860" s="83"/>
      <c r="Q2860" s="83"/>
      <c r="R2860" s="83"/>
    </row>
    <row r="2861" spans="1:18" ht="26.1" customHeight="1">
      <c r="A2861" s="83"/>
      <c r="B2861" s="83"/>
      <c r="C2861" s="83"/>
      <c r="D2861" s="83"/>
      <c r="E2861" s="83"/>
      <c r="F2861" s="83"/>
      <c r="G2861" s="83"/>
      <c r="H2861" s="83"/>
      <c r="I2861" s="83"/>
      <c r="J2861" s="83"/>
      <c r="K2861" s="83"/>
      <c r="L2861" s="83"/>
      <c r="M2861" s="83"/>
      <c r="N2861" s="83"/>
      <c r="O2861" s="83"/>
      <c r="P2861" s="83"/>
      <c r="Q2861" s="83"/>
      <c r="R2861" s="83"/>
    </row>
    <row r="2862" spans="1:18" ht="26.1" customHeight="1">
      <c r="A2862" s="83"/>
      <c r="B2862" s="83"/>
      <c r="C2862" s="83"/>
      <c r="D2862" s="83"/>
      <c r="E2862" s="83"/>
      <c r="F2862" s="83"/>
      <c r="G2862" s="83"/>
      <c r="H2862" s="83"/>
      <c r="I2862" s="83"/>
      <c r="J2862" s="83"/>
      <c r="K2862" s="83"/>
      <c r="L2862" s="83"/>
      <c r="M2862" s="83"/>
      <c r="N2862" s="83"/>
      <c r="O2862" s="83"/>
      <c r="P2862" s="83"/>
      <c r="Q2862" s="83"/>
      <c r="R2862" s="83"/>
    </row>
    <row r="2863" spans="1:18" ht="26.1" customHeight="1">
      <c r="A2863" s="83"/>
      <c r="B2863" s="83"/>
      <c r="C2863" s="83"/>
      <c r="D2863" s="83"/>
      <c r="E2863" s="83"/>
      <c r="F2863" s="83"/>
      <c r="G2863" s="83"/>
      <c r="H2863" s="83"/>
      <c r="I2863" s="83"/>
      <c r="J2863" s="83"/>
      <c r="K2863" s="83"/>
      <c r="L2863" s="83"/>
      <c r="M2863" s="83"/>
      <c r="N2863" s="83"/>
      <c r="O2863" s="83"/>
      <c r="P2863" s="83"/>
      <c r="Q2863" s="83"/>
      <c r="R2863" s="83"/>
    </row>
    <row r="2864" spans="1:18" ht="26.1" customHeight="1">
      <c r="A2864" s="83"/>
      <c r="B2864" s="83"/>
      <c r="C2864" s="83"/>
      <c r="D2864" s="83"/>
      <c r="E2864" s="83"/>
      <c r="F2864" s="83"/>
      <c r="G2864" s="83"/>
      <c r="H2864" s="83"/>
      <c r="I2864" s="83"/>
      <c r="J2864" s="83"/>
      <c r="K2864" s="83"/>
      <c r="L2864" s="83"/>
      <c r="M2864" s="83"/>
      <c r="N2864" s="83"/>
      <c r="O2864" s="83"/>
      <c r="P2864" s="83"/>
      <c r="Q2864" s="83"/>
      <c r="R2864" s="83"/>
    </row>
    <row r="2865" spans="1:18" ht="26.1" customHeight="1">
      <c r="A2865" s="83"/>
      <c r="B2865" s="83"/>
      <c r="C2865" s="83"/>
      <c r="D2865" s="83"/>
      <c r="E2865" s="83"/>
      <c r="F2865" s="83"/>
      <c r="G2865" s="83"/>
      <c r="H2865" s="83"/>
      <c r="I2865" s="83"/>
      <c r="J2865" s="83"/>
      <c r="K2865" s="83"/>
      <c r="L2865" s="83"/>
      <c r="M2865" s="83"/>
      <c r="N2865" s="83"/>
      <c r="O2865" s="83"/>
      <c r="P2865" s="83"/>
      <c r="Q2865" s="83"/>
      <c r="R2865" s="83"/>
    </row>
    <row r="2866" spans="1:18" ht="26.1" customHeight="1">
      <c r="A2866" s="83"/>
      <c r="B2866" s="83"/>
      <c r="C2866" s="83"/>
      <c r="D2866" s="83"/>
      <c r="E2866" s="83"/>
      <c r="F2866" s="83"/>
      <c r="G2866" s="83"/>
      <c r="H2866" s="83"/>
      <c r="I2866" s="83"/>
      <c r="J2866" s="83"/>
      <c r="K2866" s="83"/>
      <c r="L2866" s="83"/>
      <c r="M2866" s="83"/>
      <c r="N2866" s="83"/>
      <c r="O2866" s="83"/>
      <c r="P2866" s="83"/>
      <c r="Q2866" s="83"/>
      <c r="R2866" s="83"/>
    </row>
    <row r="2867" spans="1:18" ht="26.1" customHeight="1">
      <c r="A2867" s="83"/>
      <c r="B2867" s="83"/>
      <c r="C2867" s="83"/>
      <c r="D2867" s="83"/>
      <c r="E2867" s="83"/>
      <c r="F2867" s="83"/>
      <c r="G2867" s="83"/>
      <c r="H2867" s="83"/>
      <c r="I2867" s="83"/>
      <c r="J2867" s="83"/>
      <c r="K2867" s="83"/>
      <c r="L2867" s="83"/>
      <c r="M2867" s="83"/>
      <c r="N2867" s="83"/>
      <c r="O2867" s="83"/>
      <c r="P2867" s="83"/>
      <c r="Q2867" s="83"/>
      <c r="R2867" s="83"/>
    </row>
    <row r="2868" spans="1:18" ht="26.1" customHeight="1">
      <c r="A2868" s="83"/>
      <c r="B2868" s="83"/>
      <c r="C2868" s="83"/>
      <c r="D2868" s="83"/>
      <c r="E2868" s="83"/>
      <c r="F2868" s="83"/>
      <c r="G2868" s="83"/>
      <c r="H2868" s="83"/>
      <c r="I2868" s="83"/>
      <c r="J2868" s="83"/>
      <c r="K2868" s="83"/>
      <c r="L2868" s="83"/>
      <c r="M2868" s="83"/>
      <c r="N2868" s="83"/>
      <c r="O2868" s="83"/>
      <c r="P2868" s="83"/>
      <c r="Q2868" s="83"/>
      <c r="R2868" s="83"/>
    </row>
    <row r="2869" spans="1:18" ht="26.1" customHeight="1">
      <c r="A2869" s="83"/>
      <c r="B2869" s="83"/>
      <c r="C2869" s="83"/>
      <c r="D2869" s="83"/>
      <c r="E2869" s="83"/>
      <c r="F2869" s="83"/>
      <c r="G2869" s="83"/>
      <c r="H2869" s="83"/>
      <c r="I2869" s="83"/>
      <c r="J2869" s="83"/>
      <c r="K2869" s="83"/>
      <c r="L2869" s="83"/>
      <c r="M2869" s="83"/>
      <c r="N2869" s="83"/>
      <c r="O2869" s="83"/>
      <c r="P2869" s="83"/>
      <c r="Q2869" s="83"/>
      <c r="R2869" s="83"/>
    </row>
    <row r="2870" spans="1:18" ht="26.1" customHeight="1">
      <c r="A2870" s="83"/>
      <c r="B2870" s="83"/>
      <c r="C2870" s="83"/>
      <c r="D2870" s="83"/>
      <c r="E2870" s="83"/>
      <c r="F2870" s="83"/>
      <c r="G2870" s="83"/>
      <c r="H2870" s="83"/>
      <c r="I2870" s="83"/>
      <c r="J2870" s="83"/>
      <c r="K2870" s="83"/>
      <c r="L2870" s="83"/>
      <c r="M2870" s="83"/>
      <c r="N2870" s="83"/>
      <c r="O2870" s="83"/>
      <c r="P2870" s="83"/>
      <c r="Q2870" s="83"/>
      <c r="R2870" s="83"/>
    </row>
    <row r="2871" spans="1:18" ht="26.1" customHeight="1">
      <c r="A2871" s="83"/>
      <c r="B2871" s="83"/>
      <c r="C2871" s="83"/>
      <c r="D2871" s="83"/>
      <c r="E2871" s="83"/>
      <c r="F2871" s="83"/>
      <c r="G2871" s="83"/>
      <c r="H2871" s="83"/>
      <c r="I2871" s="83"/>
      <c r="J2871" s="83"/>
      <c r="K2871" s="83"/>
      <c r="L2871" s="83"/>
      <c r="M2871" s="83"/>
      <c r="N2871" s="83"/>
      <c r="O2871" s="83"/>
      <c r="P2871" s="83"/>
      <c r="Q2871" s="83"/>
      <c r="R2871" s="83"/>
    </row>
    <row r="2872" spans="1:18" ht="26.1" customHeight="1">
      <c r="A2872" s="83"/>
      <c r="B2872" s="83"/>
      <c r="C2872" s="83"/>
      <c r="D2872" s="83"/>
      <c r="E2872" s="83"/>
      <c r="F2872" s="83"/>
      <c r="G2872" s="83"/>
      <c r="H2872" s="83"/>
      <c r="I2872" s="83"/>
      <c r="J2872" s="83"/>
      <c r="K2872" s="83"/>
      <c r="L2872" s="83"/>
      <c r="M2872" s="83"/>
      <c r="N2872" s="83"/>
      <c r="O2872" s="83"/>
      <c r="P2872" s="83"/>
      <c r="Q2872" s="83"/>
      <c r="R2872" s="83"/>
    </row>
    <row r="2873" spans="1:18" ht="26.1" customHeight="1">
      <c r="A2873" s="83"/>
      <c r="B2873" s="83"/>
      <c r="C2873" s="83"/>
      <c r="D2873" s="83"/>
      <c r="E2873" s="83"/>
      <c r="F2873" s="83"/>
      <c r="G2873" s="83"/>
      <c r="H2873" s="83"/>
      <c r="I2873" s="83"/>
      <c r="J2873" s="83"/>
      <c r="K2873" s="83"/>
      <c r="L2873" s="83"/>
      <c r="M2873" s="83"/>
      <c r="N2873" s="83"/>
      <c r="O2873" s="83"/>
      <c r="P2873" s="83"/>
      <c r="Q2873" s="83"/>
      <c r="R2873" s="83"/>
    </row>
    <row r="2874" spans="1:18" ht="26.1" customHeight="1">
      <c r="A2874" s="83"/>
      <c r="B2874" s="83"/>
      <c r="C2874" s="83"/>
      <c r="D2874" s="83"/>
      <c r="E2874" s="83"/>
      <c r="F2874" s="83"/>
      <c r="G2874" s="83"/>
      <c r="H2874" s="83"/>
      <c r="I2874" s="83"/>
      <c r="J2874" s="83"/>
      <c r="K2874" s="83"/>
      <c r="L2874" s="83"/>
      <c r="M2874" s="83"/>
      <c r="N2874" s="83"/>
      <c r="O2874" s="83"/>
      <c r="P2874" s="83"/>
      <c r="Q2874" s="83"/>
      <c r="R2874" s="83"/>
    </row>
    <row r="2875" spans="1:18" ht="26.1" customHeight="1">
      <c r="A2875" s="83"/>
      <c r="B2875" s="83"/>
      <c r="C2875" s="83"/>
      <c r="D2875" s="83"/>
      <c r="E2875" s="83"/>
      <c r="F2875" s="83"/>
      <c r="G2875" s="83"/>
      <c r="H2875" s="83"/>
      <c r="I2875" s="83"/>
      <c r="J2875" s="83"/>
      <c r="K2875" s="83"/>
      <c r="L2875" s="83"/>
      <c r="M2875" s="83"/>
      <c r="N2875" s="83"/>
      <c r="O2875" s="83"/>
      <c r="P2875" s="83"/>
      <c r="Q2875" s="83"/>
      <c r="R2875" s="83"/>
    </row>
    <row r="2876" spans="1:18" ht="26.1" customHeight="1">
      <c r="A2876" s="83"/>
      <c r="B2876" s="83"/>
      <c r="C2876" s="83"/>
      <c r="D2876" s="83"/>
      <c r="E2876" s="83"/>
      <c r="F2876" s="83"/>
      <c r="G2876" s="83"/>
      <c r="H2876" s="83"/>
      <c r="I2876" s="83"/>
      <c r="J2876" s="83"/>
      <c r="K2876" s="83"/>
      <c r="L2876" s="83"/>
      <c r="M2876" s="83"/>
      <c r="N2876" s="83"/>
      <c r="O2876" s="83"/>
      <c r="P2876" s="83"/>
      <c r="Q2876" s="83"/>
      <c r="R2876" s="83"/>
    </row>
    <row r="2877" spans="1:18" ht="26.1" customHeight="1">
      <c r="A2877" s="83"/>
      <c r="B2877" s="83"/>
      <c r="C2877" s="83"/>
      <c r="D2877" s="83"/>
      <c r="E2877" s="83"/>
      <c r="F2877" s="83"/>
      <c r="G2877" s="83"/>
      <c r="H2877" s="83"/>
      <c r="I2877" s="83"/>
      <c r="J2877" s="83"/>
      <c r="K2877" s="83"/>
      <c r="L2877" s="83"/>
      <c r="M2877" s="83"/>
      <c r="N2877" s="83"/>
      <c r="O2877" s="83"/>
      <c r="P2877" s="83"/>
      <c r="Q2877" s="83"/>
      <c r="R2877" s="83"/>
    </row>
    <row r="2878" spans="1:18" ht="26.1" customHeight="1">
      <c r="A2878" s="83"/>
      <c r="B2878" s="83"/>
      <c r="C2878" s="83"/>
      <c r="D2878" s="83"/>
      <c r="E2878" s="83"/>
      <c r="F2878" s="83"/>
      <c r="G2878" s="83"/>
      <c r="H2878" s="83"/>
      <c r="I2878" s="83"/>
      <c r="J2878" s="83"/>
      <c r="K2878" s="83"/>
      <c r="L2878" s="83"/>
      <c r="M2878" s="83"/>
      <c r="N2878" s="83"/>
      <c r="O2878" s="83"/>
      <c r="P2878" s="83"/>
      <c r="Q2878" s="83"/>
      <c r="R2878" s="83"/>
    </row>
    <row r="2879" spans="1:18" ht="26.1" customHeight="1">
      <c r="A2879" s="83"/>
      <c r="B2879" s="83"/>
      <c r="C2879" s="83"/>
      <c r="D2879" s="83"/>
      <c r="E2879" s="83"/>
      <c r="F2879" s="83"/>
      <c r="G2879" s="83"/>
      <c r="H2879" s="83"/>
      <c r="I2879" s="83"/>
      <c r="J2879" s="83"/>
      <c r="K2879" s="83"/>
      <c r="L2879" s="83"/>
      <c r="M2879" s="83"/>
      <c r="N2879" s="83"/>
      <c r="O2879" s="83"/>
      <c r="P2879" s="83"/>
      <c r="Q2879" s="83"/>
      <c r="R2879" s="83"/>
    </row>
    <row r="2880" spans="1:18" ht="26.1" customHeight="1">
      <c r="A2880" s="83"/>
      <c r="B2880" s="83"/>
      <c r="C2880" s="83"/>
      <c r="D2880" s="83"/>
      <c r="E2880" s="83"/>
      <c r="F2880" s="83"/>
      <c r="G2880" s="83"/>
      <c r="H2880" s="83"/>
      <c r="I2880" s="83"/>
      <c r="J2880" s="83"/>
      <c r="K2880" s="83"/>
      <c r="L2880" s="83"/>
      <c r="M2880" s="83"/>
      <c r="N2880" s="83"/>
      <c r="O2880" s="83"/>
      <c r="P2880" s="83"/>
      <c r="Q2880" s="83"/>
      <c r="R2880" s="83"/>
    </row>
    <row r="2881" spans="1:18" ht="26.1" customHeight="1">
      <c r="A2881" s="83"/>
      <c r="B2881" s="83"/>
      <c r="C2881" s="83"/>
      <c r="D2881" s="83"/>
      <c r="E2881" s="83"/>
      <c r="F2881" s="83"/>
      <c r="G2881" s="83"/>
      <c r="H2881" s="83"/>
      <c r="I2881" s="83"/>
      <c r="J2881" s="83"/>
      <c r="K2881" s="83"/>
      <c r="L2881" s="83"/>
      <c r="M2881" s="83"/>
      <c r="N2881" s="83"/>
      <c r="O2881" s="83"/>
      <c r="P2881" s="83"/>
      <c r="Q2881" s="83"/>
      <c r="R2881" s="83"/>
    </row>
    <row r="2882" spans="1:18" ht="26.1" customHeight="1">
      <c r="A2882" s="83"/>
      <c r="B2882" s="83"/>
      <c r="C2882" s="83"/>
      <c r="D2882" s="83"/>
      <c r="E2882" s="83"/>
      <c r="F2882" s="83"/>
      <c r="G2882" s="83"/>
      <c r="H2882" s="83"/>
      <c r="I2882" s="83"/>
      <c r="J2882" s="83"/>
      <c r="K2882" s="83"/>
      <c r="L2882" s="83"/>
      <c r="M2882" s="83"/>
      <c r="N2882" s="83"/>
      <c r="O2882" s="83"/>
      <c r="P2882" s="83"/>
      <c r="Q2882" s="83"/>
      <c r="R2882" s="83"/>
    </row>
    <row r="2883" spans="1:18" ht="26.1" customHeight="1">
      <c r="A2883" s="83"/>
      <c r="B2883" s="83"/>
      <c r="C2883" s="83"/>
      <c r="D2883" s="83"/>
      <c r="E2883" s="83"/>
      <c r="F2883" s="83"/>
      <c r="G2883" s="83"/>
      <c r="H2883" s="83"/>
      <c r="I2883" s="83"/>
      <c r="J2883" s="83"/>
      <c r="K2883" s="83"/>
      <c r="L2883" s="83"/>
      <c r="M2883" s="83"/>
      <c r="N2883" s="83"/>
      <c r="O2883" s="83"/>
      <c r="P2883" s="83"/>
      <c r="Q2883" s="83"/>
      <c r="R2883" s="83"/>
    </row>
    <row r="2884" spans="1:18" ht="26.1" customHeight="1">
      <c r="A2884" s="83"/>
      <c r="B2884" s="83"/>
      <c r="C2884" s="83"/>
      <c r="D2884" s="83"/>
      <c r="E2884" s="83"/>
      <c r="F2884" s="83"/>
      <c r="G2884" s="83"/>
      <c r="H2884" s="83"/>
      <c r="I2884" s="83"/>
      <c r="J2884" s="83"/>
      <c r="K2884" s="83"/>
      <c r="L2884" s="83"/>
      <c r="M2884" s="83"/>
      <c r="N2884" s="83"/>
      <c r="O2884" s="83"/>
      <c r="P2884" s="83"/>
      <c r="Q2884" s="83"/>
      <c r="R2884" s="83"/>
    </row>
    <row r="2885" spans="1:18" ht="26.1" customHeight="1">
      <c r="A2885" s="83"/>
      <c r="B2885" s="83"/>
      <c r="C2885" s="83"/>
      <c r="D2885" s="83"/>
      <c r="E2885" s="83"/>
      <c r="F2885" s="83"/>
      <c r="G2885" s="83"/>
      <c r="H2885" s="83"/>
      <c r="I2885" s="83"/>
      <c r="J2885" s="83"/>
      <c r="K2885" s="83"/>
      <c r="L2885" s="83"/>
      <c r="M2885" s="83"/>
      <c r="N2885" s="83"/>
      <c r="O2885" s="83"/>
      <c r="P2885" s="83"/>
      <c r="Q2885" s="83"/>
      <c r="R2885" s="83"/>
    </row>
    <row r="2886" spans="1:18" ht="26.1" customHeight="1">
      <c r="A2886" s="83"/>
      <c r="B2886" s="83"/>
      <c r="C2886" s="83"/>
      <c r="D2886" s="83"/>
      <c r="E2886" s="83"/>
      <c r="F2886" s="83"/>
      <c r="G2886" s="83"/>
      <c r="H2886" s="83"/>
      <c r="I2886" s="83"/>
      <c r="J2886" s="83"/>
      <c r="K2886" s="83"/>
      <c r="L2886" s="83"/>
      <c r="M2886" s="83"/>
      <c r="N2886" s="83"/>
      <c r="O2886" s="83"/>
      <c r="P2886" s="83"/>
      <c r="Q2886" s="83"/>
      <c r="R2886" s="83"/>
    </row>
    <row r="2887" spans="1:18" ht="26.1" customHeight="1">
      <c r="A2887" s="83"/>
      <c r="B2887" s="83"/>
      <c r="C2887" s="83"/>
      <c r="D2887" s="83"/>
      <c r="E2887" s="83"/>
      <c r="F2887" s="83"/>
      <c r="G2887" s="83"/>
      <c r="H2887" s="83"/>
      <c r="I2887" s="83"/>
      <c r="J2887" s="83"/>
      <c r="K2887" s="83"/>
      <c r="L2887" s="83"/>
      <c r="M2887" s="83"/>
      <c r="N2887" s="83"/>
      <c r="O2887" s="83"/>
      <c r="P2887" s="83"/>
      <c r="Q2887" s="83"/>
      <c r="R2887" s="83"/>
    </row>
    <row r="2888" spans="1:18" ht="26.1" customHeight="1">
      <c r="A2888" s="83"/>
      <c r="B2888" s="83"/>
      <c r="C2888" s="83"/>
      <c r="D2888" s="83"/>
      <c r="E2888" s="83"/>
      <c r="F2888" s="83"/>
      <c r="G2888" s="83"/>
      <c r="H2888" s="83"/>
      <c r="I2888" s="83"/>
      <c r="J2888" s="83"/>
      <c r="K2888" s="83"/>
      <c r="L2888" s="83"/>
      <c r="M2888" s="83"/>
      <c r="N2888" s="83"/>
      <c r="O2888" s="83"/>
      <c r="P2888" s="83"/>
      <c r="Q2888" s="83"/>
      <c r="R2888" s="83"/>
    </row>
    <row r="2889" spans="1:18" ht="26.1" customHeight="1">
      <c r="A2889" s="83"/>
      <c r="B2889" s="83"/>
      <c r="C2889" s="83"/>
      <c r="D2889" s="83"/>
      <c r="E2889" s="83"/>
      <c r="F2889" s="83"/>
      <c r="G2889" s="83"/>
      <c r="H2889" s="83"/>
      <c r="I2889" s="83"/>
      <c r="J2889" s="83"/>
      <c r="K2889" s="83"/>
      <c r="L2889" s="83"/>
      <c r="M2889" s="83"/>
      <c r="N2889" s="83"/>
      <c r="O2889" s="83"/>
      <c r="P2889" s="83"/>
      <c r="Q2889" s="83"/>
      <c r="R2889" s="83"/>
    </row>
    <row r="2890" spans="1:18" ht="26.1" customHeight="1">
      <c r="A2890" s="83"/>
      <c r="B2890" s="83"/>
      <c r="C2890" s="83"/>
      <c r="D2890" s="83"/>
      <c r="E2890" s="83"/>
      <c r="F2890" s="83"/>
      <c r="G2890" s="83"/>
      <c r="H2890" s="83"/>
      <c r="I2890" s="83"/>
      <c r="J2890" s="83"/>
      <c r="K2890" s="83"/>
      <c r="L2890" s="83"/>
      <c r="M2890" s="83"/>
      <c r="N2890" s="83"/>
      <c r="O2890" s="83"/>
      <c r="P2890" s="83"/>
      <c r="Q2890" s="83"/>
      <c r="R2890" s="83"/>
    </row>
    <row r="2891" spans="1:18" ht="26.1" customHeight="1">
      <c r="A2891" s="83"/>
      <c r="B2891" s="83"/>
      <c r="C2891" s="83"/>
      <c r="D2891" s="83"/>
      <c r="E2891" s="83"/>
      <c r="F2891" s="83"/>
      <c r="G2891" s="83"/>
      <c r="H2891" s="83"/>
      <c r="I2891" s="83"/>
      <c r="J2891" s="83"/>
      <c r="K2891" s="83"/>
      <c r="L2891" s="83"/>
      <c r="M2891" s="83"/>
      <c r="N2891" s="83"/>
      <c r="O2891" s="83"/>
      <c r="P2891" s="83"/>
      <c r="Q2891" s="83"/>
      <c r="R2891" s="83"/>
    </row>
    <row r="2892" spans="1:18" ht="26.1" customHeight="1">
      <c r="A2892" s="83"/>
      <c r="B2892" s="83"/>
      <c r="C2892" s="83"/>
      <c r="D2892" s="83"/>
      <c r="E2892" s="83"/>
      <c r="F2892" s="83"/>
      <c r="G2892" s="83"/>
      <c r="H2892" s="83"/>
      <c r="I2892" s="83"/>
      <c r="J2892" s="83"/>
      <c r="K2892" s="83"/>
      <c r="L2892" s="83"/>
      <c r="M2892" s="83"/>
      <c r="N2892" s="83"/>
      <c r="O2892" s="83"/>
      <c r="P2892" s="83"/>
      <c r="Q2892" s="83"/>
      <c r="R2892" s="83"/>
    </row>
    <row r="2893" spans="1:18" ht="26.1" customHeight="1">
      <c r="A2893" s="83"/>
      <c r="B2893" s="83"/>
      <c r="C2893" s="83"/>
      <c r="D2893" s="83"/>
      <c r="E2893" s="83"/>
      <c r="F2893" s="83"/>
      <c r="G2893" s="83"/>
      <c r="H2893" s="83"/>
      <c r="I2893" s="83"/>
      <c r="J2893" s="83"/>
      <c r="K2893" s="83"/>
      <c r="L2893" s="83"/>
      <c r="M2893" s="83"/>
      <c r="N2893" s="83"/>
      <c r="O2893" s="83"/>
      <c r="P2893" s="83"/>
      <c r="Q2893" s="83"/>
      <c r="R2893" s="83"/>
    </row>
    <row r="2894" spans="1:18" ht="26.1" customHeight="1">
      <c r="A2894" s="83"/>
      <c r="B2894" s="83"/>
      <c r="C2894" s="83"/>
      <c r="D2894" s="83"/>
      <c r="E2894" s="83"/>
      <c r="F2894" s="83"/>
      <c r="G2894" s="83"/>
      <c r="H2894" s="83"/>
      <c r="I2894" s="83"/>
      <c r="J2894" s="83"/>
      <c r="K2894" s="83"/>
      <c r="L2894" s="83"/>
      <c r="M2894" s="83"/>
      <c r="N2894" s="83"/>
      <c r="O2894" s="83"/>
      <c r="P2894" s="83"/>
      <c r="Q2894" s="83"/>
      <c r="R2894" s="83"/>
    </row>
    <row r="2895" spans="1:18" ht="26.1" customHeight="1">
      <c r="A2895" s="83"/>
      <c r="B2895" s="83"/>
      <c r="C2895" s="83"/>
      <c r="D2895" s="83"/>
      <c r="E2895" s="83"/>
      <c r="F2895" s="83"/>
      <c r="G2895" s="83"/>
      <c r="H2895" s="83"/>
      <c r="I2895" s="83"/>
      <c r="J2895" s="83"/>
      <c r="K2895" s="83"/>
      <c r="L2895" s="83"/>
      <c r="M2895" s="83"/>
      <c r="N2895" s="83"/>
      <c r="O2895" s="83"/>
      <c r="P2895" s="83"/>
      <c r="Q2895" s="83"/>
      <c r="R2895" s="83"/>
    </row>
    <row r="2896" spans="1:18" ht="26.1" customHeight="1">
      <c r="A2896" s="83"/>
      <c r="B2896" s="83"/>
      <c r="C2896" s="83"/>
      <c r="D2896" s="83"/>
      <c r="E2896" s="83"/>
      <c r="F2896" s="83"/>
      <c r="G2896" s="83"/>
      <c r="H2896" s="83"/>
      <c r="I2896" s="83"/>
      <c r="J2896" s="83"/>
      <c r="K2896" s="83"/>
      <c r="L2896" s="83"/>
      <c r="M2896" s="83"/>
      <c r="N2896" s="83"/>
      <c r="O2896" s="83"/>
      <c r="P2896" s="83"/>
      <c r="Q2896" s="83"/>
      <c r="R2896" s="83"/>
    </row>
    <row r="2897" spans="1:18" ht="26.1" customHeight="1">
      <c r="A2897" s="83"/>
      <c r="B2897" s="83"/>
      <c r="C2897" s="83"/>
      <c r="D2897" s="83"/>
      <c r="E2897" s="83"/>
      <c r="F2897" s="83"/>
      <c r="G2897" s="83"/>
      <c r="H2897" s="83"/>
      <c r="I2897" s="83"/>
      <c r="J2897" s="83"/>
      <c r="K2897" s="83"/>
      <c r="L2897" s="83"/>
      <c r="M2897" s="83"/>
      <c r="N2897" s="83"/>
      <c r="O2897" s="83"/>
      <c r="P2897" s="83"/>
      <c r="Q2897" s="83"/>
      <c r="R2897" s="83"/>
    </row>
    <row r="2898" spans="1:18" ht="26.1" customHeight="1">
      <c r="A2898" s="83"/>
      <c r="B2898" s="83"/>
      <c r="C2898" s="83"/>
      <c r="D2898" s="83"/>
      <c r="E2898" s="83"/>
      <c r="F2898" s="83"/>
      <c r="G2898" s="83"/>
      <c r="H2898" s="83"/>
      <c r="I2898" s="83"/>
      <c r="J2898" s="83"/>
      <c r="K2898" s="83"/>
      <c r="L2898" s="83"/>
      <c r="M2898" s="83"/>
      <c r="N2898" s="83"/>
      <c r="O2898" s="83"/>
      <c r="P2898" s="83"/>
      <c r="Q2898" s="83"/>
      <c r="R2898" s="83"/>
    </row>
    <row r="2899" spans="1:18" ht="26.1" customHeight="1">
      <c r="A2899" s="83"/>
      <c r="B2899" s="83"/>
      <c r="C2899" s="83"/>
      <c r="D2899" s="83"/>
      <c r="E2899" s="83"/>
      <c r="F2899" s="83"/>
      <c r="G2899" s="83"/>
      <c r="H2899" s="83"/>
      <c r="I2899" s="83"/>
      <c r="J2899" s="83"/>
      <c r="K2899" s="83"/>
      <c r="L2899" s="83"/>
      <c r="M2899" s="83"/>
      <c r="N2899" s="83"/>
      <c r="O2899" s="83"/>
      <c r="P2899" s="83"/>
      <c r="Q2899" s="83"/>
      <c r="R2899" s="83"/>
    </row>
    <row r="2900" spans="1:18" ht="26.1" customHeight="1">
      <c r="A2900" s="83"/>
      <c r="B2900" s="83"/>
      <c r="C2900" s="83"/>
      <c r="D2900" s="83"/>
      <c r="E2900" s="83"/>
      <c r="F2900" s="83"/>
      <c r="G2900" s="83"/>
      <c r="H2900" s="83"/>
      <c r="I2900" s="83"/>
      <c r="J2900" s="83"/>
      <c r="K2900" s="83"/>
      <c r="L2900" s="83"/>
      <c r="M2900" s="83"/>
      <c r="N2900" s="83"/>
      <c r="O2900" s="83"/>
      <c r="P2900" s="83"/>
      <c r="Q2900" s="83"/>
      <c r="R2900" s="83"/>
    </row>
    <row r="2901" spans="1:18" ht="26.1" customHeight="1">
      <c r="A2901" s="83"/>
      <c r="B2901" s="83"/>
      <c r="C2901" s="83"/>
      <c r="D2901" s="83"/>
      <c r="E2901" s="83"/>
      <c r="F2901" s="83"/>
      <c r="G2901" s="83"/>
      <c r="H2901" s="83"/>
      <c r="I2901" s="83"/>
      <c r="J2901" s="83"/>
      <c r="K2901" s="83"/>
      <c r="L2901" s="83"/>
      <c r="M2901" s="83"/>
      <c r="N2901" s="83"/>
      <c r="O2901" s="83"/>
      <c r="P2901" s="83"/>
      <c r="Q2901" s="83"/>
      <c r="R2901" s="83"/>
    </row>
    <row r="2902" spans="1:18" ht="26.1" customHeight="1">
      <c r="A2902" s="83"/>
      <c r="B2902" s="83"/>
      <c r="C2902" s="83"/>
      <c r="D2902" s="83"/>
      <c r="E2902" s="83"/>
      <c r="F2902" s="83"/>
      <c r="G2902" s="83"/>
      <c r="H2902" s="83"/>
      <c r="I2902" s="83"/>
      <c r="J2902" s="83"/>
      <c r="K2902" s="83"/>
      <c r="L2902" s="83"/>
      <c r="M2902" s="83"/>
      <c r="N2902" s="83"/>
      <c r="O2902" s="83"/>
      <c r="P2902" s="83"/>
      <c r="Q2902" s="83"/>
      <c r="R2902" s="83"/>
    </row>
    <row r="2903" spans="1:18" ht="26.1" customHeight="1">
      <c r="A2903" s="83"/>
      <c r="B2903" s="83"/>
      <c r="C2903" s="83"/>
      <c r="D2903" s="83"/>
      <c r="E2903" s="83"/>
      <c r="F2903" s="83"/>
      <c r="G2903" s="83"/>
      <c r="H2903" s="83"/>
      <c r="I2903" s="83"/>
      <c r="J2903" s="83"/>
      <c r="K2903" s="83"/>
      <c r="L2903" s="83"/>
      <c r="M2903" s="83"/>
      <c r="N2903" s="83"/>
      <c r="O2903" s="83"/>
      <c r="P2903" s="83"/>
      <c r="Q2903" s="83"/>
      <c r="R2903" s="83"/>
    </row>
    <row r="2904" spans="1:18" ht="26.1" customHeight="1">
      <c r="A2904" s="83"/>
      <c r="B2904" s="83"/>
      <c r="C2904" s="83"/>
      <c r="D2904" s="83"/>
      <c r="E2904" s="83"/>
      <c r="F2904" s="83"/>
      <c r="G2904" s="83"/>
      <c r="H2904" s="83"/>
      <c r="I2904" s="83"/>
      <c r="J2904" s="83"/>
      <c r="K2904" s="83"/>
      <c r="L2904" s="83"/>
      <c r="M2904" s="83"/>
      <c r="N2904" s="83"/>
      <c r="O2904" s="83"/>
      <c r="P2904" s="83"/>
      <c r="Q2904" s="83"/>
      <c r="R2904" s="83"/>
    </row>
    <row r="2905" spans="1:18" ht="26.1" customHeight="1">
      <c r="A2905" s="83"/>
      <c r="B2905" s="83"/>
      <c r="C2905" s="83"/>
      <c r="D2905" s="83"/>
      <c r="E2905" s="83"/>
      <c r="F2905" s="83"/>
      <c r="G2905" s="83"/>
      <c r="H2905" s="83"/>
      <c r="I2905" s="83"/>
      <c r="J2905" s="83"/>
      <c r="K2905" s="83"/>
      <c r="L2905" s="83"/>
      <c r="M2905" s="83"/>
      <c r="N2905" s="83"/>
      <c r="O2905" s="83"/>
      <c r="P2905" s="83"/>
      <c r="Q2905" s="83"/>
      <c r="R2905" s="83"/>
    </row>
    <row r="2906" spans="1:18" ht="26.1" customHeight="1">
      <c r="A2906" s="83"/>
      <c r="B2906" s="83"/>
      <c r="C2906" s="83"/>
      <c r="D2906" s="83"/>
      <c r="E2906" s="83"/>
      <c r="F2906" s="83"/>
      <c r="G2906" s="83"/>
      <c r="H2906" s="83"/>
      <c r="I2906" s="83"/>
      <c r="J2906" s="83"/>
      <c r="K2906" s="83"/>
      <c r="L2906" s="83"/>
      <c r="M2906" s="83"/>
      <c r="N2906" s="83"/>
      <c r="O2906" s="83"/>
      <c r="P2906" s="83"/>
      <c r="Q2906" s="83"/>
      <c r="R2906" s="83"/>
    </row>
    <row r="2907" spans="1:18" ht="26.1" customHeight="1">
      <c r="A2907" s="83"/>
      <c r="B2907" s="83"/>
      <c r="C2907" s="83"/>
      <c r="D2907" s="83"/>
      <c r="E2907" s="83"/>
      <c r="F2907" s="83"/>
      <c r="G2907" s="83"/>
      <c r="H2907" s="83"/>
      <c r="I2907" s="83"/>
      <c r="J2907" s="83"/>
      <c r="K2907" s="83"/>
      <c r="L2907" s="83"/>
      <c r="M2907" s="83"/>
      <c r="N2907" s="83"/>
      <c r="O2907" s="83"/>
      <c r="P2907" s="83"/>
      <c r="Q2907" s="83"/>
      <c r="R2907" s="83"/>
    </row>
    <row r="2908" spans="1:18" ht="26.1" customHeight="1">
      <c r="A2908" s="83"/>
      <c r="B2908" s="83"/>
      <c r="C2908" s="83"/>
      <c r="D2908" s="83"/>
      <c r="E2908" s="83"/>
      <c r="F2908" s="83"/>
      <c r="G2908" s="83"/>
      <c r="H2908" s="83"/>
      <c r="I2908" s="83"/>
      <c r="J2908" s="83"/>
      <c r="K2908" s="83"/>
      <c r="L2908" s="83"/>
      <c r="M2908" s="83"/>
      <c r="N2908" s="83"/>
      <c r="O2908" s="83"/>
      <c r="P2908" s="83"/>
      <c r="Q2908" s="83"/>
      <c r="R2908" s="83"/>
    </row>
    <row r="2909" spans="1:18" ht="26.1" customHeight="1">
      <c r="A2909" s="83"/>
      <c r="B2909" s="83"/>
      <c r="C2909" s="83"/>
      <c r="D2909" s="83"/>
      <c r="E2909" s="83"/>
      <c r="F2909" s="83"/>
      <c r="G2909" s="83"/>
      <c r="H2909" s="83"/>
      <c r="I2909" s="83"/>
      <c r="J2909" s="83"/>
      <c r="K2909" s="83"/>
      <c r="L2909" s="83"/>
      <c r="M2909" s="83"/>
      <c r="N2909" s="83"/>
      <c r="O2909" s="83"/>
      <c r="P2909" s="83"/>
      <c r="Q2909" s="83"/>
      <c r="R2909" s="83"/>
    </row>
    <row r="2910" spans="1:18" ht="26.1" customHeight="1">
      <c r="A2910" s="83"/>
      <c r="B2910" s="83"/>
      <c r="C2910" s="83"/>
      <c r="D2910" s="83"/>
      <c r="E2910" s="83"/>
      <c r="F2910" s="83"/>
      <c r="G2910" s="83"/>
      <c r="H2910" s="83"/>
      <c r="I2910" s="83"/>
      <c r="J2910" s="83"/>
      <c r="K2910" s="83"/>
      <c r="L2910" s="83"/>
      <c r="M2910" s="83"/>
      <c r="N2910" s="83"/>
      <c r="O2910" s="83"/>
      <c r="P2910" s="83"/>
      <c r="Q2910" s="83"/>
      <c r="R2910" s="83"/>
    </row>
    <row r="2911" spans="1:18" ht="26.1" customHeight="1">
      <c r="A2911" s="83"/>
      <c r="B2911" s="83"/>
      <c r="C2911" s="83"/>
      <c r="D2911" s="83"/>
      <c r="E2911" s="83"/>
      <c r="F2911" s="83"/>
      <c r="G2911" s="83"/>
      <c r="H2911" s="83"/>
      <c r="I2911" s="83"/>
      <c r="J2911" s="83"/>
      <c r="K2911" s="83"/>
      <c r="L2911" s="83"/>
      <c r="M2911" s="83"/>
      <c r="N2911" s="83"/>
      <c r="O2911" s="83"/>
      <c r="P2911" s="83"/>
      <c r="Q2911" s="83"/>
      <c r="R2911" s="83"/>
    </row>
    <row r="2912" spans="1:18" ht="26.1" customHeight="1">
      <c r="A2912" s="83"/>
      <c r="B2912" s="83"/>
      <c r="C2912" s="83"/>
      <c r="D2912" s="83"/>
      <c r="E2912" s="83"/>
      <c r="F2912" s="83"/>
      <c r="G2912" s="83"/>
      <c r="H2912" s="83"/>
      <c r="I2912" s="83"/>
      <c r="J2912" s="83"/>
      <c r="K2912" s="83"/>
      <c r="L2912" s="83"/>
      <c r="M2912" s="83"/>
      <c r="N2912" s="83"/>
      <c r="O2912" s="83"/>
      <c r="P2912" s="83"/>
      <c r="Q2912" s="83"/>
      <c r="R2912" s="83"/>
    </row>
    <row r="2913" spans="1:18" ht="26.1" customHeight="1">
      <c r="A2913" s="83"/>
      <c r="B2913" s="83"/>
      <c r="C2913" s="83"/>
      <c r="D2913" s="83"/>
      <c r="E2913" s="83"/>
      <c r="F2913" s="83"/>
      <c r="G2913" s="83"/>
      <c r="H2913" s="83"/>
      <c r="I2913" s="83"/>
      <c r="J2913" s="83"/>
      <c r="K2913" s="83"/>
      <c r="L2913" s="83"/>
      <c r="M2913" s="83"/>
      <c r="N2913" s="83"/>
      <c r="O2913" s="83"/>
      <c r="P2913" s="83"/>
      <c r="Q2913" s="83"/>
      <c r="R2913" s="83"/>
    </row>
    <row r="2914" spans="1:18" ht="26.1" customHeight="1">
      <c r="A2914" s="83"/>
      <c r="B2914" s="83"/>
      <c r="C2914" s="83"/>
      <c r="D2914" s="83"/>
      <c r="E2914" s="83"/>
      <c r="F2914" s="83"/>
      <c r="G2914" s="83"/>
      <c r="H2914" s="83"/>
      <c r="I2914" s="83"/>
      <c r="J2914" s="83"/>
      <c r="K2914" s="83"/>
      <c r="L2914" s="83"/>
      <c r="M2914" s="83"/>
      <c r="N2914" s="83"/>
      <c r="O2914" s="83"/>
      <c r="P2914" s="83"/>
      <c r="Q2914" s="83"/>
      <c r="R2914" s="83"/>
    </row>
    <row r="2915" spans="1:18" ht="26.1" customHeight="1">
      <c r="A2915" s="83"/>
      <c r="B2915" s="83"/>
      <c r="C2915" s="83"/>
      <c r="D2915" s="83"/>
      <c r="E2915" s="83"/>
      <c r="F2915" s="83"/>
      <c r="G2915" s="83"/>
      <c r="H2915" s="83"/>
      <c r="I2915" s="83"/>
      <c r="J2915" s="83"/>
      <c r="K2915" s="83"/>
      <c r="L2915" s="83"/>
      <c r="M2915" s="83"/>
      <c r="N2915" s="83"/>
      <c r="O2915" s="83"/>
      <c r="P2915" s="83"/>
      <c r="Q2915" s="83"/>
      <c r="R2915" s="83"/>
    </row>
    <row r="2916" spans="1:18" ht="26.1" customHeight="1">
      <c r="A2916" s="83"/>
      <c r="B2916" s="83"/>
      <c r="C2916" s="83"/>
      <c r="D2916" s="83"/>
      <c r="E2916" s="83"/>
      <c r="F2916" s="83"/>
      <c r="G2916" s="83"/>
      <c r="H2916" s="83"/>
      <c r="I2916" s="83"/>
      <c r="J2916" s="83"/>
      <c r="K2916" s="83"/>
      <c r="L2916" s="83"/>
      <c r="M2916" s="83"/>
      <c r="N2916" s="83"/>
      <c r="O2916" s="83"/>
      <c r="P2916" s="83"/>
      <c r="Q2916" s="83"/>
      <c r="R2916" s="83"/>
    </row>
    <row r="2917" spans="1:18" ht="26.1" customHeight="1">
      <c r="A2917" s="83"/>
      <c r="B2917" s="83"/>
      <c r="C2917" s="83"/>
      <c r="D2917" s="83"/>
      <c r="E2917" s="83"/>
      <c r="F2917" s="83"/>
      <c r="G2917" s="83"/>
      <c r="H2917" s="83"/>
      <c r="I2917" s="83"/>
      <c r="J2917" s="83"/>
      <c r="K2917" s="83"/>
      <c r="L2917" s="83"/>
      <c r="M2917" s="83"/>
      <c r="N2917" s="83"/>
      <c r="O2917" s="83"/>
      <c r="P2917" s="83"/>
      <c r="Q2917" s="83"/>
      <c r="R2917" s="83"/>
    </row>
    <row r="2918" spans="1:18" ht="26.1" customHeight="1">
      <c r="A2918" s="83"/>
      <c r="B2918" s="83"/>
      <c r="C2918" s="83"/>
      <c r="D2918" s="83"/>
      <c r="E2918" s="83"/>
      <c r="F2918" s="83"/>
      <c r="G2918" s="83"/>
      <c r="H2918" s="83"/>
      <c r="I2918" s="83"/>
      <c r="J2918" s="83"/>
      <c r="K2918" s="83"/>
      <c r="L2918" s="83"/>
      <c r="M2918" s="83"/>
      <c r="N2918" s="83"/>
      <c r="O2918" s="83"/>
      <c r="P2918" s="83"/>
      <c r="Q2918" s="83"/>
      <c r="R2918" s="83"/>
    </row>
    <row r="2919" spans="1:18" ht="26.1" customHeight="1">
      <c r="A2919" s="83"/>
      <c r="B2919" s="83"/>
      <c r="C2919" s="83"/>
      <c r="D2919" s="83"/>
      <c r="E2919" s="83"/>
      <c r="F2919" s="83"/>
      <c r="G2919" s="83"/>
      <c r="H2919" s="83"/>
      <c r="I2919" s="83"/>
      <c r="J2919" s="83"/>
      <c r="K2919" s="83"/>
      <c r="L2919" s="83"/>
      <c r="M2919" s="83"/>
      <c r="N2919" s="83"/>
      <c r="O2919" s="83"/>
      <c r="P2919" s="83"/>
      <c r="Q2919" s="83"/>
      <c r="R2919" s="83"/>
    </row>
    <row r="2920" spans="1:18" ht="26.1" customHeight="1">
      <c r="A2920" s="83"/>
      <c r="B2920" s="83"/>
      <c r="C2920" s="83"/>
      <c r="D2920" s="83"/>
      <c r="E2920" s="83"/>
      <c r="F2920" s="83"/>
      <c r="G2920" s="83"/>
      <c r="H2920" s="83"/>
      <c r="I2920" s="83"/>
      <c r="J2920" s="83"/>
      <c r="K2920" s="83"/>
      <c r="L2920" s="83"/>
      <c r="M2920" s="83"/>
      <c r="N2920" s="83"/>
      <c r="O2920" s="83"/>
      <c r="P2920" s="83"/>
      <c r="Q2920" s="83"/>
      <c r="R2920" s="83"/>
    </row>
    <row r="2921" spans="1:18" ht="26.1" customHeight="1">
      <c r="A2921" s="83"/>
      <c r="B2921" s="83"/>
      <c r="C2921" s="83"/>
      <c r="D2921" s="83"/>
      <c r="E2921" s="83"/>
      <c r="F2921" s="83"/>
      <c r="G2921" s="83"/>
      <c r="H2921" s="83"/>
      <c r="I2921" s="83"/>
      <c r="J2921" s="83"/>
      <c r="K2921" s="83"/>
      <c r="L2921" s="83"/>
      <c r="M2921" s="83"/>
      <c r="N2921" s="83"/>
      <c r="O2921" s="83"/>
      <c r="P2921" s="83"/>
      <c r="Q2921" s="83"/>
      <c r="R2921" s="83"/>
    </row>
    <row r="2922" spans="1:18" ht="26.1" customHeight="1">
      <c r="A2922" s="83"/>
      <c r="B2922" s="83"/>
      <c r="C2922" s="83"/>
      <c r="D2922" s="83"/>
      <c r="E2922" s="83"/>
      <c r="F2922" s="83"/>
      <c r="G2922" s="83"/>
      <c r="H2922" s="83"/>
      <c r="I2922" s="83"/>
      <c r="J2922" s="83"/>
      <c r="K2922" s="83"/>
      <c r="L2922" s="83"/>
      <c r="M2922" s="83"/>
      <c r="N2922" s="83"/>
      <c r="O2922" s="83"/>
      <c r="P2922" s="83"/>
      <c r="Q2922" s="83"/>
      <c r="R2922" s="83"/>
    </row>
    <row r="2923" spans="1:18" ht="26.1" customHeight="1">
      <c r="A2923" s="83"/>
      <c r="B2923" s="83"/>
      <c r="C2923" s="83"/>
      <c r="D2923" s="83"/>
      <c r="E2923" s="83"/>
      <c r="F2923" s="83"/>
      <c r="G2923" s="83"/>
      <c r="H2923" s="83"/>
      <c r="I2923" s="83"/>
      <c r="J2923" s="83"/>
      <c r="K2923" s="83"/>
      <c r="L2923" s="83"/>
      <c r="M2923" s="83"/>
      <c r="N2923" s="83"/>
      <c r="O2923" s="83"/>
      <c r="P2923" s="83"/>
      <c r="Q2923" s="83"/>
      <c r="R2923" s="83"/>
    </row>
    <row r="2924" spans="1:18" ht="26.1" customHeight="1">
      <c r="A2924" s="83"/>
      <c r="B2924" s="83"/>
      <c r="C2924" s="83"/>
      <c r="D2924" s="83"/>
      <c r="E2924" s="83"/>
      <c r="F2924" s="83"/>
      <c r="G2924" s="83"/>
      <c r="H2924" s="83"/>
      <c r="I2924" s="83"/>
      <c r="J2924" s="83"/>
      <c r="K2924" s="83"/>
      <c r="L2924" s="83"/>
      <c r="M2924" s="83"/>
      <c r="N2924" s="83"/>
      <c r="O2924" s="83"/>
      <c r="P2924" s="83"/>
      <c r="Q2924" s="83"/>
      <c r="R2924" s="83"/>
    </row>
    <row r="2925" spans="1:18" ht="26.1" customHeight="1">
      <c r="A2925" s="83"/>
      <c r="B2925" s="83"/>
      <c r="C2925" s="83"/>
      <c r="D2925" s="83"/>
      <c r="E2925" s="83"/>
      <c r="F2925" s="83"/>
      <c r="G2925" s="83"/>
      <c r="H2925" s="83"/>
      <c r="I2925" s="83"/>
      <c r="J2925" s="83"/>
      <c r="K2925" s="83"/>
      <c r="L2925" s="83"/>
      <c r="M2925" s="83"/>
      <c r="N2925" s="83"/>
      <c r="O2925" s="83"/>
      <c r="P2925" s="83"/>
      <c r="Q2925" s="83"/>
      <c r="R2925" s="83"/>
    </row>
    <row r="2926" spans="1:18" ht="26.1" customHeight="1">
      <c r="A2926" s="83"/>
      <c r="B2926" s="83"/>
      <c r="C2926" s="83"/>
      <c r="D2926" s="83"/>
      <c r="E2926" s="83"/>
      <c r="F2926" s="83"/>
      <c r="G2926" s="83"/>
      <c r="H2926" s="83"/>
      <c r="I2926" s="83"/>
      <c r="J2926" s="83"/>
      <c r="K2926" s="83"/>
      <c r="L2926" s="83"/>
      <c r="M2926" s="83"/>
      <c r="N2926" s="83"/>
      <c r="O2926" s="83"/>
      <c r="P2926" s="83"/>
      <c r="Q2926" s="83"/>
      <c r="R2926" s="83"/>
    </row>
    <row r="2927" spans="1:18" ht="26.1" customHeight="1">
      <c r="A2927" s="83"/>
      <c r="B2927" s="83"/>
      <c r="C2927" s="83"/>
      <c r="D2927" s="83"/>
      <c r="E2927" s="83"/>
      <c r="F2927" s="83"/>
      <c r="G2927" s="83"/>
      <c r="H2927" s="83"/>
      <c r="I2927" s="83"/>
      <c r="J2927" s="83"/>
      <c r="K2927" s="83"/>
      <c r="L2927" s="83"/>
      <c r="M2927" s="83"/>
      <c r="N2927" s="83"/>
      <c r="O2927" s="83"/>
      <c r="P2927" s="83"/>
      <c r="Q2927" s="83"/>
      <c r="R2927" s="83"/>
    </row>
    <row r="2928" spans="1:18" ht="26.1" customHeight="1">
      <c r="A2928" s="83"/>
      <c r="B2928" s="83"/>
      <c r="C2928" s="83"/>
      <c r="D2928" s="83"/>
      <c r="E2928" s="83"/>
      <c r="F2928" s="83"/>
      <c r="G2928" s="83"/>
      <c r="H2928" s="83"/>
      <c r="I2928" s="83"/>
      <c r="J2928" s="83"/>
      <c r="K2928" s="83"/>
      <c r="L2928" s="83"/>
      <c r="M2928" s="83"/>
      <c r="N2928" s="83"/>
      <c r="O2928" s="83"/>
      <c r="P2928" s="83"/>
      <c r="Q2928" s="83"/>
      <c r="R2928" s="83"/>
    </row>
    <row r="2929" spans="1:18" ht="26.1" customHeight="1">
      <c r="A2929" s="83"/>
      <c r="B2929" s="83"/>
      <c r="C2929" s="83"/>
      <c r="D2929" s="83"/>
      <c r="E2929" s="83"/>
      <c r="F2929" s="83"/>
      <c r="G2929" s="83"/>
      <c r="H2929" s="83"/>
      <c r="I2929" s="83"/>
      <c r="J2929" s="83"/>
      <c r="K2929" s="83"/>
      <c r="L2929" s="83"/>
      <c r="M2929" s="83"/>
      <c r="N2929" s="83"/>
      <c r="O2929" s="83"/>
      <c r="P2929" s="83"/>
      <c r="Q2929" s="83"/>
      <c r="R2929" s="83"/>
    </row>
    <row r="2930" spans="1:18" ht="26.1" customHeight="1">
      <c r="A2930" s="83"/>
      <c r="B2930" s="83"/>
      <c r="C2930" s="83"/>
      <c r="D2930" s="83"/>
      <c r="E2930" s="83"/>
      <c r="F2930" s="83"/>
      <c r="G2930" s="83"/>
      <c r="H2930" s="83"/>
      <c r="I2930" s="83"/>
      <c r="J2930" s="83"/>
      <c r="K2930" s="83"/>
      <c r="L2930" s="83"/>
      <c r="M2930" s="83"/>
      <c r="N2930" s="83"/>
      <c r="O2930" s="83"/>
      <c r="P2930" s="83"/>
      <c r="Q2930" s="83"/>
      <c r="R2930" s="83"/>
    </row>
    <row r="2931" spans="1:18" ht="26.1" customHeight="1">
      <c r="A2931" s="83"/>
      <c r="B2931" s="83"/>
      <c r="C2931" s="83"/>
      <c r="D2931" s="83"/>
      <c r="E2931" s="83"/>
      <c r="F2931" s="83"/>
      <c r="G2931" s="83"/>
      <c r="H2931" s="83"/>
      <c r="I2931" s="83"/>
      <c r="J2931" s="83"/>
      <c r="K2931" s="83"/>
      <c r="L2931" s="83"/>
      <c r="M2931" s="83"/>
      <c r="N2931" s="83"/>
      <c r="O2931" s="83"/>
      <c r="P2931" s="83"/>
      <c r="Q2931" s="83"/>
      <c r="R2931" s="83"/>
    </row>
    <row r="2932" spans="1:18" ht="26.1" customHeight="1">
      <c r="A2932" s="83"/>
      <c r="B2932" s="83"/>
      <c r="C2932" s="83"/>
      <c r="D2932" s="83"/>
      <c r="E2932" s="83"/>
      <c r="F2932" s="83"/>
      <c r="G2932" s="83"/>
      <c r="H2932" s="83"/>
      <c r="I2932" s="83"/>
      <c r="J2932" s="83"/>
      <c r="K2932" s="83"/>
      <c r="L2932" s="83"/>
      <c r="M2932" s="83"/>
      <c r="N2932" s="83"/>
      <c r="O2932" s="83"/>
      <c r="P2932" s="83"/>
      <c r="Q2932" s="83"/>
      <c r="R2932" s="83"/>
    </row>
    <row r="2933" spans="1:18" ht="26.1" customHeight="1">
      <c r="A2933" s="83"/>
      <c r="B2933" s="83"/>
      <c r="C2933" s="83"/>
      <c r="D2933" s="83"/>
      <c r="E2933" s="83"/>
      <c r="F2933" s="83"/>
      <c r="G2933" s="83"/>
      <c r="H2933" s="83"/>
      <c r="I2933" s="83"/>
      <c r="J2933" s="83"/>
      <c r="K2933" s="83"/>
      <c r="L2933" s="83"/>
      <c r="M2933" s="83"/>
      <c r="N2933" s="83"/>
      <c r="O2933" s="83"/>
      <c r="P2933" s="83"/>
      <c r="Q2933" s="83"/>
      <c r="R2933" s="83"/>
    </row>
    <row r="2934" spans="1:18" ht="26.1" customHeight="1">
      <c r="A2934" s="83"/>
      <c r="B2934" s="83"/>
      <c r="C2934" s="83"/>
      <c r="D2934" s="83"/>
      <c r="E2934" s="83"/>
      <c r="F2934" s="83"/>
      <c r="G2934" s="83"/>
      <c r="H2934" s="83"/>
      <c r="I2934" s="83"/>
      <c r="J2934" s="83"/>
      <c r="K2934" s="83"/>
      <c r="L2934" s="83"/>
      <c r="M2934" s="83"/>
      <c r="N2934" s="83"/>
      <c r="O2934" s="83"/>
      <c r="P2934" s="83"/>
      <c r="Q2934" s="83"/>
      <c r="R2934" s="83"/>
    </row>
    <row r="2935" spans="1:18" ht="26.1" customHeight="1">
      <c r="A2935" s="83"/>
      <c r="B2935" s="83"/>
      <c r="C2935" s="83"/>
      <c r="D2935" s="83"/>
      <c r="E2935" s="83"/>
      <c r="F2935" s="83"/>
      <c r="G2935" s="83"/>
      <c r="H2935" s="83"/>
      <c r="I2935" s="83"/>
      <c r="J2935" s="83"/>
      <c r="K2935" s="83"/>
      <c r="L2935" s="83"/>
      <c r="M2935" s="83"/>
      <c r="N2935" s="83"/>
      <c r="O2935" s="83"/>
      <c r="P2935" s="83"/>
      <c r="Q2935" s="83"/>
      <c r="R2935" s="83"/>
    </row>
    <row r="2936" spans="1:18" ht="26.1" customHeight="1">
      <c r="A2936" s="83"/>
      <c r="B2936" s="83"/>
      <c r="C2936" s="83"/>
      <c r="D2936" s="83"/>
      <c r="E2936" s="83"/>
      <c r="F2936" s="83"/>
      <c r="G2936" s="83"/>
      <c r="H2936" s="83"/>
      <c r="I2936" s="83"/>
      <c r="J2936" s="83"/>
      <c r="K2936" s="83"/>
      <c r="L2936" s="83"/>
      <c r="M2936" s="83"/>
      <c r="N2936" s="83"/>
      <c r="O2936" s="83"/>
      <c r="P2936" s="83"/>
      <c r="Q2936" s="83"/>
      <c r="R2936" s="83"/>
    </row>
    <row r="2937" spans="1:18" ht="26.1" customHeight="1">
      <c r="A2937" s="83"/>
      <c r="B2937" s="83"/>
      <c r="C2937" s="83"/>
      <c r="D2937" s="83"/>
      <c r="E2937" s="83"/>
      <c r="F2937" s="83"/>
      <c r="G2937" s="83"/>
      <c r="H2937" s="83"/>
      <c r="I2937" s="83"/>
      <c r="J2937" s="83"/>
      <c r="K2937" s="83"/>
      <c r="L2937" s="83"/>
      <c r="M2937" s="83"/>
      <c r="N2937" s="83"/>
      <c r="O2937" s="83"/>
      <c r="P2937" s="83"/>
      <c r="Q2937" s="83"/>
      <c r="R2937" s="83"/>
    </row>
    <row r="2938" spans="1:18" ht="26.1" customHeight="1">
      <c r="A2938" s="83"/>
      <c r="B2938" s="83"/>
      <c r="C2938" s="83"/>
      <c r="D2938" s="83"/>
      <c r="E2938" s="83"/>
      <c r="F2938" s="83"/>
      <c r="G2938" s="83"/>
      <c r="H2938" s="83"/>
      <c r="I2938" s="83"/>
      <c r="J2938" s="83"/>
      <c r="K2938" s="83"/>
      <c r="L2938" s="83"/>
      <c r="M2938" s="83"/>
      <c r="N2938" s="83"/>
      <c r="O2938" s="83"/>
      <c r="P2938" s="83"/>
      <c r="Q2938" s="83"/>
      <c r="R2938" s="83"/>
    </row>
    <row r="2939" spans="1:18" ht="26.1" customHeight="1">
      <c r="A2939" s="83"/>
      <c r="B2939" s="83"/>
      <c r="C2939" s="83"/>
      <c r="D2939" s="83"/>
      <c r="E2939" s="83"/>
      <c r="F2939" s="83"/>
      <c r="G2939" s="83"/>
      <c r="H2939" s="83"/>
      <c r="I2939" s="83"/>
      <c r="J2939" s="83"/>
      <c r="K2939" s="83"/>
      <c r="L2939" s="83"/>
      <c r="M2939" s="83"/>
      <c r="N2939" s="83"/>
      <c r="O2939" s="83"/>
      <c r="P2939" s="83"/>
      <c r="Q2939" s="83"/>
      <c r="R2939" s="83"/>
    </row>
    <row r="2940" spans="1:18" ht="26.1" customHeight="1">
      <c r="A2940" s="83"/>
      <c r="B2940" s="83"/>
      <c r="C2940" s="83"/>
      <c r="D2940" s="83"/>
      <c r="E2940" s="83"/>
      <c r="F2940" s="83"/>
      <c r="G2940" s="83"/>
      <c r="H2940" s="83"/>
      <c r="I2940" s="83"/>
      <c r="J2940" s="83"/>
      <c r="K2940" s="83"/>
      <c r="L2940" s="83"/>
      <c r="M2940" s="83"/>
      <c r="N2940" s="83"/>
      <c r="O2940" s="83"/>
      <c r="P2940" s="83"/>
      <c r="Q2940" s="83"/>
      <c r="R2940" s="83"/>
    </row>
    <row r="2941" spans="1:18" ht="26.1" customHeight="1">
      <c r="A2941" s="83"/>
      <c r="B2941" s="83"/>
      <c r="C2941" s="83"/>
      <c r="D2941" s="83"/>
      <c r="E2941" s="83"/>
      <c r="F2941" s="83"/>
      <c r="G2941" s="83"/>
      <c r="H2941" s="83"/>
      <c r="I2941" s="83"/>
      <c r="J2941" s="83"/>
      <c r="K2941" s="83"/>
      <c r="L2941" s="83"/>
      <c r="M2941" s="83"/>
      <c r="N2941" s="83"/>
      <c r="O2941" s="83"/>
      <c r="P2941" s="83"/>
      <c r="Q2941" s="83"/>
      <c r="R2941" s="83"/>
    </row>
    <row r="2942" spans="1:18" ht="26.1" customHeight="1">
      <c r="A2942" s="83"/>
      <c r="B2942" s="83"/>
      <c r="C2942" s="83"/>
      <c r="D2942" s="83"/>
      <c r="E2942" s="83"/>
      <c r="F2942" s="83"/>
      <c r="G2942" s="83"/>
      <c r="H2942" s="83"/>
      <c r="I2942" s="83"/>
      <c r="J2942" s="83"/>
      <c r="K2942" s="83"/>
      <c r="L2942" s="83"/>
      <c r="M2942" s="83"/>
      <c r="N2942" s="83"/>
      <c r="O2942" s="83"/>
      <c r="P2942" s="83"/>
      <c r="Q2942" s="83"/>
      <c r="R2942" s="83"/>
    </row>
    <row r="2943" spans="1:18" ht="26.1" customHeight="1">
      <c r="A2943" s="83"/>
      <c r="B2943" s="83"/>
      <c r="C2943" s="83"/>
      <c r="D2943" s="83"/>
      <c r="E2943" s="83"/>
      <c r="F2943" s="83"/>
      <c r="G2943" s="83"/>
      <c r="H2943" s="83"/>
      <c r="I2943" s="83"/>
      <c r="J2943" s="83"/>
      <c r="K2943" s="83"/>
      <c r="L2943" s="83"/>
      <c r="M2943" s="83"/>
      <c r="N2943" s="83"/>
      <c r="O2943" s="83"/>
      <c r="P2943" s="83"/>
      <c r="Q2943" s="83"/>
      <c r="R2943" s="83"/>
    </row>
    <row r="2944" spans="1:18" ht="26.1" customHeight="1">
      <c r="A2944" s="83"/>
      <c r="B2944" s="83"/>
      <c r="C2944" s="83"/>
      <c r="D2944" s="83"/>
      <c r="E2944" s="83"/>
      <c r="F2944" s="83"/>
      <c r="G2944" s="83"/>
      <c r="H2944" s="83"/>
      <c r="I2944" s="83"/>
      <c r="J2944" s="83"/>
      <c r="K2944" s="83"/>
      <c r="L2944" s="83"/>
      <c r="M2944" s="83"/>
      <c r="N2944" s="83"/>
      <c r="O2944" s="83"/>
      <c r="P2944" s="83"/>
      <c r="Q2944" s="83"/>
      <c r="R2944" s="83"/>
    </row>
    <row r="2945" spans="1:18" ht="26.1" customHeight="1">
      <c r="A2945" s="83"/>
      <c r="B2945" s="83"/>
      <c r="C2945" s="83"/>
      <c r="D2945" s="83"/>
      <c r="E2945" s="83"/>
      <c r="F2945" s="83"/>
      <c r="G2945" s="83"/>
      <c r="H2945" s="83"/>
      <c r="I2945" s="83"/>
      <c r="J2945" s="83"/>
      <c r="K2945" s="83"/>
      <c r="L2945" s="83"/>
      <c r="M2945" s="83"/>
      <c r="N2945" s="83"/>
      <c r="O2945" s="83"/>
      <c r="P2945" s="83"/>
      <c r="Q2945" s="83"/>
      <c r="R2945" s="83"/>
    </row>
    <row r="2946" spans="1:18" ht="26.1" customHeight="1">
      <c r="A2946" s="83"/>
      <c r="B2946" s="83"/>
      <c r="C2946" s="83"/>
      <c r="D2946" s="83"/>
      <c r="E2946" s="83"/>
      <c r="F2946" s="83"/>
      <c r="G2946" s="83"/>
      <c r="H2946" s="83"/>
      <c r="I2946" s="83"/>
      <c r="J2946" s="83"/>
      <c r="K2946" s="83"/>
      <c r="L2946" s="83"/>
      <c r="M2946" s="83"/>
      <c r="N2946" s="83"/>
      <c r="O2946" s="83"/>
      <c r="P2946" s="83"/>
      <c r="Q2946" s="83"/>
      <c r="R2946" s="83"/>
    </row>
    <row r="2947" spans="1:18" ht="26.1" customHeight="1">
      <c r="A2947" s="83"/>
      <c r="B2947" s="83"/>
      <c r="C2947" s="83"/>
      <c r="D2947" s="83"/>
      <c r="E2947" s="83"/>
      <c r="F2947" s="83"/>
      <c r="G2947" s="83"/>
      <c r="H2947" s="83"/>
      <c r="I2947" s="83"/>
      <c r="J2947" s="83"/>
      <c r="K2947" s="83"/>
      <c r="L2947" s="83"/>
      <c r="M2947" s="83"/>
      <c r="N2947" s="83"/>
      <c r="O2947" s="83"/>
      <c r="P2947" s="83"/>
      <c r="Q2947" s="83"/>
      <c r="R2947" s="83"/>
    </row>
    <row r="2948" spans="1:18" ht="26.1" customHeight="1">
      <c r="A2948" s="83"/>
      <c r="B2948" s="83"/>
      <c r="C2948" s="83"/>
      <c r="D2948" s="83"/>
      <c r="E2948" s="83"/>
      <c r="F2948" s="83"/>
      <c r="G2948" s="83"/>
      <c r="H2948" s="83"/>
      <c r="I2948" s="83"/>
      <c r="J2948" s="83"/>
      <c r="K2948" s="83"/>
      <c r="L2948" s="83"/>
      <c r="M2948" s="83"/>
      <c r="N2948" s="83"/>
      <c r="O2948" s="83"/>
      <c r="P2948" s="83"/>
      <c r="Q2948" s="83"/>
      <c r="R2948" s="83"/>
    </row>
    <row r="2949" spans="1:18" ht="26.1" customHeight="1">
      <c r="A2949" s="83"/>
      <c r="B2949" s="83"/>
      <c r="C2949" s="83"/>
      <c r="D2949" s="83"/>
      <c r="E2949" s="83"/>
      <c r="F2949" s="83"/>
      <c r="G2949" s="83"/>
      <c r="H2949" s="83"/>
      <c r="I2949" s="83"/>
      <c r="J2949" s="83"/>
      <c r="K2949" s="83"/>
      <c r="L2949" s="83"/>
      <c r="M2949" s="83"/>
      <c r="N2949" s="83"/>
      <c r="O2949" s="83"/>
      <c r="P2949" s="83"/>
      <c r="Q2949" s="83"/>
      <c r="R2949" s="83"/>
    </row>
    <row r="2950" spans="1:18" ht="26.1" customHeight="1">
      <c r="A2950" s="83"/>
      <c r="B2950" s="83"/>
      <c r="C2950" s="83"/>
      <c r="D2950" s="83"/>
      <c r="E2950" s="83"/>
      <c r="F2950" s="83"/>
      <c r="G2950" s="83"/>
      <c r="H2950" s="83"/>
      <c r="I2950" s="83"/>
      <c r="J2950" s="83"/>
      <c r="K2950" s="83"/>
      <c r="L2950" s="83"/>
      <c r="M2950" s="83"/>
      <c r="N2950" s="83"/>
      <c r="O2950" s="83"/>
      <c r="P2950" s="83"/>
      <c r="Q2950" s="83"/>
      <c r="R2950" s="83"/>
    </row>
    <row r="2951" spans="1:18" ht="26.1" customHeight="1">
      <c r="A2951" s="83"/>
      <c r="B2951" s="83"/>
      <c r="C2951" s="83"/>
      <c r="D2951" s="83"/>
      <c r="E2951" s="83"/>
      <c r="F2951" s="83"/>
      <c r="G2951" s="83"/>
      <c r="H2951" s="83"/>
      <c r="I2951" s="83"/>
      <c r="J2951" s="83"/>
      <c r="K2951" s="83"/>
      <c r="L2951" s="83"/>
      <c r="M2951" s="83"/>
      <c r="N2951" s="83"/>
      <c r="O2951" s="83"/>
      <c r="P2951" s="83"/>
      <c r="Q2951" s="83"/>
      <c r="R2951" s="83"/>
    </row>
    <row r="2952" spans="1:18" ht="26.1" customHeight="1">
      <c r="A2952" s="83"/>
      <c r="B2952" s="83"/>
      <c r="C2952" s="83"/>
      <c r="D2952" s="83"/>
      <c r="E2952" s="83"/>
      <c r="F2952" s="83"/>
      <c r="G2952" s="83"/>
      <c r="H2952" s="83"/>
      <c r="I2952" s="83"/>
      <c r="J2952" s="83"/>
      <c r="K2952" s="83"/>
      <c r="L2952" s="83"/>
      <c r="M2952" s="83"/>
      <c r="N2952" s="83"/>
      <c r="O2952" s="83"/>
      <c r="P2952" s="83"/>
      <c r="Q2952" s="83"/>
      <c r="R2952" s="83"/>
    </row>
    <row r="2953" spans="1:18" ht="26.1" customHeight="1">
      <c r="A2953" s="83"/>
      <c r="B2953" s="83"/>
      <c r="C2953" s="83"/>
      <c r="D2953" s="83"/>
      <c r="E2953" s="83"/>
      <c r="F2953" s="83"/>
      <c r="G2953" s="83"/>
      <c r="H2953" s="83"/>
      <c r="I2953" s="83"/>
      <c r="J2953" s="83"/>
      <c r="K2953" s="83"/>
      <c r="L2953" s="83"/>
      <c r="M2953" s="83"/>
      <c r="N2953" s="83"/>
      <c r="O2953" s="83"/>
      <c r="P2953" s="83"/>
      <c r="Q2953" s="83"/>
      <c r="R2953" s="83"/>
    </row>
    <row r="2954" spans="1:18" ht="26.1" customHeight="1">
      <c r="A2954" s="83"/>
      <c r="B2954" s="83"/>
      <c r="C2954" s="83"/>
      <c r="D2954" s="83"/>
      <c r="E2954" s="83"/>
      <c r="F2954" s="83"/>
      <c r="G2954" s="83"/>
      <c r="H2954" s="83"/>
      <c r="I2954" s="83"/>
      <c r="J2954" s="83"/>
      <c r="K2954" s="83"/>
      <c r="L2954" s="83"/>
      <c r="M2954" s="83"/>
      <c r="N2954" s="83"/>
      <c r="O2954" s="83"/>
      <c r="P2954" s="83"/>
      <c r="Q2954" s="83"/>
      <c r="R2954" s="83"/>
    </row>
    <row r="2955" spans="1:18" ht="26.1" customHeight="1">
      <c r="A2955" s="83"/>
      <c r="B2955" s="83"/>
      <c r="C2955" s="83"/>
      <c r="D2955" s="83"/>
      <c r="E2955" s="83"/>
      <c r="F2955" s="83"/>
      <c r="G2955" s="83"/>
      <c r="H2955" s="83"/>
      <c r="I2955" s="83"/>
      <c r="J2955" s="83"/>
      <c r="K2955" s="83"/>
      <c r="L2955" s="83"/>
      <c r="M2955" s="83"/>
      <c r="N2955" s="83"/>
      <c r="O2955" s="83"/>
      <c r="P2955" s="83"/>
      <c r="Q2955" s="83"/>
      <c r="R2955" s="83"/>
    </row>
    <row r="2956" spans="1:18" ht="26.1" customHeight="1">
      <c r="A2956" s="83"/>
      <c r="B2956" s="83"/>
      <c r="C2956" s="83"/>
      <c r="D2956" s="83"/>
      <c r="E2956" s="83"/>
      <c r="F2956" s="83"/>
      <c r="G2956" s="83"/>
      <c r="H2956" s="83"/>
      <c r="I2956" s="83"/>
      <c r="J2956" s="83"/>
      <c r="K2956" s="83"/>
      <c r="L2956" s="83"/>
      <c r="M2956" s="83"/>
      <c r="N2956" s="83"/>
      <c r="O2956" s="83"/>
      <c r="P2956" s="83"/>
      <c r="Q2956" s="83"/>
      <c r="R2956" s="83"/>
    </row>
    <row r="2957" spans="1:18" ht="26.1" customHeight="1">
      <c r="A2957" s="83"/>
      <c r="B2957" s="83"/>
      <c r="C2957" s="83"/>
      <c r="D2957" s="83"/>
      <c r="E2957" s="83"/>
      <c r="F2957" s="83"/>
      <c r="G2957" s="83"/>
      <c r="H2957" s="83"/>
      <c r="I2957" s="83"/>
      <c r="J2957" s="83"/>
      <c r="K2957" s="83"/>
      <c r="L2957" s="83"/>
      <c r="M2957" s="83"/>
      <c r="N2957" s="83"/>
      <c r="O2957" s="83"/>
      <c r="P2957" s="83"/>
      <c r="Q2957" s="83"/>
      <c r="R2957" s="83"/>
    </row>
    <row r="2958" spans="1:18" ht="26.1" customHeight="1">
      <c r="A2958" s="83"/>
      <c r="B2958" s="83"/>
      <c r="C2958" s="83"/>
      <c r="D2958" s="83"/>
      <c r="E2958" s="83"/>
      <c r="F2958" s="83"/>
      <c r="G2958" s="83"/>
      <c r="H2958" s="83"/>
      <c r="I2958" s="83"/>
      <c r="J2958" s="83"/>
      <c r="K2958" s="83"/>
      <c r="L2958" s="83"/>
      <c r="M2958" s="83"/>
      <c r="N2958" s="83"/>
      <c r="O2958" s="83"/>
      <c r="P2958" s="83"/>
      <c r="Q2958" s="83"/>
      <c r="R2958" s="83"/>
    </row>
    <row r="2959" spans="1:18" ht="26.1" customHeight="1">
      <c r="A2959" s="83"/>
      <c r="B2959" s="83"/>
      <c r="C2959" s="83"/>
      <c r="D2959" s="83"/>
      <c r="E2959" s="83"/>
      <c r="F2959" s="83"/>
      <c r="G2959" s="83"/>
      <c r="H2959" s="83"/>
      <c r="I2959" s="83"/>
      <c r="J2959" s="83"/>
      <c r="K2959" s="83"/>
      <c r="L2959" s="83"/>
      <c r="M2959" s="83"/>
      <c r="N2959" s="83"/>
      <c r="O2959" s="83"/>
      <c r="P2959" s="83"/>
      <c r="Q2959" s="83"/>
      <c r="R2959" s="83"/>
    </row>
    <row r="2960" spans="1:18" ht="26.1" customHeight="1">
      <c r="A2960" s="83"/>
      <c r="B2960" s="83"/>
      <c r="C2960" s="83"/>
      <c r="D2960" s="83"/>
      <c r="E2960" s="83"/>
      <c r="F2960" s="83"/>
      <c r="G2960" s="83"/>
      <c r="H2960" s="83"/>
      <c r="I2960" s="83"/>
      <c r="J2960" s="83"/>
      <c r="K2960" s="83"/>
      <c r="L2960" s="83"/>
      <c r="M2960" s="83"/>
      <c r="N2960" s="83"/>
      <c r="O2960" s="83"/>
      <c r="P2960" s="83"/>
      <c r="Q2960" s="83"/>
      <c r="R2960" s="83"/>
    </row>
    <row r="2961" spans="1:18" ht="26.1" customHeight="1">
      <c r="A2961" s="83"/>
      <c r="B2961" s="83"/>
      <c r="C2961" s="83"/>
      <c r="D2961" s="83"/>
      <c r="E2961" s="83"/>
      <c r="F2961" s="83"/>
      <c r="G2961" s="83"/>
      <c r="H2961" s="83"/>
      <c r="I2961" s="83"/>
      <c r="J2961" s="83"/>
      <c r="K2961" s="83"/>
      <c r="L2961" s="83"/>
      <c r="M2961" s="83"/>
      <c r="N2961" s="83"/>
      <c r="O2961" s="83"/>
      <c r="P2961" s="83"/>
      <c r="Q2961" s="83"/>
      <c r="R2961" s="83"/>
    </row>
    <row r="2962" spans="1:18" ht="26.1" customHeight="1">
      <c r="A2962" s="83"/>
      <c r="B2962" s="83"/>
      <c r="C2962" s="83"/>
      <c r="D2962" s="83"/>
      <c r="E2962" s="83"/>
      <c r="F2962" s="83"/>
      <c r="G2962" s="83"/>
      <c r="H2962" s="83"/>
      <c r="I2962" s="83"/>
      <c r="J2962" s="83"/>
      <c r="K2962" s="83"/>
      <c r="L2962" s="83"/>
      <c r="M2962" s="83"/>
      <c r="N2962" s="83"/>
      <c r="O2962" s="83"/>
      <c r="P2962" s="83"/>
      <c r="Q2962" s="83"/>
      <c r="R2962" s="83"/>
    </row>
    <row r="2963" spans="1:18" ht="26.1" customHeight="1">
      <c r="A2963" s="83"/>
      <c r="B2963" s="83"/>
      <c r="C2963" s="83"/>
      <c r="D2963" s="83"/>
      <c r="E2963" s="83"/>
      <c r="F2963" s="83"/>
      <c r="G2963" s="83"/>
      <c r="H2963" s="83"/>
      <c r="I2963" s="83"/>
      <c r="J2963" s="83"/>
      <c r="K2963" s="83"/>
      <c r="L2963" s="83"/>
      <c r="M2963" s="83"/>
      <c r="N2963" s="83"/>
      <c r="O2963" s="83"/>
      <c r="P2963" s="83"/>
      <c r="Q2963" s="83"/>
      <c r="R2963" s="83"/>
    </row>
    <row r="2964" spans="1:18" ht="26.1" customHeight="1">
      <c r="A2964" s="83"/>
      <c r="B2964" s="83"/>
      <c r="C2964" s="83"/>
      <c r="D2964" s="83"/>
      <c r="E2964" s="83"/>
      <c r="F2964" s="83"/>
      <c r="G2964" s="83"/>
      <c r="H2964" s="83"/>
      <c r="I2964" s="83"/>
      <c r="J2964" s="83"/>
      <c r="K2964" s="83"/>
      <c r="L2964" s="83"/>
      <c r="M2964" s="83"/>
      <c r="N2964" s="83"/>
      <c r="O2964" s="83"/>
      <c r="P2964" s="83"/>
      <c r="Q2964" s="83"/>
      <c r="R2964" s="83"/>
    </row>
    <row r="2965" spans="1:18" ht="26.1" customHeight="1">
      <c r="A2965" s="83"/>
      <c r="B2965" s="83"/>
      <c r="C2965" s="83"/>
      <c r="D2965" s="83"/>
      <c r="E2965" s="83"/>
      <c r="F2965" s="83"/>
      <c r="G2965" s="83"/>
      <c r="H2965" s="83"/>
      <c r="I2965" s="83"/>
      <c r="J2965" s="83"/>
      <c r="K2965" s="83"/>
      <c r="L2965" s="83"/>
      <c r="M2965" s="83"/>
      <c r="N2965" s="83"/>
      <c r="O2965" s="83"/>
      <c r="P2965" s="83"/>
      <c r="Q2965" s="83"/>
      <c r="R2965" s="83"/>
    </row>
    <row r="2966" spans="1:18" ht="26.1" customHeight="1">
      <c r="A2966" s="83"/>
      <c r="B2966" s="83"/>
      <c r="C2966" s="83"/>
      <c r="D2966" s="83"/>
      <c r="E2966" s="83"/>
      <c r="F2966" s="83"/>
      <c r="G2966" s="83"/>
      <c r="H2966" s="83"/>
      <c r="I2966" s="83"/>
      <c r="J2966" s="83"/>
      <c r="K2966" s="83"/>
      <c r="L2966" s="83"/>
      <c r="M2966" s="83"/>
      <c r="N2966" s="83"/>
      <c r="O2966" s="83"/>
      <c r="P2966" s="83"/>
      <c r="Q2966" s="83"/>
      <c r="R2966" s="83"/>
    </row>
    <row r="2967" spans="1:18" ht="26.1" customHeight="1">
      <c r="A2967" s="83"/>
      <c r="B2967" s="83"/>
      <c r="C2967" s="83"/>
      <c r="D2967" s="83"/>
      <c r="E2967" s="83"/>
      <c r="F2967" s="83"/>
      <c r="G2967" s="83"/>
      <c r="H2967" s="83"/>
      <c r="I2967" s="83"/>
      <c r="J2967" s="83"/>
      <c r="K2967" s="83"/>
      <c r="L2967" s="83"/>
      <c r="M2967" s="83"/>
      <c r="N2967" s="83"/>
      <c r="O2967" s="83"/>
      <c r="P2967" s="83"/>
      <c r="Q2967" s="83"/>
      <c r="R2967" s="83"/>
    </row>
    <row r="2968" spans="1:18" ht="26.1" customHeight="1">
      <c r="A2968" s="83"/>
      <c r="B2968" s="83"/>
      <c r="C2968" s="83"/>
      <c r="D2968" s="83"/>
      <c r="E2968" s="83"/>
      <c r="F2968" s="83"/>
      <c r="G2968" s="83"/>
      <c r="H2968" s="83"/>
      <c r="I2968" s="83"/>
      <c r="J2968" s="83"/>
      <c r="K2968" s="83"/>
      <c r="L2968" s="83"/>
      <c r="M2968" s="83"/>
      <c r="N2968" s="83"/>
      <c r="O2968" s="83"/>
      <c r="P2968" s="83"/>
      <c r="Q2968" s="83"/>
      <c r="R2968" s="83"/>
    </row>
    <row r="2969" spans="1:18" ht="26.1" customHeight="1">
      <c r="A2969" s="83"/>
      <c r="B2969" s="83"/>
      <c r="C2969" s="83"/>
      <c r="D2969" s="83"/>
      <c r="E2969" s="83"/>
      <c r="F2969" s="83"/>
      <c r="G2969" s="83"/>
      <c r="H2969" s="83"/>
      <c r="I2969" s="83"/>
      <c r="J2969" s="83"/>
      <c r="K2969" s="83"/>
      <c r="L2969" s="83"/>
      <c r="M2969" s="83"/>
      <c r="N2969" s="83"/>
      <c r="O2969" s="83"/>
      <c r="P2969" s="83"/>
      <c r="Q2969" s="83"/>
      <c r="R2969" s="83"/>
    </row>
    <row r="2970" spans="1:18" ht="26.1" customHeight="1">
      <c r="A2970" s="83"/>
      <c r="B2970" s="83"/>
      <c r="C2970" s="83"/>
      <c r="D2970" s="83"/>
      <c r="E2970" s="83"/>
      <c r="F2970" s="83"/>
      <c r="G2970" s="83"/>
      <c r="H2970" s="83"/>
      <c r="I2970" s="83"/>
      <c r="J2970" s="83"/>
      <c r="K2970" s="83"/>
      <c r="L2970" s="83"/>
      <c r="M2970" s="83"/>
      <c r="N2970" s="83"/>
      <c r="O2970" s="83"/>
      <c r="P2970" s="83"/>
      <c r="Q2970" s="83"/>
      <c r="R2970" s="83"/>
    </row>
    <row r="2971" spans="1:18" ht="26.1" customHeight="1">
      <c r="A2971" s="83"/>
      <c r="B2971" s="83"/>
      <c r="C2971" s="83"/>
      <c r="D2971" s="83"/>
      <c r="E2971" s="83"/>
      <c r="F2971" s="83"/>
      <c r="G2971" s="83"/>
      <c r="H2971" s="83"/>
      <c r="I2971" s="83"/>
      <c r="J2971" s="83"/>
      <c r="K2971" s="83"/>
      <c r="L2971" s="83"/>
      <c r="M2971" s="83"/>
      <c r="N2971" s="83"/>
      <c r="O2971" s="83"/>
      <c r="P2971" s="83"/>
      <c r="Q2971" s="83"/>
      <c r="R2971" s="83"/>
    </row>
    <row r="2972" spans="1:18" ht="26.1" customHeight="1">
      <c r="A2972" s="83"/>
      <c r="B2972" s="83"/>
      <c r="C2972" s="83"/>
      <c r="D2972" s="83"/>
      <c r="E2972" s="83"/>
      <c r="F2972" s="83"/>
      <c r="G2972" s="83"/>
      <c r="H2972" s="83"/>
      <c r="I2972" s="83"/>
      <c r="J2972" s="83"/>
      <c r="K2972" s="83"/>
      <c r="L2972" s="83"/>
      <c r="M2972" s="83"/>
      <c r="N2972" s="83"/>
      <c r="O2972" s="83"/>
      <c r="P2972" s="83"/>
      <c r="Q2972" s="83"/>
      <c r="R2972" s="83"/>
    </row>
    <row r="2973" spans="1:18" ht="26.1" customHeight="1">
      <c r="A2973" s="83"/>
      <c r="B2973" s="83"/>
      <c r="C2973" s="83"/>
      <c r="D2973" s="83"/>
      <c r="E2973" s="83"/>
      <c r="F2973" s="83"/>
      <c r="G2973" s="83"/>
      <c r="H2973" s="83"/>
      <c r="I2973" s="83"/>
      <c r="J2973" s="83"/>
      <c r="K2973" s="83"/>
      <c r="L2973" s="83"/>
      <c r="M2973" s="83"/>
      <c r="N2973" s="83"/>
      <c r="O2973" s="83"/>
      <c r="P2973" s="83"/>
      <c r="Q2973" s="83"/>
      <c r="R2973" s="83"/>
    </row>
    <row r="2974" spans="1:18" ht="26.1" customHeight="1">
      <c r="A2974" s="83"/>
      <c r="B2974" s="83"/>
      <c r="C2974" s="83"/>
      <c r="D2974" s="83"/>
      <c r="E2974" s="83"/>
      <c r="F2974" s="83"/>
      <c r="G2974" s="83"/>
      <c r="H2974" s="83"/>
      <c r="I2974" s="83"/>
      <c r="J2974" s="83"/>
      <c r="K2974" s="83"/>
      <c r="L2974" s="83"/>
      <c r="M2974" s="83"/>
      <c r="N2974" s="83"/>
      <c r="O2974" s="83"/>
      <c r="P2974" s="83"/>
      <c r="Q2974" s="83"/>
      <c r="R2974" s="83"/>
    </row>
    <row r="2975" spans="1:18" ht="26.1" customHeight="1">
      <c r="A2975" s="83"/>
      <c r="B2975" s="83"/>
      <c r="C2975" s="83"/>
      <c r="D2975" s="83"/>
      <c r="E2975" s="83"/>
      <c r="F2975" s="83"/>
      <c r="G2975" s="83"/>
      <c r="H2975" s="83"/>
      <c r="I2975" s="83"/>
      <c r="J2975" s="83"/>
      <c r="K2975" s="83"/>
      <c r="L2975" s="83"/>
      <c r="M2975" s="83"/>
      <c r="N2975" s="83"/>
      <c r="O2975" s="83"/>
      <c r="P2975" s="83"/>
      <c r="Q2975" s="83"/>
      <c r="R2975" s="83"/>
    </row>
    <row r="2976" spans="1:18" ht="26.1" customHeight="1">
      <c r="A2976" s="83"/>
      <c r="B2976" s="83"/>
      <c r="C2976" s="83"/>
      <c r="D2976" s="83"/>
      <c r="E2976" s="83"/>
      <c r="F2976" s="83"/>
      <c r="G2976" s="83"/>
      <c r="H2976" s="83"/>
      <c r="I2976" s="83"/>
      <c r="J2976" s="83"/>
      <c r="K2976" s="83"/>
      <c r="L2976" s="83"/>
      <c r="M2976" s="83"/>
      <c r="N2976" s="83"/>
      <c r="O2976" s="83"/>
      <c r="P2976" s="83"/>
      <c r="Q2976" s="83"/>
      <c r="R2976" s="83"/>
    </row>
    <row r="2977" spans="1:18" ht="26.1" customHeight="1">
      <c r="A2977" s="83"/>
      <c r="B2977" s="83"/>
      <c r="C2977" s="83"/>
      <c r="D2977" s="83"/>
      <c r="E2977" s="83"/>
      <c r="F2977" s="83"/>
      <c r="G2977" s="83"/>
      <c r="H2977" s="83"/>
      <c r="I2977" s="83"/>
      <c r="J2977" s="83"/>
      <c r="K2977" s="83"/>
      <c r="L2977" s="83"/>
      <c r="M2977" s="83"/>
      <c r="N2977" s="83"/>
      <c r="O2977" s="83"/>
      <c r="P2977" s="83"/>
      <c r="Q2977" s="83"/>
      <c r="R2977" s="83"/>
    </row>
    <row r="2978" spans="1:18" ht="26.1" customHeight="1">
      <c r="A2978" s="83"/>
      <c r="B2978" s="83"/>
      <c r="C2978" s="83"/>
      <c r="D2978" s="83"/>
      <c r="E2978" s="83"/>
      <c r="F2978" s="83"/>
      <c r="G2978" s="83"/>
      <c r="H2978" s="83"/>
      <c r="I2978" s="83"/>
      <c r="J2978" s="83"/>
      <c r="K2978" s="83"/>
      <c r="L2978" s="83"/>
      <c r="M2978" s="83"/>
      <c r="N2978" s="83"/>
      <c r="O2978" s="83"/>
      <c r="P2978" s="83"/>
      <c r="Q2978" s="83"/>
      <c r="R2978" s="83"/>
    </row>
    <row r="2979" spans="1:18" ht="26.1" customHeight="1">
      <c r="A2979" s="83"/>
      <c r="B2979" s="83"/>
      <c r="C2979" s="83"/>
      <c r="D2979" s="83"/>
      <c r="E2979" s="83"/>
      <c r="F2979" s="83"/>
      <c r="G2979" s="83"/>
      <c r="H2979" s="83"/>
      <c r="I2979" s="83"/>
      <c r="J2979" s="83"/>
      <c r="K2979" s="83"/>
      <c r="L2979" s="83"/>
      <c r="M2979" s="83"/>
      <c r="N2979" s="83"/>
      <c r="O2979" s="83"/>
      <c r="P2979" s="83"/>
      <c r="Q2979" s="83"/>
      <c r="R2979" s="83"/>
    </row>
    <row r="2980" spans="1:18" ht="26.1" customHeight="1">
      <c r="A2980" s="83"/>
      <c r="B2980" s="83"/>
      <c r="C2980" s="83"/>
      <c r="D2980" s="83"/>
      <c r="E2980" s="83"/>
      <c r="F2980" s="83"/>
      <c r="G2980" s="83"/>
      <c r="H2980" s="83"/>
      <c r="I2980" s="83"/>
      <c r="J2980" s="83"/>
      <c r="K2980" s="83"/>
      <c r="L2980" s="83"/>
      <c r="M2980" s="83"/>
      <c r="N2980" s="83"/>
      <c r="O2980" s="83"/>
      <c r="P2980" s="83"/>
      <c r="Q2980" s="83"/>
      <c r="R2980" s="83"/>
    </row>
    <row r="2981" spans="1:18" ht="26.1" customHeight="1">
      <c r="A2981" s="83"/>
      <c r="B2981" s="83"/>
      <c r="C2981" s="83"/>
      <c r="D2981" s="83"/>
      <c r="E2981" s="83"/>
      <c r="F2981" s="83"/>
      <c r="G2981" s="83"/>
      <c r="H2981" s="83"/>
      <c r="I2981" s="83"/>
      <c r="J2981" s="83"/>
      <c r="K2981" s="83"/>
      <c r="L2981" s="83"/>
      <c r="M2981" s="83"/>
      <c r="N2981" s="83"/>
      <c r="O2981" s="83"/>
      <c r="P2981" s="83"/>
      <c r="Q2981" s="83"/>
      <c r="R2981" s="83"/>
    </row>
    <row r="2982" spans="1:18" ht="26.1" customHeight="1">
      <c r="A2982" s="83"/>
      <c r="B2982" s="83"/>
      <c r="C2982" s="83"/>
      <c r="D2982" s="83"/>
      <c r="E2982" s="83"/>
      <c r="F2982" s="83"/>
      <c r="G2982" s="83"/>
      <c r="H2982" s="83"/>
      <c r="I2982" s="83"/>
      <c r="J2982" s="83"/>
      <c r="K2982" s="83"/>
      <c r="L2982" s="83"/>
      <c r="M2982" s="83"/>
      <c r="N2982" s="83"/>
      <c r="O2982" s="83"/>
      <c r="P2982" s="83"/>
      <c r="Q2982" s="83"/>
      <c r="R2982" s="83"/>
    </row>
    <row r="2983" spans="1:18" ht="26.1" customHeight="1">
      <c r="A2983" s="83"/>
      <c r="B2983" s="83"/>
      <c r="C2983" s="83"/>
      <c r="D2983" s="83"/>
      <c r="E2983" s="83"/>
      <c r="F2983" s="83"/>
      <c r="G2983" s="83"/>
      <c r="H2983" s="83"/>
      <c r="I2983" s="83"/>
      <c r="J2983" s="83"/>
      <c r="K2983" s="83"/>
      <c r="L2983" s="83"/>
      <c r="M2983" s="83"/>
      <c r="N2983" s="83"/>
      <c r="O2983" s="83"/>
      <c r="P2983" s="83"/>
      <c r="Q2983" s="83"/>
      <c r="R2983" s="83"/>
    </row>
    <row r="2984" spans="1:18" ht="26.1" customHeight="1">
      <c r="A2984" s="83"/>
      <c r="B2984" s="83"/>
      <c r="C2984" s="83"/>
      <c r="D2984" s="83"/>
      <c r="E2984" s="83"/>
      <c r="F2984" s="83"/>
      <c r="G2984" s="83"/>
      <c r="H2984" s="83"/>
      <c r="I2984" s="83"/>
      <c r="J2984" s="83"/>
      <c r="K2984" s="83"/>
      <c r="L2984" s="83"/>
      <c r="M2984" s="83"/>
      <c r="N2984" s="83"/>
      <c r="O2984" s="83"/>
      <c r="P2984" s="83"/>
      <c r="Q2984" s="83"/>
      <c r="R2984" s="83"/>
    </row>
    <row r="2985" spans="1:18" ht="26.1" customHeight="1">
      <c r="A2985" s="83"/>
      <c r="B2985" s="83"/>
      <c r="C2985" s="83"/>
      <c r="D2985" s="83"/>
      <c r="E2985" s="83"/>
      <c r="F2985" s="83"/>
      <c r="G2985" s="83"/>
      <c r="H2985" s="83"/>
      <c r="I2985" s="83"/>
      <c r="J2985" s="83"/>
      <c r="K2985" s="83"/>
      <c r="L2985" s="83"/>
      <c r="M2985" s="83"/>
      <c r="N2985" s="83"/>
      <c r="O2985" s="83"/>
      <c r="P2985" s="83"/>
      <c r="Q2985" s="83"/>
      <c r="R2985" s="83"/>
    </row>
    <row r="2986" spans="1:18" ht="26.1" customHeight="1">
      <c r="A2986" s="83"/>
      <c r="B2986" s="83"/>
      <c r="C2986" s="83"/>
      <c r="D2986" s="83"/>
      <c r="E2986" s="83"/>
      <c r="F2986" s="83"/>
      <c r="G2986" s="83"/>
      <c r="H2986" s="83"/>
      <c r="I2986" s="83"/>
      <c r="J2986" s="83"/>
      <c r="K2986" s="83"/>
      <c r="L2986" s="83"/>
      <c r="M2986" s="83"/>
      <c r="N2986" s="83"/>
      <c r="O2986" s="83"/>
      <c r="P2986" s="83"/>
      <c r="Q2986" s="83"/>
      <c r="R2986" s="83"/>
    </row>
    <row r="2987" spans="1:18" ht="26.1" customHeight="1">
      <c r="A2987" s="83"/>
      <c r="B2987" s="83"/>
      <c r="C2987" s="83"/>
      <c r="D2987" s="83"/>
      <c r="E2987" s="83"/>
      <c r="F2987" s="83"/>
      <c r="G2987" s="83"/>
      <c r="H2987" s="83"/>
      <c r="I2987" s="83"/>
      <c r="J2987" s="83"/>
      <c r="K2987" s="83"/>
      <c r="L2987" s="83"/>
      <c r="M2987" s="83"/>
      <c r="N2987" s="83"/>
      <c r="O2987" s="83"/>
      <c r="P2987" s="83"/>
      <c r="Q2987" s="83"/>
      <c r="R2987" s="83"/>
    </row>
    <row r="2988" spans="1:18" ht="26.1" customHeight="1">
      <c r="A2988" s="83"/>
      <c r="B2988" s="83"/>
      <c r="C2988" s="83"/>
      <c r="D2988" s="83"/>
      <c r="E2988" s="83"/>
      <c r="F2988" s="83"/>
      <c r="G2988" s="83"/>
      <c r="H2988" s="83"/>
      <c r="I2988" s="83"/>
      <c r="J2988" s="83"/>
      <c r="K2988" s="83"/>
      <c r="L2988" s="83"/>
      <c r="M2988" s="83"/>
      <c r="N2988" s="83"/>
      <c r="O2988" s="83"/>
      <c r="P2988" s="83"/>
      <c r="Q2988" s="83"/>
      <c r="R2988" s="83"/>
    </row>
    <row r="2989" spans="1:18" ht="26.1" customHeight="1">
      <c r="A2989" s="83"/>
      <c r="B2989" s="83"/>
      <c r="C2989" s="83"/>
      <c r="D2989" s="83"/>
      <c r="E2989" s="83"/>
      <c r="F2989" s="83"/>
      <c r="G2989" s="83"/>
      <c r="H2989" s="83"/>
      <c r="I2989" s="83"/>
      <c r="J2989" s="83"/>
      <c r="K2989" s="83"/>
      <c r="L2989" s="83"/>
      <c r="M2989" s="83"/>
      <c r="N2989" s="83"/>
      <c r="O2989" s="83"/>
      <c r="P2989" s="83"/>
      <c r="Q2989" s="83"/>
      <c r="R2989" s="83"/>
    </row>
    <row r="2990" spans="1:18" ht="26.1" customHeight="1">
      <c r="A2990" s="83"/>
      <c r="B2990" s="83"/>
      <c r="C2990" s="83"/>
      <c r="D2990" s="83"/>
      <c r="E2990" s="83"/>
      <c r="F2990" s="83"/>
      <c r="G2990" s="83"/>
      <c r="H2990" s="83"/>
      <c r="I2990" s="83"/>
      <c r="J2990" s="83"/>
      <c r="K2990" s="83"/>
      <c r="L2990" s="83"/>
      <c r="M2990" s="83"/>
      <c r="N2990" s="83"/>
      <c r="O2990" s="83"/>
      <c r="P2990" s="83"/>
      <c r="Q2990" s="83"/>
      <c r="R2990" s="83"/>
    </row>
    <row r="2991" spans="1:18" ht="26.1" customHeight="1">
      <c r="A2991" s="83"/>
      <c r="B2991" s="83"/>
      <c r="C2991" s="83"/>
      <c r="D2991" s="83"/>
      <c r="E2991" s="83"/>
      <c r="F2991" s="83"/>
      <c r="G2991" s="83"/>
      <c r="H2991" s="83"/>
      <c r="I2991" s="83"/>
      <c r="J2991" s="83"/>
      <c r="K2991" s="83"/>
      <c r="L2991" s="83"/>
      <c r="M2991" s="83"/>
      <c r="N2991" s="83"/>
      <c r="O2991" s="83"/>
      <c r="P2991" s="83"/>
      <c r="Q2991" s="83"/>
      <c r="R2991" s="83"/>
    </row>
    <row r="2992" spans="1:18" ht="26.1" customHeight="1">
      <c r="A2992" s="83"/>
      <c r="B2992" s="83"/>
      <c r="C2992" s="83"/>
      <c r="D2992" s="83"/>
      <c r="E2992" s="83"/>
      <c r="F2992" s="83"/>
      <c r="G2992" s="83"/>
      <c r="H2992" s="83"/>
      <c r="I2992" s="83"/>
      <c r="J2992" s="83"/>
      <c r="K2992" s="83"/>
      <c r="L2992" s="83"/>
      <c r="M2992" s="83"/>
      <c r="N2992" s="83"/>
      <c r="O2992" s="83"/>
      <c r="P2992" s="83"/>
      <c r="Q2992" s="83"/>
      <c r="R2992" s="83"/>
    </row>
    <row r="2993" spans="1:18" ht="26.1" customHeight="1">
      <c r="A2993" s="83"/>
      <c r="B2993" s="83"/>
      <c r="C2993" s="83"/>
      <c r="D2993" s="83"/>
      <c r="E2993" s="83"/>
      <c r="F2993" s="83"/>
      <c r="G2993" s="83"/>
      <c r="H2993" s="83"/>
      <c r="I2993" s="83"/>
      <c r="J2993" s="83"/>
      <c r="K2993" s="83"/>
      <c r="L2993" s="83"/>
      <c r="M2993" s="83"/>
      <c r="N2993" s="83"/>
      <c r="O2993" s="83"/>
      <c r="P2993" s="83"/>
      <c r="Q2993" s="83"/>
      <c r="R2993" s="83"/>
    </row>
    <row r="2994" spans="1:18" ht="26.1" customHeight="1">
      <c r="A2994" s="83"/>
      <c r="B2994" s="83"/>
      <c r="C2994" s="83"/>
      <c r="D2994" s="83"/>
      <c r="E2994" s="83"/>
      <c r="F2994" s="83"/>
      <c r="G2994" s="83"/>
      <c r="H2994" s="83"/>
      <c r="I2994" s="83"/>
      <c r="J2994" s="83"/>
      <c r="K2994" s="83"/>
      <c r="L2994" s="83"/>
      <c r="M2994" s="83"/>
      <c r="N2994" s="83"/>
      <c r="O2994" s="83"/>
      <c r="P2994" s="83"/>
      <c r="Q2994" s="83"/>
      <c r="R2994" s="83"/>
    </row>
    <row r="2995" spans="1:18" ht="26.1" customHeight="1">
      <c r="A2995" s="83"/>
      <c r="B2995" s="83"/>
      <c r="C2995" s="83"/>
      <c r="D2995" s="83"/>
      <c r="E2995" s="83"/>
      <c r="F2995" s="83"/>
      <c r="G2995" s="83"/>
      <c r="H2995" s="83"/>
      <c r="I2995" s="83"/>
      <c r="J2995" s="83"/>
      <c r="K2995" s="83"/>
      <c r="L2995" s="83"/>
      <c r="M2995" s="83"/>
      <c r="N2995" s="83"/>
      <c r="O2995" s="83"/>
      <c r="P2995" s="83"/>
      <c r="Q2995" s="83"/>
      <c r="R2995" s="83"/>
    </row>
    <row r="2996" spans="1:18" ht="26.1" customHeight="1">
      <c r="A2996" s="83"/>
      <c r="B2996" s="83"/>
      <c r="C2996" s="83"/>
      <c r="D2996" s="83"/>
      <c r="E2996" s="83"/>
      <c r="F2996" s="83"/>
      <c r="G2996" s="83"/>
      <c r="H2996" s="83"/>
      <c r="I2996" s="83"/>
      <c r="J2996" s="83"/>
      <c r="K2996" s="83"/>
      <c r="L2996" s="83"/>
      <c r="M2996" s="83"/>
      <c r="N2996" s="83"/>
      <c r="O2996" s="83"/>
      <c r="P2996" s="83"/>
      <c r="Q2996" s="83"/>
      <c r="R2996" s="83"/>
    </row>
    <row r="2997" spans="1:18" ht="26.1" customHeight="1">
      <c r="A2997" s="83"/>
      <c r="B2997" s="83"/>
      <c r="C2997" s="83"/>
      <c r="D2997" s="83"/>
      <c r="E2997" s="83"/>
      <c r="F2997" s="83"/>
      <c r="G2997" s="83"/>
      <c r="H2997" s="83"/>
      <c r="I2997" s="83"/>
      <c r="J2997" s="83"/>
      <c r="K2997" s="83"/>
      <c r="L2997" s="83"/>
      <c r="M2997" s="83"/>
      <c r="N2997" s="83"/>
      <c r="O2997" s="83"/>
      <c r="P2997" s="83"/>
      <c r="Q2997" s="83"/>
      <c r="R2997" s="83"/>
    </row>
    <row r="2998" spans="1:18" ht="26.1" customHeight="1">
      <c r="A2998" s="83"/>
      <c r="B2998" s="83"/>
      <c r="C2998" s="83"/>
      <c r="D2998" s="83"/>
      <c r="E2998" s="83"/>
      <c r="F2998" s="83"/>
      <c r="G2998" s="83"/>
      <c r="H2998" s="83"/>
      <c r="I2998" s="83"/>
      <c r="J2998" s="83"/>
      <c r="K2998" s="83"/>
      <c r="L2998" s="83"/>
      <c r="M2998" s="83"/>
      <c r="N2998" s="83"/>
      <c r="O2998" s="83"/>
      <c r="P2998" s="83"/>
      <c r="Q2998" s="83"/>
      <c r="R2998" s="83"/>
    </row>
    <row r="2999" spans="1:18" ht="26.1" customHeight="1">
      <c r="A2999" s="83"/>
      <c r="B2999" s="83"/>
      <c r="C2999" s="83"/>
      <c r="D2999" s="83"/>
      <c r="E2999" s="83"/>
      <c r="F2999" s="83"/>
      <c r="G2999" s="83"/>
      <c r="H2999" s="83"/>
      <c r="I2999" s="83"/>
      <c r="J2999" s="83"/>
      <c r="K2999" s="83"/>
      <c r="L2999" s="83"/>
      <c r="M2999" s="83"/>
      <c r="N2999" s="83"/>
      <c r="O2999" s="83"/>
      <c r="P2999" s="83"/>
      <c r="Q2999" s="83"/>
      <c r="R2999" s="83"/>
    </row>
    <row r="3000" spans="1:18" ht="26.1" customHeight="1">
      <c r="A3000" s="83"/>
      <c r="B3000" s="83"/>
      <c r="C3000" s="83"/>
      <c r="D3000" s="83"/>
      <c r="E3000" s="83"/>
      <c r="F3000" s="83"/>
      <c r="G3000" s="83"/>
      <c r="H3000" s="83"/>
      <c r="I3000" s="83"/>
      <c r="J3000" s="83"/>
      <c r="K3000" s="83"/>
      <c r="L3000" s="83"/>
      <c r="M3000" s="83"/>
      <c r="N3000" s="83"/>
      <c r="O3000" s="83"/>
      <c r="P3000" s="83"/>
      <c r="Q3000" s="83"/>
      <c r="R3000" s="83"/>
    </row>
    <row r="3001" spans="1:18" ht="26.1" customHeight="1">
      <c r="A3001" s="83"/>
      <c r="B3001" s="83"/>
      <c r="C3001" s="83"/>
      <c r="D3001" s="83"/>
      <c r="E3001" s="83"/>
      <c r="F3001" s="83"/>
      <c r="G3001" s="83"/>
      <c r="H3001" s="83"/>
      <c r="I3001" s="83"/>
      <c r="J3001" s="83"/>
      <c r="K3001" s="83"/>
      <c r="L3001" s="83"/>
      <c r="M3001" s="83"/>
      <c r="N3001" s="83"/>
      <c r="O3001" s="83"/>
      <c r="P3001" s="83"/>
      <c r="Q3001" s="83"/>
      <c r="R3001" s="83"/>
    </row>
    <row r="3002" spans="1:18" ht="26.1" customHeight="1">
      <c r="A3002" s="83"/>
      <c r="B3002" s="83"/>
      <c r="C3002" s="83"/>
      <c r="D3002" s="83"/>
      <c r="E3002" s="83"/>
      <c r="F3002" s="83"/>
      <c r="G3002" s="83"/>
      <c r="H3002" s="83"/>
      <c r="I3002" s="83"/>
      <c r="J3002" s="83"/>
      <c r="K3002" s="83"/>
      <c r="L3002" s="83"/>
      <c r="M3002" s="83"/>
      <c r="N3002" s="83"/>
      <c r="O3002" s="83"/>
      <c r="P3002" s="83"/>
      <c r="Q3002" s="83"/>
      <c r="R3002" s="83"/>
    </row>
    <row r="3003" spans="1:18" ht="26.1" customHeight="1">
      <c r="A3003" s="83"/>
      <c r="B3003" s="83"/>
      <c r="C3003" s="83"/>
      <c r="D3003" s="83"/>
      <c r="E3003" s="83"/>
      <c r="F3003" s="83"/>
      <c r="G3003" s="83"/>
      <c r="H3003" s="83"/>
      <c r="I3003" s="83"/>
      <c r="J3003" s="83"/>
      <c r="K3003" s="83"/>
      <c r="L3003" s="83"/>
      <c r="M3003" s="83"/>
      <c r="N3003" s="83"/>
      <c r="O3003" s="83"/>
      <c r="P3003" s="83"/>
      <c r="Q3003" s="83"/>
      <c r="R3003" s="83"/>
    </row>
    <row r="3004" spans="1:18" ht="26.1" customHeight="1">
      <c r="A3004" s="83"/>
      <c r="B3004" s="83"/>
      <c r="C3004" s="83"/>
      <c r="D3004" s="83"/>
      <c r="E3004" s="83"/>
      <c r="F3004" s="83"/>
      <c r="G3004" s="83"/>
      <c r="H3004" s="83"/>
      <c r="I3004" s="83"/>
      <c r="J3004" s="83"/>
      <c r="K3004" s="83"/>
      <c r="L3004" s="83"/>
      <c r="M3004" s="83"/>
      <c r="N3004" s="83"/>
      <c r="O3004" s="83"/>
      <c r="P3004" s="83"/>
      <c r="Q3004" s="83"/>
      <c r="R3004" s="83"/>
    </row>
    <row r="3005" spans="1:18" ht="26.1" customHeight="1">
      <c r="A3005" s="83"/>
      <c r="B3005" s="83"/>
      <c r="C3005" s="83"/>
      <c r="D3005" s="83"/>
      <c r="E3005" s="83"/>
      <c r="F3005" s="83"/>
      <c r="G3005" s="83"/>
      <c r="H3005" s="83"/>
      <c r="I3005" s="83"/>
      <c r="J3005" s="83"/>
      <c r="K3005" s="83"/>
      <c r="L3005" s="83"/>
      <c r="M3005" s="83"/>
      <c r="N3005" s="83"/>
      <c r="O3005" s="83"/>
      <c r="P3005" s="83"/>
      <c r="Q3005" s="83"/>
      <c r="R3005" s="83"/>
    </row>
    <row r="3006" spans="1:18" ht="26.1" customHeight="1">
      <c r="A3006" s="83"/>
      <c r="B3006" s="83"/>
      <c r="C3006" s="83"/>
      <c r="D3006" s="83"/>
      <c r="E3006" s="83"/>
      <c r="F3006" s="83"/>
      <c r="G3006" s="83"/>
      <c r="H3006" s="83"/>
      <c r="I3006" s="83"/>
      <c r="J3006" s="83"/>
      <c r="K3006" s="83"/>
      <c r="L3006" s="83"/>
      <c r="M3006" s="83"/>
      <c r="N3006" s="83"/>
      <c r="O3006" s="83"/>
      <c r="P3006" s="83"/>
      <c r="Q3006" s="83"/>
      <c r="R3006" s="83"/>
    </row>
    <row r="3007" spans="1:18" ht="26.1" customHeight="1">
      <c r="A3007" s="83"/>
      <c r="B3007" s="83"/>
      <c r="C3007" s="83"/>
      <c r="D3007" s="83"/>
      <c r="E3007" s="83"/>
      <c r="F3007" s="83"/>
      <c r="G3007" s="83"/>
      <c r="H3007" s="83"/>
      <c r="I3007" s="83"/>
      <c r="J3007" s="83"/>
      <c r="K3007" s="83"/>
      <c r="L3007" s="83"/>
      <c r="M3007" s="83"/>
      <c r="N3007" s="83"/>
      <c r="O3007" s="83"/>
      <c r="P3007" s="83"/>
      <c r="Q3007" s="83"/>
      <c r="R3007" s="83"/>
    </row>
    <row r="3008" spans="1:18" ht="26.1" customHeight="1">
      <c r="A3008" s="83"/>
      <c r="B3008" s="83"/>
      <c r="C3008" s="83"/>
      <c r="D3008" s="83"/>
      <c r="E3008" s="83"/>
      <c r="F3008" s="83"/>
      <c r="G3008" s="83"/>
      <c r="H3008" s="83"/>
      <c r="I3008" s="83"/>
      <c r="J3008" s="83"/>
      <c r="K3008" s="83"/>
      <c r="L3008" s="83"/>
      <c r="M3008" s="83"/>
      <c r="N3008" s="83"/>
      <c r="O3008" s="83"/>
      <c r="P3008" s="83"/>
      <c r="Q3008" s="83"/>
      <c r="R3008" s="83"/>
    </row>
    <row r="3009" spans="1:18" ht="26.1" customHeight="1">
      <c r="A3009" s="83"/>
      <c r="B3009" s="83"/>
      <c r="C3009" s="83"/>
      <c r="D3009" s="83"/>
      <c r="E3009" s="83"/>
      <c r="F3009" s="83"/>
      <c r="G3009" s="83"/>
      <c r="H3009" s="83"/>
      <c r="I3009" s="83"/>
      <c r="J3009" s="83"/>
      <c r="K3009" s="83"/>
      <c r="L3009" s="83"/>
      <c r="M3009" s="83"/>
      <c r="N3009" s="83"/>
      <c r="O3009" s="83"/>
      <c r="P3009" s="83"/>
      <c r="Q3009" s="83"/>
      <c r="R3009" s="83"/>
    </row>
    <row r="3010" spans="1:18" ht="26.1" customHeight="1">
      <c r="A3010" s="83"/>
      <c r="B3010" s="83"/>
      <c r="C3010" s="83"/>
      <c r="D3010" s="83"/>
      <c r="E3010" s="83"/>
      <c r="F3010" s="83"/>
      <c r="G3010" s="83"/>
      <c r="H3010" s="83"/>
      <c r="I3010" s="83"/>
      <c r="J3010" s="83"/>
      <c r="K3010" s="83"/>
      <c r="L3010" s="83"/>
      <c r="M3010" s="83"/>
      <c r="N3010" s="83"/>
      <c r="O3010" s="83"/>
      <c r="P3010" s="83"/>
      <c r="Q3010" s="83"/>
      <c r="R3010" s="83"/>
    </row>
    <row r="3011" spans="1:18" ht="26.1" customHeight="1">
      <c r="A3011" s="83"/>
      <c r="B3011" s="83"/>
      <c r="C3011" s="83"/>
      <c r="D3011" s="83"/>
      <c r="E3011" s="83"/>
      <c r="F3011" s="83"/>
      <c r="G3011" s="83"/>
      <c r="H3011" s="83"/>
      <c r="I3011" s="83"/>
      <c r="J3011" s="83"/>
      <c r="K3011" s="83"/>
      <c r="L3011" s="83"/>
      <c r="M3011" s="83"/>
      <c r="N3011" s="83"/>
      <c r="O3011" s="83"/>
      <c r="P3011" s="83"/>
      <c r="Q3011" s="83"/>
      <c r="R3011" s="83"/>
    </row>
    <row r="3012" spans="1:18" ht="26.1" customHeight="1">
      <c r="A3012" s="83"/>
      <c r="B3012" s="83"/>
      <c r="C3012" s="83"/>
      <c r="D3012" s="83"/>
      <c r="E3012" s="83"/>
      <c r="F3012" s="83"/>
      <c r="G3012" s="83"/>
      <c r="H3012" s="83"/>
      <c r="I3012" s="83"/>
      <c r="J3012" s="83"/>
      <c r="K3012" s="83"/>
      <c r="L3012" s="83"/>
      <c r="M3012" s="83"/>
      <c r="N3012" s="83"/>
      <c r="O3012" s="83"/>
      <c r="P3012" s="83"/>
      <c r="Q3012" s="83"/>
      <c r="R3012" s="83"/>
    </row>
    <row r="3013" spans="1:18" ht="26.1" customHeight="1">
      <c r="A3013" s="83"/>
      <c r="B3013" s="83"/>
      <c r="C3013" s="83"/>
      <c r="D3013" s="83"/>
      <c r="E3013" s="83"/>
      <c r="F3013" s="83"/>
      <c r="G3013" s="83"/>
      <c r="H3013" s="83"/>
      <c r="I3013" s="83"/>
      <c r="J3013" s="83"/>
      <c r="K3013" s="83"/>
      <c r="L3013" s="83"/>
      <c r="M3013" s="83"/>
      <c r="N3013" s="83"/>
      <c r="O3013" s="83"/>
      <c r="P3013" s="83"/>
      <c r="Q3013" s="83"/>
      <c r="R3013" s="83"/>
    </row>
    <row r="3014" spans="1:18" ht="26.1" customHeight="1">
      <c r="A3014" s="83"/>
      <c r="B3014" s="83"/>
      <c r="C3014" s="83"/>
      <c r="D3014" s="83"/>
      <c r="E3014" s="83"/>
      <c r="F3014" s="83"/>
      <c r="G3014" s="83"/>
      <c r="H3014" s="83"/>
      <c r="I3014" s="83"/>
      <c r="J3014" s="83"/>
      <c r="K3014" s="83"/>
      <c r="L3014" s="83"/>
      <c r="M3014" s="83"/>
      <c r="N3014" s="83"/>
      <c r="O3014" s="83"/>
      <c r="P3014" s="83"/>
      <c r="Q3014" s="83"/>
      <c r="R3014" s="83"/>
    </row>
    <row r="3015" spans="1:18" ht="26.1" customHeight="1">
      <c r="A3015" s="83"/>
      <c r="B3015" s="83"/>
      <c r="C3015" s="83"/>
      <c r="D3015" s="83"/>
      <c r="E3015" s="83"/>
      <c r="F3015" s="83"/>
      <c r="G3015" s="83"/>
      <c r="H3015" s="83"/>
      <c r="I3015" s="83"/>
      <c r="J3015" s="83"/>
      <c r="K3015" s="83"/>
      <c r="L3015" s="83"/>
      <c r="M3015" s="83"/>
      <c r="N3015" s="83"/>
      <c r="O3015" s="83"/>
      <c r="P3015" s="83"/>
      <c r="Q3015" s="83"/>
      <c r="R3015" s="83"/>
    </row>
    <row r="3016" spans="1:18" ht="26.1" customHeight="1">
      <c r="A3016" s="83"/>
      <c r="B3016" s="83"/>
      <c r="C3016" s="83"/>
      <c r="D3016" s="83"/>
      <c r="E3016" s="83"/>
      <c r="F3016" s="83"/>
      <c r="G3016" s="83"/>
      <c r="H3016" s="83"/>
      <c r="I3016" s="83"/>
      <c r="J3016" s="83"/>
      <c r="K3016" s="83"/>
      <c r="L3016" s="83"/>
      <c r="M3016" s="83"/>
      <c r="N3016" s="83"/>
      <c r="O3016" s="83"/>
      <c r="P3016" s="83"/>
      <c r="Q3016" s="83"/>
      <c r="R3016" s="83"/>
    </row>
    <row r="3017" spans="1:18" ht="26.1" customHeight="1">
      <c r="A3017" s="83"/>
      <c r="B3017" s="83"/>
      <c r="C3017" s="83"/>
      <c r="D3017" s="83"/>
      <c r="E3017" s="83"/>
      <c r="F3017" s="83"/>
      <c r="G3017" s="83"/>
      <c r="H3017" s="83"/>
      <c r="I3017" s="83"/>
      <c r="J3017" s="83"/>
      <c r="K3017" s="83"/>
      <c r="L3017" s="83"/>
      <c r="M3017" s="83"/>
      <c r="N3017" s="83"/>
      <c r="O3017" s="83"/>
      <c r="P3017" s="83"/>
      <c r="Q3017" s="83"/>
      <c r="R3017" s="83"/>
    </row>
    <row r="3018" spans="1:18" ht="26.1" customHeight="1">
      <c r="A3018" s="83"/>
      <c r="B3018" s="83"/>
      <c r="C3018" s="83"/>
      <c r="D3018" s="83"/>
      <c r="E3018" s="83"/>
      <c r="F3018" s="83"/>
      <c r="G3018" s="83"/>
      <c r="H3018" s="83"/>
      <c r="I3018" s="83"/>
      <c r="J3018" s="83"/>
      <c r="K3018" s="83"/>
      <c r="L3018" s="83"/>
      <c r="M3018" s="83"/>
      <c r="N3018" s="83"/>
      <c r="O3018" s="83"/>
      <c r="P3018" s="83"/>
      <c r="Q3018" s="83"/>
      <c r="R3018" s="83"/>
    </row>
    <row r="3019" spans="1:18" ht="26.1" customHeight="1">
      <c r="A3019" s="83"/>
      <c r="B3019" s="83"/>
      <c r="C3019" s="83"/>
      <c r="D3019" s="83"/>
      <c r="E3019" s="83"/>
      <c r="F3019" s="83"/>
      <c r="G3019" s="83"/>
      <c r="H3019" s="83"/>
      <c r="I3019" s="83"/>
      <c r="J3019" s="83"/>
      <c r="K3019" s="83"/>
      <c r="L3019" s="83"/>
      <c r="M3019" s="83"/>
      <c r="N3019" s="83"/>
      <c r="O3019" s="83"/>
      <c r="P3019" s="83"/>
      <c r="Q3019" s="83"/>
      <c r="R3019" s="83"/>
    </row>
    <row r="3020" spans="1:18" ht="26.1" customHeight="1">
      <c r="A3020" s="83"/>
      <c r="B3020" s="83"/>
      <c r="C3020" s="83"/>
      <c r="D3020" s="83"/>
      <c r="E3020" s="83"/>
      <c r="F3020" s="83"/>
      <c r="G3020" s="83"/>
      <c r="H3020" s="83"/>
      <c r="I3020" s="83"/>
      <c r="J3020" s="83"/>
      <c r="K3020" s="83"/>
      <c r="L3020" s="83"/>
      <c r="M3020" s="83"/>
      <c r="N3020" s="83"/>
      <c r="O3020" s="83"/>
      <c r="P3020" s="83"/>
      <c r="Q3020" s="83"/>
      <c r="R3020" s="83"/>
    </row>
    <row r="3021" spans="1:18" ht="26.1" customHeight="1">
      <c r="A3021" s="83"/>
      <c r="B3021" s="83"/>
      <c r="C3021" s="83"/>
      <c r="D3021" s="83"/>
      <c r="E3021" s="83"/>
      <c r="F3021" s="83"/>
      <c r="G3021" s="83"/>
      <c r="H3021" s="83"/>
      <c r="I3021" s="83"/>
      <c r="J3021" s="83"/>
      <c r="K3021" s="83"/>
      <c r="L3021" s="83"/>
      <c r="M3021" s="83"/>
      <c r="N3021" s="83"/>
      <c r="O3021" s="83"/>
      <c r="P3021" s="83"/>
      <c r="Q3021" s="83"/>
      <c r="R3021" s="83"/>
    </row>
    <row r="3022" spans="1:18" ht="26.1" customHeight="1">
      <c r="A3022" s="83"/>
      <c r="B3022" s="83"/>
      <c r="C3022" s="83"/>
      <c r="D3022" s="83"/>
      <c r="E3022" s="83"/>
      <c r="F3022" s="83"/>
      <c r="G3022" s="83"/>
      <c r="H3022" s="83"/>
      <c r="I3022" s="83"/>
      <c r="J3022" s="83"/>
      <c r="K3022" s="83"/>
      <c r="L3022" s="83"/>
      <c r="M3022" s="83"/>
      <c r="N3022" s="83"/>
      <c r="O3022" s="83"/>
      <c r="P3022" s="83"/>
      <c r="Q3022" s="83"/>
      <c r="R3022" s="83"/>
    </row>
    <row r="3023" spans="1:18" ht="26.1" customHeight="1">
      <c r="A3023" s="83"/>
      <c r="B3023" s="83"/>
      <c r="C3023" s="83"/>
      <c r="D3023" s="83"/>
      <c r="E3023" s="83"/>
      <c r="F3023" s="83"/>
      <c r="G3023" s="83"/>
      <c r="H3023" s="83"/>
      <c r="I3023" s="83"/>
      <c r="J3023" s="83"/>
      <c r="K3023" s="83"/>
      <c r="L3023" s="83"/>
      <c r="M3023" s="83"/>
      <c r="N3023" s="83"/>
      <c r="O3023" s="83"/>
      <c r="P3023" s="83"/>
      <c r="Q3023" s="83"/>
      <c r="R3023" s="83"/>
    </row>
    <row r="3024" spans="1:18" ht="26.1" customHeight="1">
      <c r="A3024" s="83"/>
      <c r="B3024" s="83"/>
      <c r="C3024" s="83"/>
      <c r="D3024" s="83"/>
      <c r="E3024" s="83"/>
      <c r="F3024" s="83"/>
      <c r="G3024" s="83"/>
      <c r="H3024" s="83"/>
      <c r="I3024" s="83"/>
      <c r="J3024" s="83"/>
      <c r="K3024" s="83"/>
      <c r="L3024" s="83"/>
      <c r="M3024" s="83"/>
      <c r="N3024" s="83"/>
      <c r="O3024" s="83"/>
      <c r="P3024" s="83"/>
      <c r="Q3024" s="83"/>
      <c r="R3024" s="83"/>
    </row>
    <row r="3025" spans="1:18" ht="26.1" customHeight="1">
      <c r="A3025" s="83"/>
      <c r="B3025" s="83"/>
      <c r="C3025" s="83"/>
      <c r="D3025" s="83"/>
      <c r="E3025" s="83"/>
      <c r="F3025" s="83"/>
      <c r="G3025" s="83"/>
      <c r="H3025" s="83"/>
      <c r="I3025" s="83"/>
      <c r="J3025" s="83"/>
      <c r="K3025" s="83"/>
      <c r="L3025" s="83"/>
      <c r="M3025" s="83"/>
      <c r="N3025" s="83"/>
      <c r="O3025" s="83"/>
      <c r="P3025" s="83"/>
      <c r="Q3025" s="83"/>
      <c r="R3025" s="83"/>
    </row>
    <row r="3026" spans="1:18" ht="26.1" customHeight="1">
      <c r="A3026" s="83"/>
      <c r="B3026" s="83"/>
      <c r="C3026" s="83"/>
      <c r="D3026" s="83"/>
      <c r="E3026" s="83"/>
      <c r="F3026" s="83"/>
      <c r="G3026" s="83"/>
      <c r="H3026" s="83"/>
      <c r="I3026" s="83"/>
      <c r="J3026" s="83"/>
      <c r="K3026" s="83"/>
      <c r="L3026" s="83"/>
      <c r="M3026" s="83"/>
      <c r="N3026" s="83"/>
      <c r="O3026" s="83"/>
      <c r="P3026" s="83"/>
      <c r="Q3026" s="83"/>
      <c r="R3026" s="83"/>
    </row>
    <row r="3027" spans="1:18" ht="26.1" customHeight="1">
      <c r="A3027" s="83"/>
      <c r="B3027" s="83"/>
      <c r="C3027" s="83"/>
      <c r="D3027" s="83"/>
      <c r="E3027" s="83"/>
      <c r="F3027" s="83"/>
      <c r="G3027" s="83"/>
      <c r="H3027" s="83"/>
      <c r="I3027" s="83"/>
      <c r="J3027" s="83"/>
      <c r="K3027" s="83"/>
      <c r="L3027" s="83"/>
      <c r="M3027" s="83"/>
      <c r="N3027" s="83"/>
      <c r="O3027" s="83"/>
      <c r="P3027" s="83"/>
      <c r="Q3027" s="83"/>
      <c r="R3027" s="83"/>
    </row>
    <row r="3028" spans="1:18" ht="26.1" customHeight="1">
      <c r="A3028" s="83"/>
      <c r="B3028" s="83"/>
      <c r="C3028" s="83"/>
      <c r="D3028" s="83"/>
      <c r="E3028" s="83"/>
      <c r="F3028" s="83"/>
      <c r="G3028" s="83"/>
      <c r="H3028" s="83"/>
      <c r="I3028" s="83"/>
      <c r="J3028" s="83"/>
      <c r="K3028" s="83"/>
      <c r="L3028" s="83"/>
      <c r="M3028" s="83"/>
      <c r="N3028" s="83"/>
      <c r="O3028" s="83"/>
      <c r="P3028" s="83"/>
      <c r="Q3028" s="83"/>
      <c r="R3028" s="83"/>
    </row>
    <row r="3029" spans="1:18" ht="26.1" customHeight="1">
      <c r="A3029" s="83"/>
      <c r="B3029" s="83"/>
      <c r="C3029" s="83"/>
      <c r="D3029" s="83"/>
      <c r="E3029" s="83"/>
      <c r="F3029" s="83"/>
      <c r="G3029" s="83"/>
      <c r="H3029" s="83"/>
      <c r="I3029" s="83"/>
      <c r="J3029" s="83"/>
      <c r="K3029" s="83"/>
      <c r="L3029" s="83"/>
      <c r="M3029" s="83"/>
      <c r="N3029" s="83"/>
      <c r="O3029" s="83"/>
      <c r="P3029" s="83"/>
      <c r="Q3029" s="83"/>
      <c r="R3029" s="83"/>
    </row>
    <row r="3030" spans="1:18" ht="26.1" customHeight="1">
      <c r="A3030" s="83"/>
      <c r="B3030" s="83"/>
      <c r="C3030" s="83"/>
      <c r="D3030" s="83"/>
      <c r="E3030" s="83"/>
      <c r="F3030" s="83"/>
      <c r="G3030" s="83"/>
      <c r="H3030" s="83"/>
      <c r="I3030" s="83"/>
      <c r="J3030" s="83"/>
      <c r="K3030" s="83"/>
      <c r="L3030" s="83"/>
      <c r="M3030" s="83"/>
      <c r="N3030" s="83"/>
      <c r="O3030" s="83"/>
      <c r="P3030" s="83"/>
      <c r="Q3030" s="83"/>
      <c r="R3030" s="83"/>
    </row>
    <row r="3031" spans="1:18" ht="26.1" customHeight="1">
      <c r="A3031" s="83"/>
      <c r="B3031" s="83"/>
      <c r="C3031" s="83"/>
      <c r="D3031" s="83"/>
      <c r="E3031" s="83"/>
      <c r="F3031" s="83"/>
      <c r="G3031" s="83"/>
      <c r="H3031" s="83"/>
      <c r="I3031" s="83"/>
      <c r="J3031" s="83"/>
      <c r="K3031" s="83"/>
      <c r="L3031" s="83"/>
      <c r="M3031" s="83"/>
      <c r="N3031" s="83"/>
      <c r="O3031" s="83"/>
      <c r="P3031" s="83"/>
      <c r="Q3031" s="83"/>
      <c r="R3031" s="83"/>
    </row>
    <row r="3032" spans="1:18" ht="26.1" customHeight="1">
      <c r="A3032" s="83"/>
      <c r="B3032" s="83"/>
      <c r="C3032" s="83"/>
      <c r="D3032" s="83"/>
      <c r="E3032" s="83"/>
      <c r="F3032" s="83"/>
      <c r="G3032" s="83"/>
      <c r="H3032" s="83"/>
      <c r="I3032" s="83"/>
      <c r="J3032" s="83"/>
      <c r="K3032" s="83"/>
      <c r="L3032" s="83"/>
      <c r="M3032" s="83"/>
      <c r="N3032" s="83"/>
      <c r="O3032" s="83"/>
      <c r="P3032" s="83"/>
      <c r="Q3032" s="83"/>
      <c r="R3032" s="83"/>
    </row>
    <row r="3033" spans="1:18" ht="26.1" customHeight="1">
      <c r="A3033" s="83"/>
      <c r="B3033" s="83"/>
      <c r="C3033" s="83"/>
      <c r="D3033" s="83"/>
      <c r="E3033" s="83"/>
      <c r="F3033" s="83"/>
      <c r="G3033" s="83"/>
      <c r="H3033" s="83"/>
      <c r="I3033" s="83"/>
      <c r="J3033" s="83"/>
      <c r="K3033" s="83"/>
      <c r="L3033" s="83"/>
      <c r="M3033" s="83"/>
      <c r="N3033" s="83"/>
      <c r="O3033" s="83"/>
      <c r="P3033" s="83"/>
      <c r="Q3033" s="83"/>
      <c r="R3033" s="83"/>
    </row>
    <row r="3034" spans="1:18" ht="26.1" customHeight="1">
      <c r="A3034" s="83"/>
      <c r="B3034" s="83"/>
      <c r="C3034" s="83"/>
      <c r="D3034" s="83"/>
      <c r="E3034" s="83"/>
      <c r="F3034" s="83"/>
      <c r="G3034" s="83"/>
      <c r="H3034" s="83"/>
      <c r="I3034" s="83"/>
      <c r="J3034" s="83"/>
      <c r="K3034" s="83"/>
      <c r="L3034" s="83"/>
      <c r="M3034" s="83"/>
      <c r="N3034" s="83"/>
      <c r="O3034" s="83"/>
      <c r="P3034" s="83"/>
      <c r="Q3034" s="83"/>
      <c r="R3034" s="83"/>
    </row>
    <row r="3035" spans="1:18" ht="26.1" customHeight="1">
      <c r="A3035" s="83"/>
      <c r="B3035" s="83"/>
      <c r="C3035" s="83"/>
      <c r="D3035" s="83"/>
      <c r="E3035" s="83"/>
      <c r="F3035" s="83"/>
      <c r="G3035" s="83"/>
      <c r="H3035" s="83"/>
      <c r="I3035" s="83"/>
      <c r="J3035" s="83"/>
      <c r="K3035" s="83"/>
      <c r="L3035" s="83"/>
      <c r="M3035" s="83"/>
      <c r="N3035" s="83"/>
      <c r="O3035" s="83"/>
      <c r="P3035" s="83"/>
      <c r="Q3035" s="83"/>
      <c r="R3035" s="83"/>
    </row>
    <row r="3036" spans="1:18" ht="26.1" customHeight="1">
      <c r="A3036" s="83"/>
      <c r="B3036" s="83"/>
      <c r="C3036" s="83"/>
      <c r="D3036" s="83"/>
      <c r="E3036" s="83"/>
      <c r="F3036" s="83"/>
      <c r="G3036" s="83"/>
      <c r="H3036" s="83"/>
      <c r="I3036" s="83"/>
      <c r="J3036" s="83"/>
      <c r="K3036" s="83"/>
      <c r="L3036" s="83"/>
      <c r="M3036" s="83"/>
      <c r="N3036" s="83"/>
      <c r="O3036" s="83"/>
      <c r="P3036" s="83"/>
      <c r="Q3036" s="83"/>
      <c r="R3036" s="83"/>
    </row>
    <row r="3037" spans="1:18" ht="26.1" customHeight="1">
      <c r="A3037" s="83"/>
      <c r="B3037" s="83"/>
      <c r="C3037" s="83"/>
      <c r="D3037" s="83"/>
      <c r="E3037" s="83"/>
      <c r="F3037" s="83"/>
      <c r="G3037" s="83"/>
      <c r="H3037" s="83"/>
      <c r="I3037" s="83"/>
      <c r="J3037" s="83"/>
      <c r="K3037" s="83"/>
      <c r="L3037" s="83"/>
      <c r="M3037" s="83"/>
      <c r="N3037" s="83"/>
      <c r="O3037" s="83"/>
      <c r="P3037" s="83"/>
      <c r="Q3037" s="83"/>
      <c r="R3037" s="83"/>
    </row>
    <row r="3038" spans="1:18" ht="26.1" customHeight="1">
      <c r="A3038" s="83"/>
      <c r="B3038" s="83"/>
      <c r="C3038" s="83"/>
      <c r="D3038" s="83"/>
      <c r="E3038" s="83"/>
      <c r="F3038" s="83"/>
      <c r="G3038" s="83"/>
      <c r="H3038" s="83"/>
      <c r="I3038" s="83"/>
      <c r="J3038" s="83"/>
      <c r="K3038" s="83"/>
      <c r="L3038" s="83"/>
      <c r="M3038" s="83"/>
      <c r="N3038" s="83"/>
      <c r="O3038" s="83"/>
      <c r="P3038" s="83"/>
      <c r="Q3038" s="83"/>
      <c r="R3038" s="83"/>
    </row>
    <row r="3039" spans="1:18" ht="26.1" customHeight="1">
      <c r="A3039" s="83"/>
      <c r="B3039" s="83"/>
      <c r="C3039" s="83"/>
      <c r="D3039" s="83"/>
      <c r="E3039" s="83"/>
      <c r="F3039" s="83"/>
      <c r="G3039" s="83"/>
      <c r="H3039" s="83"/>
      <c r="I3039" s="83"/>
      <c r="J3039" s="83"/>
      <c r="K3039" s="83"/>
      <c r="L3039" s="83"/>
      <c r="M3039" s="83"/>
      <c r="N3039" s="83"/>
      <c r="O3039" s="83"/>
      <c r="P3039" s="83"/>
      <c r="Q3039" s="83"/>
      <c r="R3039" s="83"/>
    </row>
    <row r="3040" spans="1:18" ht="26.1" customHeight="1">
      <c r="A3040" s="83"/>
      <c r="B3040" s="83"/>
      <c r="C3040" s="83"/>
      <c r="D3040" s="83"/>
      <c r="E3040" s="83"/>
      <c r="F3040" s="83"/>
      <c r="G3040" s="83"/>
      <c r="H3040" s="83"/>
      <c r="I3040" s="83"/>
      <c r="J3040" s="83"/>
      <c r="K3040" s="83"/>
      <c r="L3040" s="83"/>
      <c r="M3040" s="83"/>
      <c r="N3040" s="83"/>
      <c r="O3040" s="83"/>
      <c r="P3040" s="83"/>
      <c r="Q3040" s="83"/>
      <c r="R3040" s="83"/>
    </row>
    <row r="3041" spans="1:18" ht="26.1" customHeight="1">
      <c r="A3041" s="83"/>
      <c r="B3041" s="83"/>
      <c r="C3041" s="83"/>
      <c r="D3041" s="83"/>
      <c r="E3041" s="83"/>
      <c r="F3041" s="83"/>
      <c r="G3041" s="83"/>
      <c r="H3041" s="83"/>
      <c r="I3041" s="83"/>
      <c r="J3041" s="83"/>
      <c r="K3041" s="83"/>
      <c r="L3041" s="83"/>
      <c r="M3041" s="83"/>
      <c r="N3041" s="83"/>
      <c r="O3041" s="83"/>
      <c r="P3041" s="83"/>
      <c r="Q3041" s="83"/>
      <c r="R3041" s="83"/>
    </row>
    <row r="3042" spans="1:18" ht="26.1" customHeight="1">
      <c r="A3042" s="83"/>
      <c r="B3042" s="83"/>
      <c r="C3042" s="83"/>
      <c r="D3042" s="83"/>
      <c r="E3042" s="83"/>
      <c r="F3042" s="83"/>
      <c r="G3042" s="83"/>
      <c r="H3042" s="83"/>
      <c r="I3042" s="83"/>
      <c r="J3042" s="83"/>
      <c r="K3042" s="83"/>
      <c r="L3042" s="83"/>
      <c r="M3042" s="83"/>
      <c r="N3042" s="83"/>
      <c r="O3042" s="83"/>
      <c r="P3042" s="83"/>
      <c r="Q3042" s="83"/>
      <c r="R3042" s="83"/>
    </row>
    <row r="3043" spans="1:18" ht="26.1" customHeight="1">
      <c r="A3043" s="83"/>
      <c r="B3043" s="83"/>
      <c r="C3043" s="83"/>
      <c r="D3043" s="83"/>
      <c r="E3043" s="83"/>
      <c r="F3043" s="83"/>
      <c r="G3043" s="83"/>
      <c r="H3043" s="83"/>
      <c r="I3043" s="83"/>
      <c r="J3043" s="83"/>
      <c r="K3043" s="83"/>
      <c r="L3043" s="83"/>
      <c r="M3043" s="83"/>
      <c r="N3043" s="83"/>
      <c r="O3043" s="83"/>
      <c r="P3043" s="83"/>
      <c r="Q3043" s="83"/>
      <c r="R3043" s="83"/>
    </row>
    <row r="3044" spans="1:18" ht="26.1" customHeight="1">
      <c r="A3044" s="83"/>
      <c r="B3044" s="83"/>
      <c r="C3044" s="83"/>
      <c r="D3044" s="83"/>
      <c r="E3044" s="83"/>
      <c r="F3044" s="83"/>
      <c r="G3044" s="83"/>
      <c r="H3044" s="83"/>
      <c r="I3044" s="83"/>
      <c r="J3044" s="83"/>
      <c r="K3044" s="83"/>
      <c r="L3044" s="83"/>
      <c r="M3044" s="83"/>
      <c r="N3044" s="83"/>
      <c r="O3044" s="83"/>
      <c r="P3044" s="83"/>
      <c r="Q3044" s="83"/>
      <c r="R3044" s="83"/>
    </row>
    <row r="3045" spans="1:18" ht="26.1" customHeight="1">
      <c r="A3045" s="83"/>
      <c r="B3045" s="83"/>
      <c r="C3045" s="83"/>
      <c r="D3045" s="83"/>
      <c r="E3045" s="83"/>
      <c r="F3045" s="83"/>
      <c r="G3045" s="83"/>
      <c r="H3045" s="83"/>
      <c r="I3045" s="83"/>
      <c r="J3045" s="83"/>
      <c r="K3045" s="83"/>
      <c r="L3045" s="83"/>
      <c r="M3045" s="83"/>
      <c r="N3045" s="83"/>
      <c r="O3045" s="83"/>
      <c r="P3045" s="83"/>
      <c r="Q3045" s="83"/>
      <c r="R3045" s="83"/>
    </row>
    <row r="3046" spans="1:18" ht="26.1" customHeight="1">
      <c r="A3046" s="83"/>
      <c r="B3046" s="83"/>
      <c r="C3046" s="83"/>
      <c r="D3046" s="83"/>
      <c r="E3046" s="83"/>
      <c r="F3046" s="83"/>
      <c r="G3046" s="83"/>
      <c r="H3046" s="83"/>
      <c r="I3046" s="83"/>
      <c r="J3046" s="83"/>
      <c r="K3046" s="83"/>
      <c r="L3046" s="83"/>
      <c r="M3046" s="83"/>
      <c r="N3046" s="83"/>
      <c r="O3046" s="83"/>
      <c r="P3046" s="83"/>
      <c r="Q3046" s="83"/>
      <c r="R3046" s="83"/>
    </row>
    <row r="3047" spans="1:18" ht="26.1" customHeight="1">
      <c r="A3047" s="83"/>
      <c r="B3047" s="83"/>
      <c r="C3047" s="83"/>
      <c r="D3047" s="83"/>
      <c r="E3047" s="83"/>
      <c r="F3047" s="83"/>
      <c r="G3047" s="83"/>
      <c r="H3047" s="83"/>
      <c r="I3047" s="83"/>
      <c r="J3047" s="83"/>
      <c r="K3047" s="83"/>
      <c r="L3047" s="83"/>
      <c r="M3047" s="83"/>
      <c r="N3047" s="83"/>
      <c r="O3047" s="83"/>
      <c r="P3047" s="83"/>
      <c r="Q3047" s="83"/>
      <c r="R3047" s="83"/>
    </row>
    <row r="3048" spans="1:18" ht="26.1" customHeight="1">
      <c r="A3048" s="83"/>
      <c r="B3048" s="83"/>
      <c r="C3048" s="83"/>
      <c r="D3048" s="83"/>
      <c r="E3048" s="83"/>
      <c r="F3048" s="83"/>
      <c r="G3048" s="83"/>
      <c r="H3048" s="83"/>
      <c r="I3048" s="83"/>
      <c r="J3048" s="83"/>
      <c r="K3048" s="83"/>
      <c r="L3048" s="83"/>
      <c r="M3048" s="83"/>
      <c r="N3048" s="83"/>
      <c r="O3048" s="83"/>
      <c r="P3048" s="83"/>
      <c r="Q3048" s="83"/>
      <c r="R3048" s="83"/>
    </row>
    <row r="3049" spans="1:18" ht="26.1" customHeight="1">
      <c r="A3049" s="83"/>
      <c r="B3049" s="83"/>
      <c r="C3049" s="83"/>
      <c r="D3049" s="83"/>
      <c r="E3049" s="83"/>
      <c r="F3049" s="83"/>
      <c r="G3049" s="83"/>
      <c r="H3049" s="83"/>
      <c r="I3049" s="83"/>
      <c r="J3049" s="83"/>
      <c r="K3049" s="83"/>
      <c r="L3049" s="83"/>
      <c r="M3049" s="83"/>
      <c r="N3049" s="83"/>
      <c r="O3049" s="83"/>
      <c r="P3049" s="83"/>
      <c r="Q3049" s="83"/>
      <c r="R3049" s="83"/>
    </row>
    <row r="3050" spans="1:18" ht="26.1" customHeight="1">
      <c r="A3050" s="83"/>
      <c r="B3050" s="83"/>
      <c r="C3050" s="83"/>
      <c r="D3050" s="83"/>
      <c r="E3050" s="83"/>
      <c r="F3050" s="83"/>
      <c r="G3050" s="83"/>
      <c r="H3050" s="83"/>
      <c r="I3050" s="83"/>
      <c r="J3050" s="83"/>
      <c r="K3050" s="83"/>
      <c r="L3050" s="83"/>
      <c r="M3050" s="83"/>
      <c r="N3050" s="83"/>
      <c r="O3050" s="83"/>
      <c r="P3050" s="83"/>
      <c r="Q3050" s="83"/>
      <c r="R3050" s="83"/>
    </row>
    <row r="3051" spans="1:18" ht="26.1" customHeight="1">
      <c r="A3051" s="83"/>
      <c r="B3051" s="83"/>
      <c r="C3051" s="83"/>
      <c r="D3051" s="83"/>
      <c r="E3051" s="83"/>
      <c r="F3051" s="83"/>
      <c r="G3051" s="83"/>
      <c r="H3051" s="83"/>
      <c r="I3051" s="83"/>
      <c r="J3051" s="83"/>
      <c r="K3051" s="83"/>
      <c r="L3051" s="83"/>
      <c r="M3051" s="83"/>
      <c r="N3051" s="83"/>
      <c r="O3051" s="83"/>
      <c r="P3051" s="83"/>
      <c r="Q3051" s="83"/>
      <c r="R3051" s="83"/>
    </row>
    <row r="3052" spans="1:18" ht="26.1" customHeight="1">
      <c r="A3052" s="83"/>
      <c r="B3052" s="83"/>
      <c r="C3052" s="83"/>
      <c r="D3052" s="83"/>
      <c r="E3052" s="83"/>
      <c r="F3052" s="83"/>
      <c r="G3052" s="83"/>
      <c r="H3052" s="83"/>
      <c r="I3052" s="83"/>
      <c r="J3052" s="83"/>
      <c r="K3052" s="83"/>
      <c r="L3052" s="83"/>
      <c r="M3052" s="83"/>
      <c r="N3052" s="83"/>
      <c r="O3052" s="83"/>
      <c r="P3052" s="83"/>
      <c r="Q3052" s="83"/>
      <c r="R3052" s="83"/>
    </row>
    <row r="3053" spans="1:18" ht="26.1" customHeight="1">
      <c r="A3053" s="83"/>
      <c r="B3053" s="83"/>
      <c r="C3053" s="83"/>
      <c r="D3053" s="83"/>
      <c r="E3053" s="83"/>
      <c r="F3053" s="83"/>
      <c r="G3053" s="83"/>
      <c r="H3053" s="83"/>
      <c r="I3053" s="83"/>
      <c r="J3053" s="83"/>
      <c r="K3053" s="83"/>
      <c r="L3053" s="83"/>
      <c r="M3053" s="83"/>
      <c r="N3053" s="83"/>
      <c r="O3053" s="83"/>
      <c r="P3053" s="83"/>
      <c r="Q3053" s="83"/>
      <c r="R3053" s="83"/>
    </row>
    <row r="3054" spans="1:18" ht="26.1" customHeight="1">
      <c r="A3054" s="83"/>
      <c r="B3054" s="83"/>
      <c r="C3054" s="83"/>
      <c r="D3054" s="83"/>
      <c r="E3054" s="83"/>
      <c r="F3054" s="83"/>
      <c r="G3054" s="83"/>
      <c r="H3054" s="83"/>
      <c r="I3054" s="83"/>
      <c r="J3054" s="83"/>
      <c r="K3054" s="83"/>
      <c r="L3054" s="83"/>
      <c r="M3054" s="83"/>
      <c r="N3054" s="83"/>
      <c r="O3054" s="83"/>
      <c r="P3054" s="83"/>
      <c r="Q3054" s="83"/>
      <c r="R3054" s="83"/>
    </row>
    <row r="3055" spans="1:18" ht="26.1" customHeight="1">
      <c r="A3055" s="83"/>
      <c r="B3055" s="83"/>
      <c r="C3055" s="83"/>
      <c r="D3055" s="83"/>
      <c r="E3055" s="83"/>
      <c r="F3055" s="83"/>
      <c r="G3055" s="83"/>
      <c r="H3055" s="83"/>
      <c r="I3055" s="83"/>
      <c r="J3055" s="83"/>
      <c r="K3055" s="83"/>
      <c r="L3055" s="83"/>
      <c r="M3055" s="83"/>
      <c r="N3055" s="83"/>
      <c r="O3055" s="83"/>
      <c r="P3055" s="83"/>
      <c r="Q3055" s="83"/>
      <c r="R3055" s="83"/>
    </row>
    <row r="3056" spans="1:18" ht="26.1" customHeight="1">
      <c r="A3056" s="83"/>
      <c r="B3056" s="83"/>
      <c r="C3056" s="83"/>
      <c r="D3056" s="83"/>
      <c r="E3056" s="83"/>
      <c r="F3056" s="83"/>
      <c r="G3056" s="83"/>
      <c r="H3056" s="83"/>
      <c r="I3056" s="83"/>
      <c r="J3056" s="83"/>
      <c r="K3056" s="83"/>
      <c r="L3056" s="83"/>
      <c r="M3056" s="83"/>
      <c r="N3056" s="83"/>
      <c r="O3056" s="83"/>
      <c r="P3056" s="83"/>
      <c r="Q3056" s="83"/>
      <c r="R3056" s="83"/>
    </row>
    <row r="3057" spans="1:18" ht="26.1" customHeight="1">
      <c r="A3057" s="83"/>
      <c r="B3057" s="83"/>
      <c r="C3057" s="83"/>
      <c r="D3057" s="83"/>
      <c r="E3057" s="83"/>
      <c r="F3057" s="83"/>
      <c r="G3057" s="83"/>
      <c r="H3057" s="83"/>
      <c r="I3057" s="83"/>
      <c r="J3057" s="83"/>
      <c r="K3057" s="83"/>
      <c r="L3057" s="83"/>
      <c r="M3057" s="83"/>
      <c r="N3057" s="83"/>
      <c r="O3057" s="83"/>
      <c r="P3057" s="83"/>
      <c r="Q3057" s="83"/>
      <c r="R3057" s="83"/>
    </row>
    <row r="3058" spans="1:18" ht="26.1" customHeight="1">
      <c r="A3058" s="83"/>
      <c r="B3058" s="83"/>
      <c r="C3058" s="83"/>
      <c r="D3058" s="83"/>
      <c r="E3058" s="83"/>
      <c r="F3058" s="83"/>
      <c r="G3058" s="83"/>
      <c r="H3058" s="83"/>
      <c r="I3058" s="83"/>
      <c r="J3058" s="83"/>
      <c r="K3058" s="83"/>
      <c r="L3058" s="83"/>
      <c r="M3058" s="83"/>
      <c r="N3058" s="83"/>
      <c r="O3058" s="83"/>
      <c r="P3058" s="83"/>
      <c r="Q3058" s="83"/>
      <c r="R3058" s="83"/>
    </row>
    <row r="3059" spans="1:18" ht="26.1" customHeight="1">
      <c r="A3059" s="83"/>
      <c r="B3059" s="83"/>
      <c r="C3059" s="83"/>
      <c r="D3059" s="83"/>
      <c r="E3059" s="83"/>
      <c r="F3059" s="83"/>
      <c r="G3059" s="83"/>
      <c r="H3059" s="83"/>
      <c r="I3059" s="83"/>
      <c r="J3059" s="83"/>
      <c r="K3059" s="83"/>
      <c r="L3059" s="83"/>
      <c r="M3059" s="83"/>
      <c r="N3059" s="83"/>
      <c r="O3059" s="83"/>
      <c r="P3059" s="83"/>
      <c r="Q3059" s="83"/>
      <c r="R3059" s="83"/>
    </row>
    <row r="3060" spans="1:18" ht="26.1" customHeight="1">
      <c r="A3060" s="83"/>
      <c r="B3060" s="83"/>
      <c r="C3060" s="83"/>
      <c r="D3060" s="83"/>
      <c r="E3060" s="83"/>
      <c r="F3060" s="83"/>
      <c r="G3060" s="83"/>
      <c r="H3060" s="83"/>
      <c r="I3060" s="83"/>
      <c r="J3060" s="83"/>
      <c r="K3060" s="83"/>
      <c r="L3060" s="83"/>
      <c r="M3060" s="83"/>
      <c r="N3060" s="83"/>
      <c r="O3060" s="83"/>
      <c r="P3060" s="83"/>
      <c r="Q3060" s="83"/>
      <c r="R3060" s="83"/>
    </row>
    <row r="3061" spans="1:18" ht="26.1" customHeight="1">
      <c r="A3061" s="83"/>
      <c r="B3061" s="83"/>
      <c r="C3061" s="83"/>
      <c r="D3061" s="83"/>
      <c r="E3061" s="83"/>
      <c r="F3061" s="83"/>
      <c r="G3061" s="83"/>
      <c r="H3061" s="83"/>
      <c r="I3061" s="83"/>
      <c r="J3061" s="83"/>
      <c r="K3061" s="83"/>
      <c r="L3061" s="83"/>
      <c r="M3061" s="83"/>
      <c r="N3061" s="83"/>
      <c r="O3061" s="83"/>
      <c r="P3061" s="83"/>
      <c r="Q3061" s="83"/>
      <c r="R3061" s="83"/>
    </row>
    <row r="3062" spans="1:18" ht="26.1" customHeight="1">
      <c r="A3062" s="83"/>
      <c r="B3062" s="83"/>
      <c r="C3062" s="83"/>
      <c r="D3062" s="83"/>
      <c r="E3062" s="83"/>
      <c r="F3062" s="83"/>
      <c r="G3062" s="83"/>
      <c r="H3062" s="83"/>
      <c r="I3062" s="83"/>
      <c r="J3062" s="83"/>
      <c r="K3062" s="83"/>
      <c r="L3062" s="83"/>
      <c r="M3062" s="83"/>
      <c r="N3062" s="83"/>
      <c r="O3062" s="83"/>
      <c r="P3062" s="83"/>
      <c r="Q3062" s="83"/>
      <c r="R3062" s="83"/>
    </row>
    <row r="3063" spans="1:18" ht="26.1" customHeight="1">
      <c r="A3063" s="83"/>
      <c r="B3063" s="83"/>
      <c r="C3063" s="83"/>
      <c r="D3063" s="83"/>
      <c r="E3063" s="83"/>
      <c r="F3063" s="83"/>
      <c r="G3063" s="83"/>
      <c r="H3063" s="83"/>
      <c r="I3063" s="83"/>
      <c r="J3063" s="83"/>
      <c r="K3063" s="83"/>
      <c r="L3063" s="83"/>
      <c r="M3063" s="83"/>
      <c r="N3063" s="83"/>
      <c r="O3063" s="83"/>
      <c r="P3063" s="83"/>
      <c r="Q3063" s="83"/>
      <c r="R3063" s="83"/>
    </row>
    <row r="3064" spans="1:18" ht="26.1" customHeight="1">
      <c r="A3064" s="83"/>
      <c r="B3064" s="83"/>
      <c r="C3064" s="83"/>
      <c r="D3064" s="83"/>
      <c r="E3064" s="83"/>
      <c r="F3064" s="83"/>
      <c r="G3064" s="83"/>
      <c r="H3064" s="83"/>
      <c r="I3064" s="83"/>
      <c r="J3064" s="83"/>
      <c r="K3064" s="83"/>
      <c r="L3064" s="83"/>
      <c r="M3064" s="83"/>
      <c r="N3064" s="83"/>
      <c r="O3064" s="83"/>
      <c r="P3064" s="83"/>
      <c r="Q3064" s="83"/>
      <c r="R3064" s="83"/>
    </row>
    <row r="3065" spans="1:18" ht="26.1" customHeight="1">
      <c r="A3065" s="83"/>
      <c r="B3065" s="83"/>
      <c r="C3065" s="83"/>
      <c r="D3065" s="83"/>
      <c r="E3065" s="83"/>
      <c r="F3065" s="83"/>
      <c r="G3065" s="83"/>
      <c r="H3065" s="83"/>
      <c r="I3065" s="83"/>
      <c r="J3065" s="83"/>
      <c r="K3065" s="83"/>
      <c r="L3065" s="83"/>
      <c r="M3065" s="83"/>
      <c r="N3065" s="83"/>
      <c r="O3065" s="83"/>
      <c r="P3065" s="83"/>
      <c r="Q3065" s="83"/>
      <c r="R3065" s="83"/>
    </row>
    <row r="3066" spans="1:18" ht="26.1" customHeight="1">
      <c r="A3066" s="83"/>
      <c r="B3066" s="83"/>
      <c r="C3066" s="83"/>
      <c r="D3066" s="83"/>
      <c r="E3066" s="83"/>
      <c r="F3066" s="83"/>
      <c r="G3066" s="83"/>
      <c r="H3066" s="83"/>
      <c r="I3066" s="83"/>
      <c r="J3066" s="83"/>
      <c r="K3066" s="83"/>
      <c r="L3066" s="83"/>
      <c r="M3066" s="83"/>
      <c r="N3066" s="83"/>
      <c r="O3066" s="83"/>
      <c r="P3066" s="83"/>
      <c r="Q3066" s="83"/>
      <c r="R3066" s="83"/>
    </row>
    <row r="3067" spans="1:18" ht="26.1" customHeight="1">
      <c r="A3067" s="83"/>
      <c r="B3067" s="83"/>
      <c r="C3067" s="83"/>
      <c r="D3067" s="83"/>
      <c r="E3067" s="83"/>
      <c r="F3067" s="83"/>
      <c r="G3067" s="83"/>
      <c r="H3067" s="83"/>
      <c r="I3067" s="83"/>
      <c r="J3067" s="83"/>
      <c r="K3067" s="83"/>
      <c r="L3067" s="83"/>
      <c r="M3067" s="83"/>
      <c r="N3067" s="83"/>
      <c r="O3067" s="83"/>
      <c r="P3067" s="83"/>
      <c r="Q3067" s="83"/>
      <c r="R3067" s="83"/>
    </row>
    <row r="3068" spans="1:18" ht="26.1" customHeight="1">
      <c r="A3068" s="83"/>
      <c r="B3068" s="83"/>
      <c r="C3068" s="83"/>
      <c r="D3068" s="83"/>
      <c r="E3068" s="83"/>
      <c r="F3068" s="83"/>
      <c r="G3068" s="83"/>
      <c r="H3068" s="83"/>
      <c r="I3068" s="83"/>
      <c r="J3068" s="83"/>
      <c r="K3068" s="83"/>
      <c r="L3068" s="83"/>
      <c r="M3068" s="83"/>
      <c r="N3068" s="83"/>
      <c r="O3068" s="83"/>
      <c r="P3068" s="83"/>
      <c r="Q3068" s="83"/>
      <c r="R3068" s="83"/>
    </row>
    <row r="3069" spans="1:18" ht="26.1" customHeight="1">
      <c r="A3069" s="83"/>
      <c r="B3069" s="83"/>
      <c r="C3069" s="83"/>
      <c r="D3069" s="83"/>
      <c r="E3069" s="83"/>
      <c r="F3069" s="83"/>
      <c r="G3069" s="83"/>
      <c r="H3069" s="83"/>
      <c r="I3069" s="83"/>
      <c r="J3069" s="83"/>
      <c r="K3069" s="83"/>
      <c r="L3069" s="83"/>
      <c r="M3069" s="83"/>
      <c r="N3069" s="83"/>
      <c r="O3069" s="83"/>
      <c r="P3069" s="83"/>
      <c r="Q3069" s="83"/>
      <c r="R3069" s="83"/>
    </row>
    <row r="3070" spans="1:18" ht="26.1" customHeight="1">
      <c r="A3070" s="83"/>
      <c r="B3070" s="83"/>
      <c r="C3070" s="83"/>
      <c r="D3070" s="83"/>
      <c r="E3070" s="83"/>
      <c r="F3070" s="83"/>
      <c r="G3070" s="83"/>
      <c r="H3070" s="83"/>
      <c r="I3070" s="83"/>
      <c r="J3070" s="83"/>
      <c r="K3070" s="83"/>
      <c r="L3070" s="83"/>
      <c r="M3070" s="83"/>
      <c r="N3070" s="83"/>
      <c r="O3070" s="83"/>
      <c r="P3070" s="83"/>
      <c r="Q3070" s="83"/>
      <c r="R3070" s="83"/>
    </row>
    <row r="3071" spans="1:18" ht="26.1" customHeight="1">
      <c r="A3071" s="83"/>
      <c r="B3071" s="83"/>
      <c r="C3071" s="83"/>
      <c r="D3071" s="83"/>
      <c r="E3071" s="83"/>
      <c r="F3071" s="83"/>
      <c r="G3071" s="83"/>
      <c r="H3071" s="83"/>
      <c r="I3071" s="83"/>
      <c r="J3071" s="83"/>
      <c r="K3071" s="83"/>
      <c r="L3071" s="83"/>
      <c r="M3071" s="83"/>
      <c r="N3071" s="83"/>
      <c r="O3071" s="83"/>
      <c r="P3071" s="83"/>
      <c r="Q3071" s="83"/>
      <c r="R3071" s="83"/>
    </row>
    <row r="3072" spans="1:18" ht="26.1" customHeight="1">
      <c r="A3072" s="83"/>
      <c r="B3072" s="83"/>
      <c r="C3072" s="83"/>
      <c r="D3072" s="83"/>
      <c r="E3072" s="83"/>
      <c r="F3072" s="83"/>
      <c r="G3072" s="83"/>
      <c r="H3072" s="83"/>
      <c r="I3072" s="83"/>
      <c r="J3072" s="83"/>
      <c r="K3072" s="83"/>
      <c r="L3072" s="83"/>
      <c r="M3072" s="83"/>
      <c r="N3072" s="83"/>
      <c r="O3072" s="83"/>
      <c r="P3072" s="83"/>
      <c r="Q3072" s="83"/>
      <c r="R3072" s="83"/>
    </row>
    <row r="3073" spans="1:18" ht="26.1" customHeight="1">
      <c r="A3073" s="83"/>
      <c r="B3073" s="83"/>
      <c r="C3073" s="83"/>
      <c r="D3073" s="83"/>
      <c r="E3073" s="83"/>
      <c r="F3073" s="83"/>
      <c r="G3073" s="83"/>
      <c r="H3073" s="83"/>
      <c r="I3073" s="83"/>
      <c r="J3073" s="83"/>
      <c r="K3073" s="83"/>
      <c r="L3073" s="83"/>
      <c r="M3073" s="83"/>
      <c r="N3073" s="83"/>
      <c r="O3073" s="83"/>
      <c r="P3073" s="83"/>
      <c r="Q3073" s="83"/>
      <c r="R3073" s="83"/>
    </row>
    <row r="3074" spans="1:18" ht="26.1" customHeight="1">
      <c r="A3074" s="83"/>
      <c r="B3074" s="83"/>
      <c r="C3074" s="83"/>
      <c r="D3074" s="83"/>
      <c r="E3074" s="83"/>
      <c r="F3074" s="83"/>
      <c r="G3074" s="83"/>
      <c r="H3074" s="83"/>
      <c r="I3074" s="83"/>
      <c r="J3074" s="83"/>
      <c r="K3074" s="83"/>
      <c r="L3074" s="83"/>
      <c r="M3074" s="83"/>
      <c r="N3074" s="83"/>
      <c r="O3074" s="83"/>
      <c r="P3074" s="83"/>
      <c r="Q3074" s="83"/>
      <c r="R3074" s="83"/>
    </row>
    <row r="3075" spans="1:18" ht="26.1" customHeight="1">
      <c r="A3075" s="83"/>
      <c r="B3075" s="83"/>
      <c r="C3075" s="83"/>
      <c r="D3075" s="83"/>
      <c r="E3075" s="83"/>
      <c r="F3075" s="83"/>
      <c r="G3075" s="83"/>
      <c r="H3075" s="83"/>
      <c r="I3075" s="83"/>
      <c r="J3075" s="83"/>
      <c r="K3075" s="83"/>
      <c r="L3075" s="83"/>
      <c r="M3075" s="83"/>
      <c r="N3075" s="83"/>
      <c r="O3075" s="83"/>
      <c r="P3075" s="83"/>
      <c r="Q3075" s="83"/>
      <c r="R3075" s="83"/>
    </row>
    <row r="3076" spans="1:18" ht="26.1" customHeight="1">
      <c r="A3076" s="83"/>
      <c r="B3076" s="83"/>
      <c r="C3076" s="83"/>
      <c r="D3076" s="83"/>
      <c r="E3076" s="83"/>
      <c r="F3076" s="83"/>
      <c r="G3076" s="83"/>
      <c r="H3076" s="83"/>
      <c r="I3076" s="83"/>
      <c r="J3076" s="83"/>
      <c r="K3076" s="83"/>
      <c r="L3076" s="83"/>
      <c r="M3076" s="83"/>
      <c r="N3076" s="83"/>
      <c r="O3076" s="83"/>
      <c r="P3076" s="83"/>
      <c r="Q3076" s="83"/>
      <c r="R3076" s="83"/>
    </row>
    <row r="3077" spans="1:18" ht="26.1" customHeight="1">
      <c r="A3077" s="83"/>
      <c r="B3077" s="83"/>
      <c r="C3077" s="83"/>
      <c r="D3077" s="83"/>
      <c r="E3077" s="83"/>
      <c r="F3077" s="83"/>
      <c r="G3077" s="83"/>
      <c r="H3077" s="83"/>
      <c r="I3077" s="83"/>
      <c r="J3077" s="83"/>
      <c r="K3077" s="83"/>
      <c r="L3077" s="83"/>
      <c r="M3077" s="83"/>
      <c r="N3077" s="83"/>
      <c r="O3077" s="83"/>
      <c r="P3077" s="83"/>
      <c r="Q3077" s="83"/>
      <c r="R3077" s="83"/>
    </row>
    <row r="3078" spans="1:18" ht="26.1" customHeight="1">
      <c r="A3078" s="83"/>
      <c r="B3078" s="83"/>
      <c r="C3078" s="83"/>
      <c r="D3078" s="83"/>
      <c r="E3078" s="83"/>
      <c r="F3078" s="83"/>
      <c r="G3078" s="83"/>
      <c r="H3078" s="83"/>
      <c r="I3078" s="83"/>
      <c r="J3078" s="83"/>
      <c r="K3078" s="83"/>
      <c r="L3078" s="83"/>
      <c r="M3078" s="83"/>
      <c r="N3078" s="83"/>
      <c r="O3078" s="83"/>
      <c r="P3078" s="83"/>
      <c r="Q3078" s="83"/>
      <c r="R3078" s="83"/>
    </row>
    <row r="3079" spans="1:18" ht="26.1" customHeight="1">
      <c r="A3079" s="83"/>
      <c r="B3079" s="83"/>
      <c r="C3079" s="83"/>
      <c r="D3079" s="83"/>
      <c r="E3079" s="83"/>
      <c r="F3079" s="83"/>
      <c r="G3079" s="83"/>
      <c r="H3079" s="83"/>
      <c r="I3079" s="83"/>
      <c r="J3079" s="83"/>
      <c r="K3079" s="83"/>
      <c r="L3079" s="83"/>
      <c r="M3079" s="83"/>
      <c r="N3079" s="83"/>
      <c r="O3079" s="83"/>
      <c r="P3079" s="83"/>
      <c r="Q3079" s="83"/>
      <c r="R3079" s="83"/>
    </row>
    <row r="3080" spans="1:18" ht="26.1" customHeight="1">
      <c r="A3080" s="83"/>
      <c r="B3080" s="83"/>
      <c r="C3080" s="83"/>
      <c r="D3080" s="83"/>
      <c r="E3080" s="83"/>
      <c r="F3080" s="83"/>
      <c r="G3080" s="83"/>
      <c r="H3080" s="83"/>
      <c r="I3080" s="83"/>
      <c r="J3080" s="83"/>
      <c r="K3080" s="83"/>
      <c r="L3080" s="83"/>
      <c r="M3080" s="83"/>
      <c r="N3080" s="83"/>
      <c r="O3080" s="83"/>
      <c r="P3080" s="83"/>
      <c r="Q3080" s="83"/>
      <c r="R3080" s="83"/>
    </row>
    <row r="3081" spans="1:18" ht="26.1" customHeight="1">
      <c r="A3081" s="83"/>
      <c r="B3081" s="83"/>
      <c r="C3081" s="83"/>
      <c r="D3081" s="83"/>
      <c r="E3081" s="83"/>
      <c r="F3081" s="83"/>
      <c r="G3081" s="83"/>
      <c r="H3081" s="83"/>
      <c r="I3081" s="83"/>
      <c r="J3081" s="83"/>
      <c r="K3081" s="83"/>
      <c r="L3081" s="83"/>
      <c r="M3081" s="83"/>
      <c r="N3081" s="83"/>
      <c r="O3081" s="83"/>
      <c r="P3081" s="83"/>
      <c r="Q3081" s="83"/>
      <c r="R3081" s="83"/>
    </row>
    <row r="3082" spans="1:18" ht="26.1" customHeight="1">
      <c r="A3082" s="83"/>
      <c r="B3082" s="83"/>
      <c r="C3082" s="83"/>
      <c r="D3082" s="83"/>
      <c r="E3082" s="83"/>
      <c r="F3082" s="83"/>
      <c r="G3082" s="83"/>
      <c r="H3082" s="83"/>
      <c r="I3082" s="83"/>
      <c r="J3082" s="83"/>
      <c r="K3082" s="83"/>
      <c r="L3082" s="83"/>
      <c r="M3082" s="83"/>
      <c r="N3082" s="83"/>
      <c r="O3082" s="83"/>
      <c r="P3082" s="83"/>
      <c r="Q3082" s="83"/>
      <c r="R3082" s="83"/>
    </row>
    <row r="3083" spans="1:18" ht="26.1" customHeight="1">
      <c r="A3083" s="83"/>
      <c r="B3083" s="83"/>
      <c r="C3083" s="83"/>
      <c r="D3083" s="83"/>
      <c r="E3083" s="83"/>
      <c r="F3083" s="83"/>
      <c r="G3083" s="83"/>
      <c r="H3083" s="83"/>
      <c r="I3083" s="83"/>
      <c r="J3083" s="83"/>
      <c r="K3083" s="83"/>
      <c r="L3083" s="83"/>
      <c r="M3083" s="83"/>
      <c r="N3083" s="83"/>
      <c r="O3083" s="83"/>
      <c r="P3083" s="83"/>
      <c r="Q3083" s="83"/>
      <c r="R3083" s="83"/>
    </row>
    <row r="3084" spans="1:18" ht="26.1" customHeight="1">
      <c r="A3084" s="83"/>
      <c r="B3084" s="83"/>
      <c r="C3084" s="83"/>
      <c r="D3084" s="83"/>
      <c r="E3084" s="83"/>
      <c r="F3084" s="83"/>
      <c r="G3084" s="83"/>
      <c r="H3084" s="83"/>
      <c r="I3084" s="83"/>
      <c r="J3084" s="83"/>
      <c r="K3084" s="83"/>
      <c r="L3084" s="83"/>
      <c r="M3084" s="83"/>
      <c r="N3084" s="83"/>
      <c r="O3084" s="83"/>
      <c r="P3084" s="83"/>
      <c r="Q3084" s="83"/>
      <c r="R3084" s="83"/>
    </row>
    <row r="3085" spans="1:18" ht="26.1" customHeight="1">
      <c r="A3085" s="83"/>
      <c r="B3085" s="83"/>
      <c r="C3085" s="83"/>
      <c r="D3085" s="83"/>
      <c r="E3085" s="83"/>
      <c r="F3085" s="83"/>
      <c r="G3085" s="83"/>
      <c r="H3085" s="83"/>
      <c r="I3085" s="83"/>
      <c r="J3085" s="83"/>
      <c r="K3085" s="83"/>
      <c r="L3085" s="83"/>
      <c r="M3085" s="83"/>
      <c r="N3085" s="83"/>
      <c r="O3085" s="83"/>
      <c r="P3085" s="83"/>
      <c r="Q3085" s="83"/>
      <c r="R3085" s="83"/>
    </row>
    <row r="3086" spans="1:18" ht="26.1" customHeight="1">
      <c r="A3086" s="83"/>
      <c r="B3086" s="83"/>
      <c r="C3086" s="83"/>
      <c r="D3086" s="83"/>
      <c r="E3086" s="83"/>
      <c r="F3086" s="83"/>
      <c r="G3086" s="83"/>
      <c r="H3086" s="83"/>
      <c r="I3086" s="83"/>
      <c r="J3086" s="83"/>
      <c r="K3086" s="83"/>
      <c r="L3086" s="83"/>
      <c r="M3086" s="83"/>
      <c r="N3086" s="83"/>
      <c r="O3086" s="83"/>
      <c r="P3086" s="83"/>
      <c r="Q3086" s="83"/>
      <c r="R3086" s="83"/>
    </row>
    <row r="3087" spans="1:18" ht="26.1" customHeight="1">
      <c r="A3087" s="83"/>
      <c r="B3087" s="83"/>
      <c r="C3087" s="83"/>
      <c r="D3087" s="83"/>
      <c r="E3087" s="83"/>
      <c r="F3087" s="83"/>
      <c r="G3087" s="83"/>
      <c r="H3087" s="83"/>
      <c r="I3087" s="83"/>
      <c r="J3087" s="83"/>
      <c r="K3087" s="83"/>
      <c r="L3087" s="83"/>
      <c r="M3087" s="83"/>
      <c r="N3087" s="83"/>
      <c r="O3087" s="83"/>
      <c r="P3087" s="83"/>
      <c r="Q3087" s="83"/>
      <c r="R3087" s="83"/>
    </row>
    <row r="3088" spans="1:18" ht="26.1" customHeight="1">
      <c r="A3088" s="83"/>
      <c r="B3088" s="83"/>
      <c r="C3088" s="83"/>
      <c r="D3088" s="83"/>
      <c r="E3088" s="83"/>
      <c r="F3088" s="83"/>
      <c r="G3088" s="83"/>
      <c r="H3088" s="83"/>
      <c r="I3088" s="83"/>
      <c r="J3088" s="83"/>
      <c r="K3088" s="83"/>
      <c r="L3088" s="83"/>
      <c r="M3088" s="83"/>
      <c r="N3088" s="83"/>
      <c r="O3088" s="83"/>
      <c r="P3088" s="83"/>
      <c r="Q3088" s="83"/>
      <c r="R3088" s="83"/>
    </row>
    <row r="3089" spans="1:18" ht="26.1" customHeight="1">
      <c r="A3089" s="83"/>
      <c r="B3089" s="83"/>
      <c r="C3089" s="83"/>
      <c r="D3089" s="83"/>
      <c r="E3089" s="83"/>
      <c r="F3089" s="83"/>
      <c r="G3089" s="83"/>
      <c r="H3089" s="83"/>
      <c r="I3089" s="83"/>
      <c r="J3089" s="83"/>
      <c r="K3089" s="83"/>
      <c r="L3089" s="83"/>
      <c r="M3089" s="83"/>
      <c r="N3089" s="83"/>
      <c r="O3089" s="83"/>
      <c r="P3089" s="83"/>
      <c r="Q3089" s="83"/>
      <c r="R3089" s="83"/>
    </row>
    <row r="3090" spans="1:18" ht="26.1" customHeight="1">
      <c r="A3090" s="83"/>
      <c r="B3090" s="83"/>
      <c r="C3090" s="83"/>
      <c r="D3090" s="83"/>
      <c r="E3090" s="83"/>
      <c r="F3090" s="83"/>
      <c r="G3090" s="83"/>
      <c r="H3090" s="83"/>
      <c r="I3090" s="83"/>
      <c r="J3090" s="83"/>
      <c r="K3090" s="83"/>
      <c r="L3090" s="83"/>
      <c r="M3090" s="83"/>
      <c r="N3090" s="83"/>
      <c r="O3090" s="83"/>
      <c r="P3090" s="83"/>
      <c r="Q3090" s="83"/>
      <c r="R3090" s="83"/>
    </row>
    <row r="3091" spans="1:18" ht="26.1" customHeight="1">
      <c r="A3091" s="83"/>
      <c r="B3091" s="83"/>
      <c r="C3091" s="83"/>
      <c r="D3091" s="83"/>
      <c r="E3091" s="83"/>
      <c r="F3091" s="83"/>
      <c r="G3091" s="83"/>
      <c r="H3091" s="83"/>
      <c r="I3091" s="83"/>
      <c r="J3091" s="83"/>
      <c r="K3091" s="83"/>
      <c r="L3091" s="83"/>
      <c r="M3091" s="83"/>
      <c r="N3091" s="83"/>
      <c r="O3091" s="83"/>
      <c r="P3091" s="83"/>
      <c r="Q3091" s="83"/>
      <c r="R3091" s="83"/>
    </row>
    <row r="3092" spans="1:18" ht="26.1" customHeight="1">
      <c r="A3092" s="83"/>
      <c r="B3092" s="83"/>
      <c r="C3092" s="83"/>
      <c r="D3092" s="83"/>
      <c r="E3092" s="83"/>
      <c r="F3092" s="83"/>
      <c r="G3092" s="83"/>
      <c r="H3092" s="83"/>
      <c r="I3092" s="83"/>
      <c r="J3092" s="83"/>
      <c r="K3092" s="83"/>
      <c r="L3092" s="83"/>
      <c r="M3092" s="83"/>
      <c r="N3092" s="83"/>
      <c r="O3092" s="83"/>
      <c r="P3092" s="83"/>
      <c r="Q3092" s="83"/>
      <c r="R3092" s="83"/>
    </row>
    <row r="3093" spans="1:18" ht="26.1" customHeight="1">
      <c r="A3093" s="83"/>
      <c r="B3093" s="83"/>
      <c r="C3093" s="83"/>
      <c r="D3093" s="83"/>
      <c r="E3093" s="83"/>
      <c r="F3093" s="83"/>
      <c r="G3093" s="83"/>
      <c r="H3093" s="83"/>
      <c r="I3093" s="83"/>
      <c r="J3093" s="83"/>
      <c r="K3093" s="83"/>
      <c r="L3093" s="83"/>
      <c r="M3093" s="83"/>
      <c r="N3093" s="83"/>
      <c r="O3093" s="83"/>
      <c r="P3093" s="83"/>
      <c r="Q3093" s="83"/>
      <c r="R3093" s="83"/>
    </row>
    <row r="3094" spans="1:18" ht="26.1" customHeight="1">
      <c r="A3094" s="83"/>
      <c r="B3094" s="83"/>
      <c r="C3094" s="83"/>
      <c r="D3094" s="83"/>
      <c r="E3094" s="83"/>
      <c r="F3094" s="83"/>
      <c r="G3094" s="83"/>
      <c r="H3094" s="83"/>
      <c r="I3094" s="83"/>
      <c r="J3094" s="83"/>
      <c r="K3094" s="83"/>
      <c r="L3094" s="83"/>
      <c r="M3094" s="83"/>
      <c r="N3094" s="83"/>
      <c r="O3094" s="83"/>
      <c r="P3094" s="83"/>
      <c r="Q3094" s="83"/>
      <c r="R3094" s="83"/>
    </row>
    <row r="3095" spans="1:18" ht="26.1" customHeight="1">
      <c r="A3095" s="83"/>
      <c r="B3095" s="83"/>
      <c r="C3095" s="83"/>
      <c r="D3095" s="83"/>
      <c r="E3095" s="83"/>
      <c r="F3095" s="83"/>
      <c r="G3095" s="83"/>
      <c r="H3095" s="83"/>
      <c r="I3095" s="83"/>
      <c r="J3095" s="83"/>
      <c r="K3095" s="83"/>
      <c r="L3095" s="83"/>
      <c r="M3095" s="83"/>
      <c r="N3095" s="83"/>
      <c r="O3095" s="83"/>
      <c r="P3095" s="83"/>
      <c r="Q3095" s="83"/>
      <c r="R3095" s="83"/>
    </row>
    <row r="3096" spans="1:18" ht="26.1" customHeight="1">
      <c r="A3096" s="83"/>
      <c r="B3096" s="83"/>
      <c r="C3096" s="83"/>
      <c r="D3096" s="83"/>
      <c r="E3096" s="83"/>
      <c r="F3096" s="83"/>
      <c r="G3096" s="83"/>
      <c r="H3096" s="83"/>
      <c r="I3096" s="83"/>
      <c r="J3096" s="83"/>
      <c r="K3096" s="83"/>
      <c r="L3096" s="83"/>
      <c r="M3096" s="83"/>
      <c r="N3096" s="83"/>
      <c r="O3096" s="83"/>
      <c r="P3096" s="83"/>
      <c r="Q3096" s="83"/>
      <c r="R3096" s="83"/>
    </row>
    <row r="3097" spans="1:18" ht="26.1" customHeight="1">
      <c r="A3097" s="83"/>
      <c r="B3097" s="83"/>
      <c r="C3097" s="83"/>
      <c r="D3097" s="83"/>
      <c r="E3097" s="83"/>
      <c r="F3097" s="83"/>
      <c r="G3097" s="83"/>
      <c r="H3097" s="83"/>
      <c r="I3097" s="83"/>
      <c r="J3097" s="83"/>
      <c r="K3097" s="83"/>
      <c r="L3097" s="83"/>
      <c r="M3097" s="83"/>
      <c r="N3097" s="83"/>
      <c r="O3097" s="83"/>
      <c r="P3097" s="83"/>
      <c r="Q3097" s="83"/>
      <c r="R3097" s="83"/>
    </row>
    <row r="3098" spans="1:18" ht="26.1" customHeight="1">
      <c r="A3098" s="83"/>
      <c r="B3098" s="83"/>
      <c r="C3098" s="83"/>
      <c r="D3098" s="83"/>
      <c r="E3098" s="83"/>
      <c r="F3098" s="83"/>
      <c r="G3098" s="83"/>
      <c r="H3098" s="83"/>
      <c r="I3098" s="83"/>
      <c r="J3098" s="83"/>
      <c r="K3098" s="83"/>
      <c r="L3098" s="83"/>
      <c r="M3098" s="83"/>
      <c r="N3098" s="83"/>
      <c r="O3098" s="83"/>
      <c r="P3098" s="83"/>
      <c r="Q3098" s="83"/>
      <c r="R3098" s="83"/>
    </row>
    <row r="3099" spans="1:18" ht="26.1" customHeight="1">
      <c r="A3099" s="83"/>
      <c r="B3099" s="83"/>
      <c r="C3099" s="83"/>
      <c r="D3099" s="83"/>
      <c r="E3099" s="83"/>
      <c r="F3099" s="83"/>
      <c r="G3099" s="83"/>
      <c r="H3099" s="83"/>
      <c r="I3099" s="83"/>
      <c r="J3099" s="83"/>
      <c r="K3099" s="83"/>
      <c r="L3099" s="83"/>
      <c r="M3099" s="83"/>
      <c r="N3099" s="83"/>
      <c r="O3099" s="83"/>
      <c r="P3099" s="83"/>
      <c r="Q3099" s="83"/>
      <c r="R3099" s="83"/>
    </row>
    <row r="3100" spans="1:18" ht="26.1" customHeight="1">
      <c r="A3100" s="83"/>
      <c r="B3100" s="83"/>
      <c r="C3100" s="83"/>
      <c r="D3100" s="83"/>
      <c r="E3100" s="83"/>
      <c r="F3100" s="83"/>
      <c r="G3100" s="83"/>
      <c r="H3100" s="83"/>
      <c r="I3100" s="83"/>
      <c r="J3100" s="83"/>
      <c r="K3100" s="83"/>
      <c r="L3100" s="83"/>
      <c r="M3100" s="83"/>
      <c r="N3100" s="83"/>
      <c r="O3100" s="83"/>
      <c r="P3100" s="83"/>
      <c r="Q3100" s="83"/>
      <c r="R3100" s="83"/>
    </row>
    <row r="3101" spans="1:18" ht="26.1" customHeight="1">
      <c r="A3101" s="83"/>
      <c r="B3101" s="83"/>
      <c r="C3101" s="83"/>
      <c r="D3101" s="83"/>
      <c r="E3101" s="83"/>
      <c r="F3101" s="83"/>
      <c r="G3101" s="83"/>
      <c r="H3101" s="83"/>
      <c r="I3101" s="83"/>
      <c r="J3101" s="83"/>
      <c r="K3101" s="83"/>
      <c r="L3101" s="83"/>
      <c r="M3101" s="83"/>
      <c r="N3101" s="83"/>
      <c r="O3101" s="83"/>
      <c r="P3101" s="83"/>
      <c r="Q3101" s="83"/>
      <c r="R3101" s="83"/>
    </row>
    <row r="3102" spans="1:18" ht="26.1" customHeight="1">
      <c r="A3102" s="83"/>
      <c r="B3102" s="83"/>
      <c r="C3102" s="83"/>
      <c r="D3102" s="83"/>
      <c r="E3102" s="83"/>
      <c r="F3102" s="83"/>
      <c r="G3102" s="83"/>
      <c r="H3102" s="83"/>
      <c r="I3102" s="83"/>
      <c r="J3102" s="83"/>
      <c r="K3102" s="83"/>
      <c r="L3102" s="83"/>
      <c r="M3102" s="83"/>
      <c r="N3102" s="83"/>
      <c r="O3102" s="83"/>
      <c r="P3102" s="83"/>
      <c r="Q3102" s="83"/>
      <c r="R3102" s="83"/>
    </row>
    <row r="3103" spans="1:18" ht="26.1" customHeight="1">
      <c r="A3103" s="83"/>
      <c r="B3103" s="83"/>
      <c r="C3103" s="83"/>
      <c r="D3103" s="83"/>
      <c r="E3103" s="83"/>
      <c r="F3103" s="83"/>
      <c r="G3103" s="83"/>
      <c r="H3103" s="83"/>
      <c r="I3103" s="83"/>
      <c r="J3103" s="83"/>
      <c r="K3103" s="83"/>
      <c r="L3103" s="83"/>
      <c r="M3103" s="83"/>
      <c r="N3103" s="83"/>
      <c r="O3103" s="83"/>
      <c r="P3103" s="83"/>
      <c r="Q3103" s="83"/>
      <c r="R3103" s="83"/>
    </row>
    <row r="3104" spans="1:18" ht="26.1" customHeight="1">
      <c r="A3104" s="83"/>
      <c r="B3104" s="83"/>
      <c r="C3104" s="83"/>
      <c r="D3104" s="83"/>
      <c r="E3104" s="83"/>
      <c r="F3104" s="83"/>
      <c r="G3104" s="83"/>
      <c r="H3104" s="83"/>
      <c r="I3104" s="83"/>
      <c r="J3104" s="83"/>
      <c r="K3104" s="83"/>
      <c r="L3104" s="83"/>
      <c r="M3104" s="83"/>
      <c r="N3104" s="83"/>
      <c r="O3104" s="83"/>
      <c r="P3104" s="83"/>
      <c r="Q3104" s="83"/>
      <c r="R3104" s="83"/>
    </row>
    <row r="3105" spans="1:18" ht="26.1" customHeight="1">
      <c r="A3105" s="83"/>
      <c r="B3105" s="83"/>
      <c r="C3105" s="83"/>
      <c r="D3105" s="83"/>
      <c r="E3105" s="83"/>
      <c r="F3105" s="83"/>
      <c r="G3105" s="83"/>
      <c r="H3105" s="83"/>
      <c r="I3105" s="83"/>
      <c r="J3105" s="83"/>
      <c r="K3105" s="83"/>
      <c r="L3105" s="83"/>
      <c r="M3105" s="83"/>
      <c r="N3105" s="83"/>
      <c r="O3105" s="83"/>
      <c r="P3105" s="83"/>
      <c r="Q3105" s="83"/>
      <c r="R3105" s="83"/>
    </row>
    <row r="3106" spans="1:18" ht="26.1" customHeight="1">
      <c r="A3106" s="83"/>
      <c r="B3106" s="83"/>
      <c r="C3106" s="83"/>
      <c r="D3106" s="83"/>
      <c r="E3106" s="83"/>
      <c r="F3106" s="83"/>
      <c r="G3106" s="83"/>
      <c r="H3106" s="83"/>
      <c r="I3106" s="83"/>
      <c r="J3106" s="83"/>
      <c r="K3106" s="83"/>
      <c r="L3106" s="83"/>
      <c r="M3106" s="83"/>
      <c r="N3106" s="83"/>
      <c r="O3106" s="83"/>
      <c r="P3106" s="83"/>
      <c r="Q3106" s="83"/>
      <c r="R3106" s="83"/>
    </row>
    <row r="3107" spans="1:18" ht="26.1" customHeight="1">
      <c r="A3107" s="83"/>
      <c r="B3107" s="83"/>
      <c r="C3107" s="83"/>
      <c r="D3107" s="83"/>
      <c r="E3107" s="83"/>
      <c r="F3107" s="83"/>
      <c r="G3107" s="83"/>
      <c r="H3107" s="83"/>
      <c r="I3107" s="83"/>
      <c r="J3107" s="83"/>
      <c r="K3107" s="83"/>
      <c r="L3107" s="83"/>
      <c r="M3107" s="83"/>
      <c r="N3107" s="83"/>
      <c r="O3107" s="83"/>
      <c r="P3107" s="83"/>
      <c r="Q3107" s="83"/>
      <c r="R3107" s="83"/>
    </row>
    <row r="3108" spans="1:18" ht="26.1" customHeight="1">
      <c r="A3108" s="83"/>
      <c r="B3108" s="83"/>
      <c r="C3108" s="83"/>
      <c r="D3108" s="83"/>
      <c r="E3108" s="83"/>
      <c r="F3108" s="83"/>
      <c r="G3108" s="83"/>
      <c r="H3108" s="83"/>
      <c r="I3108" s="83"/>
      <c r="J3108" s="83"/>
      <c r="K3108" s="83"/>
      <c r="L3108" s="83"/>
      <c r="M3108" s="83"/>
      <c r="N3108" s="83"/>
      <c r="O3108" s="83"/>
      <c r="P3108" s="83"/>
      <c r="Q3108" s="83"/>
      <c r="R3108" s="83"/>
    </row>
    <row r="3109" spans="1:18" ht="26.1" customHeight="1">
      <c r="A3109" s="83"/>
      <c r="B3109" s="83"/>
      <c r="C3109" s="83"/>
      <c r="D3109" s="83"/>
      <c r="E3109" s="83"/>
      <c r="F3109" s="83"/>
      <c r="G3109" s="83"/>
      <c r="H3109" s="83"/>
      <c r="I3109" s="83"/>
      <c r="J3109" s="83"/>
      <c r="K3109" s="83"/>
      <c r="L3109" s="83"/>
      <c r="M3109" s="83"/>
      <c r="N3109" s="83"/>
      <c r="O3109" s="83"/>
      <c r="P3109" s="83"/>
      <c r="Q3109" s="83"/>
      <c r="R3109" s="83"/>
    </row>
    <row r="3110" spans="1:18" ht="26.1" customHeight="1">
      <c r="A3110" s="83"/>
      <c r="B3110" s="83"/>
      <c r="C3110" s="83"/>
      <c r="D3110" s="83"/>
      <c r="E3110" s="83"/>
      <c r="F3110" s="83"/>
      <c r="G3110" s="83"/>
      <c r="H3110" s="83"/>
      <c r="I3110" s="83"/>
      <c r="J3110" s="83"/>
      <c r="K3110" s="83"/>
      <c r="L3110" s="83"/>
      <c r="M3110" s="83"/>
      <c r="N3110" s="83"/>
      <c r="O3110" s="83"/>
      <c r="P3110" s="83"/>
      <c r="Q3110" s="83"/>
      <c r="R3110" s="83"/>
    </row>
    <row r="3111" spans="1:18" ht="26.1" customHeight="1">
      <c r="A3111" s="83"/>
      <c r="B3111" s="83"/>
      <c r="C3111" s="83"/>
      <c r="D3111" s="83"/>
      <c r="E3111" s="83"/>
      <c r="F3111" s="83"/>
      <c r="G3111" s="83"/>
      <c r="H3111" s="83"/>
      <c r="I3111" s="83"/>
      <c r="J3111" s="83"/>
      <c r="K3111" s="83"/>
      <c r="L3111" s="83"/>
      <c r="M3111" s="83"/>
      <c r="N3111" s="83"/>
      <c r="O3111" s="83"/>
      <c r="P3111" s="83"/>
      <c r="Q3111" s="83"/>
      <c r="R3111" s="83"/>
    </row>
    <row r="3112" spans="1:18" ht="26.1" customHeight="1">
      <c r="A3112" s="83"/>
      <c r="B3112" s="83"/>
      <c r="C3112" s="83"/>
      <c r="D3112" s="83"/>
      <c r="E3112" s="83"/>
      <c r="F3112" s="83"/>
      <c r="G3112" s="83"/>
      <c r="H3112" s="83"/>
      <c r="I3112" s="83"/>
      <c r="J3112" s="83"/>
      <c r="K3112" s="83"/>
      <c r="L3112" s="83"/>
      <c r="M3112" s="83"/>
      <c r="N3112" s="83"/>
      <c r="O3112" s="83"/>
      <c r="P3112" s="83"/>
      <c r="Q3112" s="83"/>
      <c r="R3112" s="83"/>
    </row>
    <row r="3113" spans="1:18" ht="26.1" customHeight="1">
      <c r="A3113" s="83"/>
      <c r="B3113" s="83"/>
      <c r="C3113" s="83"/>
      <c r="D3113" s="83"/>
      <c r="E3113" s="83"/>
      <c r="F3113" s="83"/>
      <c r="G3113" s="83"/>
      <c r="H3113" s="83"/>
      <c r="I3113" s="83"/>
      <c r="J3113" s="83"/>
      <c r="K3113" s="83"/>
      <c r="L3113" s="83"/>
      <c r="M3113" s="83"/>
      <c r="N3113" s="83"/>
      <c r="O3113" s="83"/>
      <c r="P3113" s="83"/>
      <c r="Q3113" s="83"/>
      <c r="R3113" s="83"/>
    </row>
    <row r="3114" spans="1:18" ht="26.1" customHeight="1">
      <c r="A3114" s="83"/>
      <c r="B3114" s="83"/>
      <c r="C3114" s="83"/>
      <c r="D3114" s="83"/>
      <c r="E3114" s="83"/>
      <c r="F3114" s="83"/>
      <c r="G3114" s="83"/>
      <c r="H3114" s="83"/>
      <c r="I3114" s="83"/>
      <c r="J3114" s="83"/>
      <c r="K3114" s="83"/>
      <c r="L3114" s="83"/>
      <c r="M3114" s="83"/>
      <c r="N3114" s="83"/>
      <c r="O3114" s="83"/>
      <c r="P3114" s="83"/>
      <c r="Q3114" s="83"/>
      <c r="R3114" s="83"/>
    </row>
    <row r="3115" spans="1:18" ht="26.1" customHeight="1">
      <c r="A3115" s="83"/>
      <c r="B3115" s="83"/>
      <c r="C3115" s="83"/>
      <c r="D3115" s="83"/>
      <c r="E3115" s="83"/>
      <c r="F3115" s="83"/>
      <c r="G3115" s="83"/>
      <c r="H3115" s="83"/>
      <c r="I3115" s="83"/>
      <c r="J3115" s="83"/>
      <c r="K3115" s="83"/>
      <c r="L3115" s="83"/>
      <c r="M3115" s="83"/>
      <c r="N3115" s="83"/>
      <c r="O3115" s="83"/>
      <c r="P3115" s="83"/>
      <c r="Q3115" s="83"/>
      <c r="R3115" s="83"/>
    </row>
    <row r="3116" spans="1:18" ht="26.1" customHeight="1">
      <c r="A3116" s="83"/>
      <c r="B3116" s="83"/>
      <c r="C3116" s="83"/>
      <c r="D3116" s="83"/>
      <c r="E3116" s="83"/>
      <c r="F3116" s="83"/>
      <c r="G3116" s="83"/>
      <c r="H3116" s="83"/>
      <c r="I3116" s="83"/>
      <c r="J3116" s="83"/>
      <c r="K3116" s="83"/>
      <c r="L3116" s="83"/>
      <c r="M3116" s="83"/>
      <c r="N3116" s="83"/>
      <c r="O3116" s="83"/>
      <c r="P3116" s="83"/>
      <c r="Q3116" s="83"/>
      <c r="R3116" s="83"/>
    </row>
    <row r="3117" spans="1:18" ht="26.1" customHeight="1">
      <c r="A3117" s="83"/>
      <c r="B3117" s="83"/>
      <c r="C3117" s="83"/>
      <c r="D3117" s="83"/>
      <c r="E3117" s="83"/>
      <c r="F3117" s="83"/>
      <c r="G3117" s="83"/>
      <c r="H3117" s="83"/>
      <c r="I3117" s="83"/>
      <c r="J3117" s="83"/>
      <c r="K3117" s="83"/>
      <c r="L3117" s="83"/>
      <c r="M3117" s="83"/>
      <c r="N3117" s="83"/>
      <c r="O3117" s="83"/>
      <c r="P3117" s="83"/>
      <c r="Q3117" s="83"/>
      <c r="R3117" s="83"/>
    </row>
    <row r="3118" spans="1:18" ht="26.1" customHeight="1">
      <c r="A3118" s="83"/>
      <c r="B3118" s="83"/>
      <c r="C3118" s="83"/>
      <c r="D3118" s="83"/>
      <c r="E3118" s="83"/>
      <c r="F3118" s="83"/>
      <c r="G3118" s="83"/>
      <c r="H3118" s="83"/>
      <c r="I3118" s="83"/>
      <c r="J3118" s="83"/>
      <c r="K3118" s="83"/>
      <c r="L3118" s="83"/>
      <c r="M3118" s="83"/>
      <c r="N3118" s="83"/>
      <c r="O3118" s="83"/>
      <c r="P3118" s="83"/>
      <c r="Q3118" s="83"/>
      <c r="R3118" s="83"/>
    </row>
    <row r="3119" spans="1:18" ht="26.1" customHeight="1">
      <c r="A3119" s="83"/>
      <c r="B3119" s="83"/>
      <c r="C3119" s="83"/>
      <c r="D3119" s="83"/>
      <c r="E3119" s="83"/>
      <c r="F3119" s="83"/>
      <c r="G3119" s="83"/>
      <c r="H3119" s="83"/>
      <c r="I3119" s="83"/>
      <c r="J3119" s="83"/>
      <c r="K3119" s="83"/>
      <c r="L3119" s="83"/>
      <c r="M3119" s="83"/>
      <c r="N3119" s="83"/>
      <c r="O3119" s="83"/>
      <c r="P3119" s="83"/>
      <c r="Q3119" s="83"/>
      <c r="R3119" s="83"/>
    </row>
    <row r="3120" spans="1:18" ht="26.1" customHeight="1">
      <c r="A3120" s="83"/>
      <c r="B3120" s="83"/>
      <c r="C3120" s="83"/>
      <c r="D3120" s="83"/>
      <c r="E3120" s="83"/>
      <c r="F3120" s="83"/>
      <c r="G3120" s="83"/>
      <c r="H3120" s="83"/>
      <c r="I3120" s="83"/>
      <c r="J3120" s="83"/>
      <c r="K3120" s="83"/>
      <c r="L3120" s="83"/>
      <c r="M3120" s="83"/>
      <c r="N3120" s="83"/>
      <c r="O3120" s="83"/>
      <c r="P3120" s="83"/>
      <c r="Q3120" s="83"/>
      <c r="R3120" s="83"/>
    </row>
    <row r="3121" spans="1:18" ht="26.1" customHeight="1">
      <c r="A3121" s="83"/>
      <c r="B3121" s="83"/>
      <c r="C3121" s="83"/>
      <c r="D3121" s="83"/>
      <c r="E3121" s="83"/>
      <c r="F3121" s="83"/>
      <c r="G3121" s="83"/>
      <c r="H3121" s="83"/>
      <c r="I3121" s="83"/>
      <c r="J3121" s="83"/>
      <c r="K3121" s="83"/>
      <c r="L3121" s="83"/>
      <c r="M3121" s="83"/>
      <c r="N3121" s="83"/>
      <c r="O3121" s="83"/>
      <c r="P3121" s="83"/>
      <c r="Q3121" s="83"/>
      <c r="R3121" s="83"/>
    </row>
    <row r="3122" spans="1:18" ht="26.1" customHeight="1">
      <c r="A3122" s="83"/>
      <c r="B3122" s="83"/>
      <c r="C3122" s="83"/>
      <c r="D3122" s="83"/>
      <c r="E3122" s="83"/>
      <c r="F3122" s="83"/>
      <c r="G3122" s="83"/>
      <c r="H3122" s="83"/>
      <c r="I3122" s="83"/>
      <c r="J3122" s="83"/>
      <c r="K3122" s="83"/>
      <c r="L3122" s="83"/>
      <c r="M3122" s="83"/>
      <c r="N3122" s="83"/>
      <c r="O3122" s="83"/>
      <c r="P3122" s="83"/>
      <c r="Q3122" s="83"/>
      <c r="R3122" s="83"/>
    </row>
    <row r="3123" spans="1:18" ht="26.1" customHeight="1">
      <c r="A3123" s="83"/>
      <c r="B3123" s="83"/>
      <c r="C3123" s="83"/>
      <c r="D3123" s="83"/>
      <c r="E3123" s="83"/>
      <c r="F3123" s="83"/>
      <c r="G3123" s="83"/>
      <c r="H3123" s="83"/>
      <c r="I3123" s="83"/>
      <c r="J3123" s="83"/>
      <c r="K3123" s="83"/>
      <c r="L3123" s="83"/>
      <c r="M3123" s="83"/>
      <c r="N3123" s="83"/>
      <c r="O3123" s="83"/>
      <c r="P3123" s="83"/>
      <c r="Q3123" s="83"/>
      <c r="R3123" s="83"/>
    </row>
    <row r="3124" spans="1:18" ht="26.1" customHeight="1">
      <c r="A3124" s="83"/>
      <c r="B3124" s="83"/>
      <c r="C3124" s="83"/>
      <c r="D3124" s="83"/>
      <c r="E3124" s="83"/>
      <c r="F3124" s="83"/>
      <c r="G3124" s="83"/>
      <c r="H3124" s="83"/>
      <c r="I3124" s="83"/>
      <c r="J3124" s="83"/>
      <c r="K3124" s="83"/>
      <c r="L3124" s="83"/>
      <c r="M3124" s="83"/>
      <c r="N3124" s="83"/>
      <c r="O3124" s="83"/>
      <c r="P3124" s="83"/>
      <c r="Q3124" s="83"/>
      <c r="R3124" s="83"/>
    </row>
    <row r="3125" spans="1:18" ht="26.1" customHeight="1">
      <c r="A3125" s="83"/>
      <c r="B3125" s="83"/>
      <c r="C3125" s="83"/>
      <c r="D3125" s="83"/>
      <c r="E3125" s="83"/>
      <c r="F3125" s="83"/>
      <c r="G3125" s="83"/>
      <c r="H3125" s="83"/>
      <c r="I3125" s="83"/>
      <c r="J3125" s="83"/>
      <c r="K3125" s="83"/>
      <c r="L3125" s="83"/>
      <c r="M3125" s="83"/>
      <c r="N3125" s="83"/>
      <c r="O3125" s="83"/>
      <c r="P3125" s="83"/>
      <c r="Q3125" s="83"/>
      <c r="R3125" s="83"/>
    </row>
    <row r="3126" spans="1:18" ht="26.1" customHeight="1">
      <c r="A3126" s="83"/>
      <c r="B3126" s="83"/>
      <c r="C3126" s="83"/>
      <c r="D3126" s="83"/>
      <c r="E3126" s="83"/>
      <c r="F3126" s="83"/>
      <c r="G3126" s="83"/>
      <c r="H3126" s="83"/>
      <c r="I3126" s="83"/>
      <c r="J3126" s="83"/>
      <c r="K3126" s="83"/>
      <c r="L3126" s="83"/>
      <c r="M3126" s="83"/>
      <c r="N3126" s="83"/>
      <c r="O3126" s="83"/>
      <c r="P3126" s="83"/>
      <c r="Q3126" s="83"/>
      <c r="R3126" s="83"/>
    </row>
    <row r="3127" spans="1:18" ht="26.1" customHeight="1">
      <c r="A3127" s="83"/>
      <c r="B3127" s="83"/>
      <c r="C3127" s="83"/>
      <c r="D3127" s="83"/>
      <c r="E3127" s="83"/>
      <c r="F3127" s="83"/>
      <c r="G3127" s="83"/>
      <c r="H3127" s="83"/>
      <c r="I3127" s="83"/>
      <c r="J3127" s="83"/>
      <c r="K3127" s="83"/>
      <c r="L3127" s="83"/>
      <c r="M3127" s="83"/>
      <c r="N3127" s="83"/>
      <c r="O3127" s="83"/>
      <c r="P3127" s="83"/>
      <c r="Q3127" s="83"/>
      <c r="R3127" s="83"/>
    </row>
    <row r="3128" spans="1:18" ht="26.1" customHeight="1">
      <c r="A3128" s="83"/>
      <c r="B3128" s="83"/>
      <c r="C3128" s="83"/>
      <c r="D3128" s="83"/>
      <c r="E3128" s="83"/>
      <c r="F3128" s="83"/>
      <c r="G3128" s="83"/>
      <c r="H3128" s="83"/>
      <c r="I3128" s="83"/>
      <c r="J3128" s="83"/>
      <c r="K3128" s="83"/>
      <c r="L3128" s="83"/>
      <c r="M3128" s="83"/>
      <c r="N3128" s="83"/>
      <c r="O3128" s="83"/>
      <c r="P3128" s="83"/>
      <c r="Q3128" s="83"/>
      <c r="R3128" s="83"/>
    </row>
    <row r="3129" spans="1:18" ht="26.1" customHeight="1">
      <c r="A3129" s="83"/>
      <c r="B3129" s="83"/>
      <c r="C3129" s="83"/>
      <c r="D3129" s="83"/>
      <c r="E3129" s="83"/>
      <c r="F3129" s="83"/>
      <c r="G3129" s="83"/>
      <c r="H3129" s="83"/>
      <c r="I3129" s="83"/>
      <c r="J3129" s="83"/>
      <c r="K3129" s="83"/>
      <c r="L3129" s="83"/>
      <c r="M3129" s="83"/>
      <c r="N3129" s="83"/>
      <c r="O3129" s="83"/>
      <c r="P3129" s="83"/>
      <c r="Q3129" s="83"/>
      <c r="R3129" s="83"/>
    </row>
    <row r="3130" spans="1:18" ht="26.1" customHeight="1">
      <c r="A3130" s="83"/>
      <c r="B3130" s="83"/>
      <c r="C3130" s="83"/>
      <c r="D3130" s="83"/>
      <c r="E3130" s="83"/>
      <c r="F3130" s="83"/>
      <c r="G3130" s="83"/>
      <c r="H3130" s="83"/>
      <c r="I3130" s="83"/>
      <c r="J3130" s="83"/>
      <c r="K3130" s="83"/>
      <c r="L3130" s="83"/>
      <c r="M3130" s="83"/>
      <c r="N3130" s="83"/>
      <c r="O3130" s="83"/>
      <c r="P3130" s="83"/>
      <c r="Q3130" s="83"/>
      <c r="R3130" s="83"/>
    </row>
    <row r="3131" spans="1:18" ht="26.1" customHeight="1">
      <c r="A3131" s="83"/>
      <c r="B3131" s="83"/>
      <c r="C3131" s="83"/>
      <c r="D3131" s="83"/>
      <c r="E3131" s="83"/>
      <c r="F3131" s="83"/>
      <c r="G3131" s="83"/>
      <c r="H3131" s="83"/>
      <c r="I3131" s="83"/>
      <c r="J3131" s="83"/>
      <c r="K3131" s="83"/>
      <c r="L3131" s="83"/>
      <c r="M3131" s="83"/>
      <c r="N3131" s="83"/>
      <c r="O3131" s="83"/>
      <c r="P3131" s="83"/>
      <c r="Q3131" s="83"/>
      <c r="R3131" s="83"/>
    </row>
    <row r="3132" spans="1:18" ht="26.1" customHeight="1">
      <c r="A3132" s="83"/>
      <c r="B3132" s="83"/>
      <c r="C3132" s="83"/>
      <c r="D3132" s="83"/>
      <c r="E3132" s="83"/>
      <c r="F3132" s="83"/>
      <c r="G3132" s="83"/>
      <c r="H3132" s="83"/>
      <c r="I3132" s="83"/>
      <c r="J3132" s="83"/>
      <c r="K3132" s="83"/>
      <c r="L3132" s="83"/>
      <c r="M3132" s="83"/>
      <c r="N3132" s="83"/>
      <c r="O3132" s="83"/>
      <c r="P3132" s="83"/>
      <c r="Q3132" s="83"/>
      <c r="R3132" s="83"/>
    </row>
    <row r="3133" spans="1:18" ht="26.1" customHeight="1">
      <c r="A3133" s="83"/>
      <c r="B3133" s="83"/>
      <c r="C3133" s="83"/>
      <c r="D3133" s="83"/>
      <c r="E3133" s="83"/>
      <c r="F3133" s="83"/>
      <c r="G3133" s="83"/>
      <c r="H3133" s="83"/>
      <c r="I3133" s="83"/>
      <c r="J3133" s="83"/>
      <c r="K3133" s="83"/>
      <c r="L3133" s="83"/>
      <c r="M3133" s="83"/>
      <c r="N3133" s="83"/>
      <c r="O3133" s="83"/>
      <c r="P3133" s="83"/>
      <c r="Q3133" s="83"/>
      <c r="R3133" s="83"/>
    </row>
    <row r="3134" spans="1:18" ht="26.1" customHeight="1">
      <c r="A3134" s="83"/>
      <c r="B3134" s="83"/>
      <c r="C3134" s="83"/>
      <c r="D3134" s="83"/>
      <c r="E3134" s="83"/>
      <c r="F3134" s="83"/>
      <c r="G3134" s="83"/>
      <c r="H3134" s="83"/>
      <c r="I3134" s="83"/>
      <c r="J3134" s="83"/>
      <c r="K3134" s="83"/>
      <c r="L3134" s="83"/>
      <c r="M3134" s="83"/>
      <c r="N3134" s="83"/>
      <c r="O3134" s="83"/>
      <c r="P3134" s="83"/>
      <c r="Q3134" s="83"/>
      <c r="R3134" s="83"/>
    </row>
    <row r="3135" spans="1:18" ht="26.1" customHeight="1">
      <c r="A3135" s="83"/>
      <c r="B3135" s="83"/>
      <c r="C3135" s="83"/>
      <c r="D3135" s="83"/>
      <c r="E3135" s="83"/>
      <c r="F3135" s="83"/>
      <c r="G3135" s="83"/>
      <c r="H3135" s="83"/>
      <c r="I3135" s="83"/>
      <c r="J3135" s="83"/>
      <c r="K3135" s="83"/>
      <c r="L3135" s="83"/>
      <c r="M3135" s="83"/>
      <c r="N3135" s="83"/>
      <c r="O3135" s="83"/>
      <c r="P3135" s="83"/>
      <c r="Q3135" s="83"/>
      <c r="R3135" s="83"/>
    </row>
    <row r="3136" spans="1:18" ht="26.1" customHeight="1">
      <c r="A3136" s="83"/>
      <c r="B3136" s="83"/>
      <c r="C3136" s="83"/>
      <c r="D3136" s="83"/>
      <c r="E3136" s="83"/>
      <c r="F3136" s="83"/>
      <c r="G3136" s="83"/>
      <c r="H3136" s="83"/>
      <c r="I3136" s="83"/>
      <c r="J3136" s="83"/>
      <c r="K3136" s="83"/>
      <c r="L3136" s="83"/>
      <c r="M3136" s="83"/>
      <c r="N3136" s="83"/>
      <c r="O3136" s="83"/>
      <c r="P3136" s="83"/>
      <c r="Q3136" s="83"/>
      <c r="R3136" s="83"/>
    </row>
    <row r="3137" spans="1:18" ht="26.1" customHeight="1">
      <c r="A3137" s="83"/>
      <c r="B3137" s="83"/>
      <c r="C3137" s="83"/>
      <c r="D3137" s="83"/>
      <c r="E3137" s="83"/>
      <c r="F3137" s="83"/>
      <c r="G3137" s="83"/>
      <c r="H3137" s="83"/>
      <c r="I3137" s="83"/>
      <c r="J3137" s="83"/>
      <c r="K3137" s="83"/>
      <c r="L3137" s="83"/>
      <c r="M3137" s="83"/>
      <c r="N3137" s="83"/>
      <c r="O3137" s="83"/>
      <c r="P3137" s="83"/>
      <c r="Q3137" s="83"/>
      <c r="R3137" s="83"/>
    </row>
    <row r="3138" spans="1:18" ht="26.1" customHeight="1">
      <c r="A3138" s="83"/>
      <c r="B3138" s="83"/>
      <c r="C3138" s="83"/>
      <c r="D3138" s="83"/>
      <c r="E3138" s="83"/>
      <c r="F3138" s="83"/>
      <c r="G3138" s="83"/>
      <c r="H3138" s="83"/>
      <c r="I3138" s="83"/>
      <c r="J3138" s="83"/>
      <c r="K3138" s="83"/>
      <c r="L3138" s="83"/>
      <c r="M3138" s="83"/>
      <c r="N3138" s="83"/>
      <c r="O3138" s="83"/>
      <c r="P3138" s="83"/>
      <c r="Q3138" s="83"/>
      <c r="R3138" s="83"/>
    </row>
    <row r="3139" spans="1:18" ht="26.1" customHeight="1">
      <c r="A3139" s="83"/>
      <c r="B3139" s="83"/>
      <c r="C3139" s="83"/>
      <c r="D3139" s="83"/>
      <c r="E3139" s="83"/>
      <c r="F3139" s="83"/>
      <c r="G3139" s="83"/>
      <c r="H3139" s="83"/>
      <c r="I3139" s="83"/>
      <c r="J3139" s="83"/>
      <c r="K3139" s="83"/>
      <c r="L3139" s="83"/>
      <c r="M3139" s="83"/>
      <c r="N3139" s="83"/>
      <c r="O3139" s="83"/>
      <c r="P3139" s="83"/>
      <c r="Q3139" s="83"/>
      <c r="R3139" s="83"/>
    </row>
    <row r="3140" spans="1:18" ht="26.1" customHeight="1">
      <c r="A3140" s="83"/>
      <c r="B3140" s="83"/>
      <c r="C3140" s="83"/>
      <c r="D3140" s="83"/>
      <c r="E3140" s="83"/>
      <c r="F3140" s="83"/>
      <c r="G3140" s="83"/>
      <c r="H3140" s="83"/>
      <c r="I3140" s="83"/>
      <c r="J3140" s="83"/>
      <c r="K3140" s="83"/>
      <c r="L3140" s="83"/>
      <c r="M3140" s="83"/>
      <c r="N3140" s="83"/>
      <c r="O3140" s="83"/>
      <c r="P3140" s="83"/>
      <c r="Q3140" s="83"/>
      <c r="R3140" s="83"/>
    </row>
    <row r="3141" spans="1:18" ht="26.1" customHeight="1">
      <c r="A3141" s="83"/>
      <c r="B3141" s="83"/>
      <c r="C3141" s="83"/>
      <c r="D3141" s="83"/>
      <c r="E3141" s="83"/>
      <c r="F3141" s="83"/>
      <c r="G3141" s="83"/>
      <c r="H3141" s="83"/>
      <c r="I3141" s="83"/>
      <c r="J3141" s="83"/>
      <c r="K3141" s="83"/>
      <c r="L3141" s="83"/>
      <c r="M3141" s="83"/>
      <c r="N3141" s="83"/>
      <c r="O3141" s="83"/>
      <c r="P3141" s="83"/>
      <c r="Q3141" s="83"/>
      <c r="R3141" s="83"/>
    </row>
    <row r="3142" spans="1:18" ht="26.1" customHeight="1">
      <c r="A3142" s="83"/>
      <c r="B3142" s="83"/>
      <c r="C3142" s="83"/>
      <c r="D3142" s="83"/>
      <c r="E3142" s="83"/>
      <c r="F3142" s="83"/>
      <c r="G3142" s="83"/>
      <c r="H3142" s="83"/>
      <c r="I3142" s="83"/>
      <c r="J3142" s="83"/>
      <c r="K3142" s="83"/>
      <c r="L3142" s="83"/>
      <c r="M3142" s="83"/>
      <c r="N3142" s="83"/>
      <c r="O3142" s="83"/>
      <c r="P3142" s="83"/>
      <c r="Q3142" s="83"/>
      <c r="R3142" s="83"/>
    </row>
    <row r="3143" spans="1:18" ht="26.1" customHeight="1">
      <c r="A3143" s="83"/>
      <c r="B3143" s="83"/>
      <c r="C3143" s="83"/>
      <c r="D3143" s="83"/>
      <c r="E3143" s="83"/>
      <c r="F3143" s="83"/>
      <c r="G3143" s="83"/>
      <c r="H3143" s="83"/>
      <c r="I3143" s="83"/>
      <c r="J3143" s="83"/>
      <c r="K3143" s="83"/>
      <c r="L3143" s="83"/>
      <c r="M3143" s="83"/>
      <c r="N3143" s="83"/>
      <c r="O3143" s="83"/>
      <c r="P3143" s="83"/>
      <c r="Q3143" s="83"/>
      <c r="R3143" s="83"/>
    </row>
    <row r="3144" spans="1:18" ht="26.1" customHeight="1">
      <c r="A3144" s="83"/>
      <c r="B3144" s="83"/>
      <c r="C3144" s="83"/>
      <c r="D3144" s="83"/>
      <c r="E3144" s="83"/>
      <c r="F3144" s="83"/>
      <c r="G3144" s="83"/>
      <c r="H3144" s="83"/>
      <c r="I3144" s="83"/>
      <c r="J3144" s="83"/>
      <c r="K3144" s="83"/>
      <c r="L3144" s="83"/>
      <c r="M3144" s="83"/>
      <c r="N3144" s="83"/>
      <c r="O3144" s="83"/>
      <c r="P3144" s="83"/>
      <c r="Q3144" s="83"/>
      <c r="R3144" s="83"/>
    </row>
    <row r="3145" spans="1:18" ht="26.1" customHeight="1">
      <c r="A3145" s="83"/>
      <c r="B3145" s="83"/>
      <c r="C3145" s="83"/>
      <c r="D3145" s="83"/>
      <c r="E3145" s="83"/>
      <c r="F3145" s="83"/>
      <c r="G3145" s="83"/>
      <c r="H3145" s="83"/>
      <c r="I3145" s="83"/>
      <c r="J3145" s="83"/>
      <c r="K3145" s="83"/>
      <c r="L3145" s="83"/>
      <c r="M3145" s="83"/>
      <c r="N3145" s="83"/>
      <c r="O3145" s="83"/>
      <c r="P3145" s="83"/>
      <c r="Q3145" s="83"/>
      <c r="R3145" s="83"/>
    </row>
    <row r="3146" spans="1:18" ht="26.1" customHeight="1">
      <c r="A3146" s="83"/>
      <c r="B3146" s="83"/>
      <c r="C3146" s="83"/>
      <c r="D3146" s="83"/>
      <c r="E3146" s="83"/>
      <c r="F3146" s="83"/>
      <c r="G3146" s="83"/>
      <c r="H3146" s="83"/>
      <c r="I3146" s="83"/>
      <c r="J3146" s="83"/>
      <c r="K3146" s="83"/>
      <c r="L3146" s="83"/>
      <c r="M3146" s="83"/>
      <c r="N3146" s="83"/>
      <c r="O3146" s="83"/>
      <c r="P3146" s="83"/>
      <c r="Q3146" s="83"/>
      <c r="R3146" s="83"/>
    </row>
    <row r="3147" spans="1:18" ht="26.1" customHeight="1">
      <c r="A3147" s="83"/>
      <c r="B3147" s="83"/>
      <c r="C3147" s="83"/>
      <c r="D3147" s="83"/>
      <c r="E3147" s="83"/>
      <c r="F3147" s="83"/>
      <c r="G3147" s="83"/>
      <c r="H3147" s="83"/>
      <c r="I3147" s="83"/>
      <c r="J3147" s="83"/>
      <c r="K3147" s="83"/>
      <c r="L3147" s="83"/>
      <c r="M3147" s="83"/>
      <c r="N3147" s="83"/>
      <c r="O3147" s="83"/>
      <c r="P3147" s="83"/>
      <c r="Q3147" s="83"/>
      <c r="R3147" s="83"/>
    </row>
    <row r="3148" spans="1:18" ht="26.1" customHeight="1">
      <c r="A3148" s="83"/>
      <c r="B3148" s="83"/>
      <c r="C3148" s="83"/>
      <c r="D3148" s="83"/>
      <c r="E3148" s="83"/>
      <c r="F3148" s="83"/>
      <c r="G3148" s="83"/>
      <c r="H3148" s="83"/>
      <c r="I3148" s="83"/>
      <c r="J3148" s="83"/>
      <c r="K3148" s="83"/>
      <c r="L3148" s="83"/>
      <c r="M3148" s="83"/>
      <c r="N3148" s="83"/>
      <c r="O3148" s="83"/>
      <c r="P3148" s="83"/>
      <c r="Q3148" s="83"/>
      <c r="R3148" s="83"/>
    </row>
    <row r="3149" spans="1:18" ht="26.1" customHeight="1">
      <c r="A3149" s="83"/>
      <c r="B3149" s="83"/>
      <c r="C3149" s="83"/>
      <c r="D3149" s="83"/>
      <c r="E3149" s="83"/>
      <c r="F3149" s="83"/>
      <c r="G3149" s="83"/>
      <c r="H3149" s="83"/>
      <c r="I3149" s="83"/>
      <c r="J3149" s="83"/>
      <c r="K3149" s="83"/>
      <c r="L3149" s="83"/>
      <c r="M3149" s="83"/>
      <c r="N3149" s="83"/>
      <c r="O3149" s="83"/>
      <c r="P3149" s="83"/>
      <c r="Q3149" s="83"/>
      <c r="R3149" s="83"/>
    </row>
    <row r="3150" spans="1:18" ht="26.1" customHeight="1">
      <c r="A3150" s="83"/>
      <c r="B3150" s="83"/>
      <c r="C3150" s="83"/>
      <c r="D3150" s="83"/>
      <c r="E3150" s="83"/>
      <c r="F3150" s="83"/>
      <c r="G3150" s="83"/>
      <c r="H3150" s="83"/>
      <c r="I3150" s="83"/>
      <c r="J3150" s="83"/>
      <c r="K3150" s="83"/>
      <c r="L3150" s="83"/>
      <c r="M3150" s="83"/>
      <c r="N3150" s="83"/>
      <c r="O3150" s="83"/>
      <c r="P3150" s="83"/>
      <c r="Q3150" s="83"/>
      <c r="R3150" s="83"/>
    </row>
    <row r="3151" spans="1:18" ht="26.1" customHeight="1">
      <c r="A3151" s="83"/>
      <c r="B3151" s="83"/>
      <c r="C3151" s="83"/>
      <c r="D3151" s="83"/>
      <c r="E3151" s="83"/>
      <c r="F3151" s="83"/>
      <c r="G3151" s="83"/>
      <c r="H3151" s="83"/>
      <c r="I3151" s="83"/>
      <c r="J3151" s="83"/>
      <c r="K3151" s="83"/>
      <c r="L3151" s="83"/>
      <c r="M3151" s="83"/>
      <c r="N3151" s="83"/>
      <c r="O3151" s="83"/>
      <c r="P3151" s="83"/>
      <c r="Q3151" s="83"/>
      <c r="R3151" s="83"/>
    </row>
    <row r="3152" spans="1:18" ht="26.1" customHeight="1">
      <c r="A3152" s="83"/>
      <c r="B3152" s="83"/>
      <c r="C3152" s="83"/>
      <c r="D3152" s="83"/>
      <c r="E3152" s="83"/>
      <c r="F3152" s="83"/>
      <c r="G3152" s="83"/>
      <c r="H3152" s="83"/>
      <c r="I3152" s="83"/>
      <c r="J3152" s="83"/>
      <c r="K3152" s="83"/>
      <c r="L3152" s="83"/>
      <c r="M3152" s="83"/>
      <c r="N3152" s="83"/>
      <c r="O3152" s="83"/>
      <c r="P3152" s="83"/>
      <c r="Q3152" s="83"/>
      <c r="R3152" s="83"/>
    </row>
    <row r="3153" spans="1:18" ht="26.1" customHeight="1">
      <c r="A3153" s="83"/>
      <c r="B3153" s="83"/>
      <c r="C3153" s="83"/>
      <c r="D3153" s="83"/>
      <c r="E3153" s="83"/>
      <c r="F3153" s="83"/>
      <c r="G3153" s="83"/>
      <c r="H3153" s="83"/>
      <c r="I3153" s="83"/>
      <c r="J3153" s="83"/>
      <c r="K3153" s="83"/>
      <c r="L3153" s="83"/>
      <c r="M3153" s="83"/>
      <c r="N3153" s="83"/>
      <c r="O3153" s="83"/>
      <c r="P3153" s="83"/>
      <c r="Q3153" s="83"/>
      <c r="R3153" s="83"/>
    </row>
    <row r="3154" spans="1:18" ht="26.1" customHeight="1">
      <c r="A3154" s="83"/>
      <c r="B3154" s="83"/>
      <c r="C3154" s="83"/>
      <c r="D3154" s="83"/>
      <c r="E3154" s="83"/>
      <c r="F3154" s="83"/>
      <c r="G3154" s="83"/>
      <c r="H3154" s="83"/>
      <c r="I3154" s="83"/>
      <c r="J3154" s="83"/>
      <c r="K3154" s="83"/>
      <c r="L3154" s="83"/>
      <c r="M3154" s="83"/>
      <c r="N3154" s="83"/>
      <c r="O3154" s="83"/>
      <c r="P3154" s="83"/>
      <c r="Q3154" s="83"/>
      <c r="R3154" s="83"/>
    </row>
    <row r="3155" spans="1:18" ht="26.1" customHeight="1">
      <c r="A3155" s="83"/>
      <c r="B3155" s="83"/>
      <c r="C3155" s="83"/>
      <c r="D3155" s="83"/>
      <c r="E3155" s="83"/>
      <c r="F3155" s="83"/>
      <c r="G3155" s="83"/>
      <c r="H3155" s="83"/>
      <c r="I3155" s="83"/>
      <c r="J3155" s="83"/>
      <c r="K3155" s="83"/>
      <c r="L3155" s="83"/>
      <c r="M3155" s="83"/>
      <c r="N3155" s="83"/>
      <c r="O3155" s="83"/>
      <c r="P3155" s="83"/>
      <c r="Q3155" s="83"/>
      <c r="R3155" s="83"/>
    </row>
    <row r="3156" spans="1:18" ht="26.1" customHeight="1">
      <c r="A3156" s="83"/>
      <c r="B3156" s="83"/>
      <c r="C3156" s="83"/>
      <c r="D3156" s="83"/>
      <c r="E3156" s="83"/>
      <c r="F3156" s="83"/>
      <c r="G3156" s="83"/>
      <c r="H3156" s="83"/>
      <c r="I3156" s="83"/>
      <c r="J3156" s="83"/>
      <c r="K3156" s="83"/>
      <c r="L3156" s="83"/>
      <c r="M3156" s="83"/>
      <c r="N3156" s="83"/>
      <c r="O3156" s="83"/>
      <c r="P3156" s="83"/>
      <c r="Q3156" s="83"/>
      <c r="R3156" s="83"/>
    </row>
    <row r="3157" spans="1:18" ht="26.1" customHeight="1">
      <c r="A3157" s="83"/>
      <c r="B3157" s="83"/>
      <c r="C3157" s="83"/>
      <c r="D3157" s="83"/>
      <c r="E3157" s="83"/>
      <c r="F3157" s="83"/>
      <c r="G3157" s="83"/>
      <c r="H3157" s="83"/>
      <c r="I3157" s="83"/>
      <c r="J3157" s="83"/>
      <c r="K3157" s="83"/>
      <c r="L3157" s="83"/>
      <c r="M3157" s="83"/>
      <c r="N3157" s="83"/>
      <c r="O3157" s="83"/>
      <c r="P3157" s="83"/>
      <c r="Q3157" s="83"/>
      <c r="R3157" s="83"/>
    </row>
    <row r="3158" spans="1:18" ht="26.1" customHeight="1">
      <c r="A3158" s="83"/>
      <c r="B3158" s="83"/>
      <c r="C3158" s="83"/>
      <c r="D3158" s="83"/>
      <c r="E3158" s="83"/>
      <c r="F3158" s="83"/>
      <c r="G3158" s="83"/>
      <c r="H3158" s="83"/>
      <c r="I3158" s="83"/>
      <c r="J3158" s="83"/>
      <c r="K3158" s="83"/>
      <c r="L3158" s="83"/>
      <c r="M3158" s="83"/>
      <c r="N3158" s="83"/>
      <c r="O3158" s="83"/>
      <c r="P3158" s="83"/>
      <c r="Q3158" s="83"/>
      <c r="R3158" s="83"/>
    </row>
    <row r="3159" spans="1:18" ht="26.1" customHeight="1">
      <c r="A3159" s="83"/>
      <c r="B3159" s="83"/>
      <c r="C3159" s="83"/>
      <c r="D3159" s="83"/>
      <c r="E3159" s="83"/>
      <c r="F3159" s="83"/>
      <c r="G3159" s="83"/>
      <c r="H3159" s="83"/>
      <c r="I3159" s="83"/>
      <c r="J3159" s="83"/>
      <c r="K3159" s="83"/>
      <c r="L3159" s="83"/>
      <c r="M3159" s="83"/>
      <c r="N3159" s="83"/>
      <c r="O3159" s="83"/>
      <c r="P3159" s="83"/>
      <c r="Q3159" s="83"/>
      <c r="R3159" s="83"/>
    </row>
    <row r="3160" spans="1:18" ht="26.1" customHeight="1">
      <c r="A3160" s="83"/>
      <c r="B3160" s="83"/>
      <c r="C3160" s="83"/>
      <c r="D3160" s="83"/>
      <c r="E3160" s="83"/>
      <c r="F3160" s="83"/>
      <c r="G3160" s="83"/>
      <c r="H3160" s="83"/>
      <c r="I3160" s="83"/>
      <c r="J3160" s="83"/>
      <c r="K3160" s="83"/>
      <c r="L3160" s="83"/>
      <c r="M3160" s="83"/>
      <c r="N3160" s="83"/>
      <c r="O3160" s="83"/>
      <c r="P3160" s="83"/>
      <c r="Q3160" s="83"/>
      <c r="R3160" s="83"/>
    </row>
    <row r="3161" spans="1:18" ht="26.1" customHeight="1">
      <c r="A3161" s="83"/>
      <c r="B3161" s="83"/>
      <c r="C3161" s="83"/>
      <c r="D3161" s="83"/>
      <c r="E3161" s="83"/>
      <c r="F3161" s="83"/>
      <c r="G3161" s="83"/>
      <c r="H3161" s="83"/>
      <c r="I3161" s="83"/>
      <c r="J3161" s="83"/>
      <c r="K3161" s="83"/>
      <c r="L3161" s="83"/>
      <c r="M3161" s="83"/>
      <c r="N3161" s="83"/>
      <c r="O3161" s="83"/>
      <c r="P3161" s="83"/>
      <c r="Q3161" s="83"/>
      <c r="R3161" s="83"/>
    </row>
    <row r="3162" spans="1:18" ht="26.1" customHeight="1">
      <c r="A3162" s="83"/>
      <c r="B3162" s="83"/>
      <c r="C3162" s="83"/>
      <c r="D3162" s="83"/>
      <c r="E3162" s="83"/>
      <c r="F3162" s="83"/>
      <c r="G3162" s="83"/>
      <c r="H3162" s="83"/>
      <c r="I3162" s="83"/>
      <c r="J3162" s="83"/>
      <c r="K3162" s="83"/>
      <c r="L3162" s="83"/>
      <c r="M3162" s="83"/>
      <c r="N3162" s="83"/>
      <c r="O3162" s="83"/>
      <c r="P3162" s="83"/>
      <c r="Q3162" s="83"/>
      <c r="R3162" s="83"/>
    </row>
    <row r="3163" spans="1:18" ht="26.1" customHeight="1">
      <c r="A3163" s="83"/>
      <c r="B3163" s="83"/>
      <c r="C3163" s="83"/>
      <c r="D3163" s="83"/>
      <c r="E3163" s="83"/>
      <c r="F3163" s="83"/>
      <c r="G3163" s="83"/>
      <c r="H3163" s="83"/>
      <c r="I3163" s="83"/>
      <c r="J3163" s="83"/>
      <c r="K3163" s="83"/>
      <c r="L3163" s="83"/>
      <c r="M3163" s="83"/>
      <c r="N3163" s="83"/>
      <c r="O3163" s="83"/>
      <c r="P3163" s="83"/>
      <c r="Q3163" s="83"/>
      <c r="R3163" s="83"/>
    </row>
    <row r="3164" spans="1:18" ht="26.1" customHeight="1">
      <c r="A3164" s="83"/>
      <c r="B3164" s="83"/>
      <c r="C3164" s="83"/>
      <c r="D3164" s="83"/>
      <c r="E3164" s="83"/>
      <c r="F3164" s="83"/>
      <c r="G3164" s="83"/>
      <c r="H3164" s="83"/>
      <c r="I3164" s="83"/>
      <c r="J3164" s="83"/>
      <c r="K3164" s="83"/>
      <c r="L3164" s="83"/>
      <c r="M3164" s="83"/>
      <c r="N3164" s="83"/>
      <c r="O3164" s="83"/>
      <c r="P3164" s="83"/>
      <c r="Q3164" s="83"/>
      <c r="R3164" s="83"/>
    </row>
    <row r="3165" spans="1:18" ht="26.1" customHeight="1">
      <c r="A3165" s="83"/>
      <c r="B3165" s="83"/>
      <c r="C3165" s="83"/>
      <c r="D3165" s="83"/>
      <c r="E3165" s="83"/>
      <c r="F3165" s="83"/>
      <c r="G3165" s="83"/>
      <c r="H3165" s="83"/>
      <c r="I3165" s="83"/>
      <c r="J3165" s="83"/>
      <c r="K3165" s="83"/>
      <c r="L3165" s="83"/>
      <c r="M3165" s="83"/>
      <c r="N3165" s="83"/>
      <c r="O3165" s="83"/>
      <c r="P3165" s="83"/>
      <c r="Q3165" s="83"/>
      <c r="R3165" s="83"/>
    </row>
    <row r="3166" spans="1:18" ht="26.1" customHeight="1">
      <c r="A3166" s="83"/>
      <c r="B3166" s="83"/>
      <c r="C3166" s="83"/>
      <c r="D3166" s="83"/>
      <c r="E3166" s="83"/>
      <c r="F3166" s="83"/>
      <c r="G3166" s="83"/>
      <c r="H3166" s="83"/>
      <c r="I3166" s="83"/>
      <c r="J3166" s="83"/>
      <c r="K3166" s="83"/>
      <c r="L3166" s="83"/>
      <c r="M3166" s="83"/>
      <c r="N3166" s="83"/>
      <c r="O3166" s="83"/>
      <c r="P3166" s="83"/>
      <c r="Q3166" s="83"/>
      <c r="R3166" s="83"/>
    </row>
    <row r="3167" spans="1:18" ht="26.1" customHeight="1">
      <c r="A3167" s="83"/>
      <c r="B3167" s="83"/>
      <c r="C3167" s="83"/>
      <c r="D3167" s="83"/>
      <c r="E3167" s="83"/>
      <c r="F3167" s="83"/>
      <c r="G3167" s="83"/>
      <c r="H3167" s="83"/>
      <c r="I3167" s="83"/>
      <c r="J3167" s="83"/>
      <c r="K3167" s="83"/>
      <c r="L3167" s="83"/>
      <c r="M3167" s="83"/>
      <c r="N3167" s="83"/>
      <c r="O3167" s="83"/>
      <c r="P3167" s="83"/>
      <c r="Q3167" s="83"/>
      <c r="R3167" s="83"/>
    </row>
    <row r="3168" spans="1:18" ht="26.1" customHeight="1">
      <c r="A3168" s="83"/>
      <c r="B3168" s="83"/>
      <c r="C3168" s="83"/>
      <c r="D3168" s="83"/>
      <c r="E3168" s="83"/>
      <c r="F3168" s="83"/>
      <c r="G3168" s="83"/>
      <c r="H3168" s="83"/>
      <c r="I3168" s="83"/>
      <c r="J3168" s="83"/>
      <c r="K3168" s="83"/>
      <c r="L3168" s="83"/>
      <c r="M3168" s="83"/>
      <c r="N3168" s="83"/>
      <c r="O3168" s="83"/>
      <c r="P3168" s="83"/>
      <c r="Q3168" s="83"/>
      <c r="R3168" s="83"/>
    </row>
    <row r="3169" spans="1:18" ht="26.1" customHeight="1">
      <c r="A3169" s="83"/>
      <c r="B3169" s="83"/>
      <c r="C3169" s="83"/>
      <c r="D3169" s="83"/>
      <c r="E3169" s="83"/>
      <c r="F3169" s="83"/>
      <c r="G3169" s="83"/>
      <c r="H3169" s="83"/>
      <c r="I3169" s="83"/>
      <c r="J3169" s="83"/>
      <c r="K3169" s="83"/>
      <c r="L3169" s="83"/>
      <c r="M3169" s="83"/>
      <c r="N3169" s="83"/>
      <c r="O3169" s="83"/>
      <c r="P3169" s="83"/>
      <c r="Q3169" s="83"/>
      <c r="R3169" s="83"/>
    </row>
    <row r="3170" spans="1:18" ht="26.1" customHeight="1">
      <c r="A3170" s="83"/>
      <c r="B3170" s="83"/>
      <c r="C3170" s="83"/>
      <c r="D3170" s="83"/>
      <c r="E3170" s="83"/>
      <c r="F3170" s="83"/>
      <c r="G3170" s="83"/>
      <c r="H3170" s="83"/>
      <c r="I3170" s="83"/>
      <c r="J3170" s="83"/>
      <c r="K3170" s="83"/>
      <c r="L3170" s="83"/>
      <c r="M3170" s="83"/>
      <c r="N3170" s="83"/>
      <c r="O3170" s="83"/>
      <c r="P3170" s="83"/>
      <c r="Q3170" s="83"/>
      <c r="R3170" s="83"/>
    </row>
    <row r="3171" spans="1:18" ht="26.1" customHeight="1">
      <c r="A3171" s="83"/>
      <c r="B3171" s="83"/>
      <c r="C3171" s="83"/>
      <c r="D3171" s="83"/>
      <c r="E3171" s="83"/>
      <c r="F3171" s="83"/>
      <c r="G3171" s="83"/>
      <c r="H3171" s="83"/>
      <c r="I3171" s="83"/>
      <c r="J3171" s="83"/>
      <c r="K3171" s="83"/>
      <c r="L3171" s="83"/>
      <c r="M3171" s="83"/>
      <c r="N3171" s="83"/>
      <c r="O3171" s="83"/>
      <c r="P3171" s="83"/>
      <c r="Q3171" s="83"/>
      <c r="R3171" s="83"/>
    </row>
    <row r="3172" spans="1:18" ht="26.1" customHeight="1">
      <c r="A3172" s="83"/>
      <c r="B3172" s="83"/>
      <c r="C3172" s="83"/>
      <c r="D3172" s="83"/>
      <c r="E3172" s="83"/>
      <c r="F3172" s="83"/>
      <c r="G3172" s="83"/>
      <c r="H3172" s="83"/>
      <c r="I3172" s="83"/>
      <c r="J3172" s="83"/>
      <c r="K3172" s="83"/>
      <c r="L3172" s="83"/>
      <c r="M3172" s="83"/>
      <c r="N3172" s="83"/>
      <c r="O3172" s="83"/>
      <c r="P3172" s="83"/>
      <c r="Q3172" s="83"/>
      <c r="R3172" s="83"/>
    </row>
    <row r="3173" spans="1:18" ht="26.1" customHeight="1">
      <c r="A3173" s="83"/>
      <c r="B3173" s="83"/>
      <c r="C3173" s="83"/>
      <c r="D3173" s="83"/>
      <c r="E3173" s="83"/>
      <c r="F3173" s="83"/>
      <c r="G3173" s="83"/>
      <c r="H3173" s="83"/>
      <c r="I3173" s="83"/>
      <c r="J3173" s="83"/>
      <c r="K3173" s="83"/>
      <c r="L3173" s="83"/>
      <c r="M3173" s="83"/>
      <c r="N3173" s="83"/>
      <c r="O3173" s="83"/>
      <c r="P3173" s="83"/>
      <c r="Q3173" s="83"/>
      <c r="R3173" s="83"/>
    </row>
    <row r="3174" spans="1:18" ht="26.1" customHeight="1">
      <c r="A3174" s="83"/>
      <c r="B3174" s="83"/>
      <c r="C3174" s="83"/>
      <c r="D3174" s="83"/>
      <c r="E3174" s="83"/>
      <c r="F3174" s="83"/>
      <c r="G3174" s="83"/>
      <c r="H3174" s="83"/>
      <c r="I3174" s="83"/>
      <c r="J3174" s="83"/>
      <c r="K3174" s="83"/>
      <c r="L3174" s="83"/>
      <c r="M3174" s="83"/>
      <c r="N3174" s="83"/>
      <c r="O3174" s="83"/>
      <c r="P3174" s="83"/>
      <c r="Q3174" s="83"/>
      <c r="R3174" s="83"/>
    </row>
    <row r="3175" spans="1:18" ht="26.1" customHeight="1">
      <c r="A3175" s="83"/>
      <c r="B3175" s="83"/>
      <c r="C3175" s="83"/>
      <c r="D3175" s="83"/>
      <c r="E3175" s="83"/>
      <c r="F3175" s="83"/>
      <c r="G3175" s="83"/>
      <c r="H3175" s="83"/>
      <c r="I3175" s="83"/>
      <c r="J3175" s="83"/>
      <c r="K3175" s="83"/>
      <c r="L3175" s="83"/>
      <c r="M3175" s="83"/>
      <c r="N3175" s="83"/>
      <c r="O3175" s="83"/>
      <c r="P3175" s="83"/>
      <c r="Q3175" s="83"/>
      <c r="R3175" s="83"/>
    </row>
    <row r="3176" spans="1:18" ht="26.1" customHeight="1">
      <c r="A3176" s="83"/>
      <c r="B3176" s="83"/>
      <c r="C3176" s="83"/>
      <c r="D3176" s="83"/>
      <c r="E3176" s="83"/>
      <c r="F3176" s="83"/>
      <c r="G3176" s="83"/>
      <c r="H3176" s="83"/>
      <c r="I3176" s="83"/>
      <c r="J3176" s="83"/>
      <c r="K3176" s="83"/>
      <c r="L3176" s="83"/>
      <c r="M3176" s="83"/>
      <c r="N3176" s="83"/>
      <c r="O3176" s="83"/>
      <c r="P3176" s="83"/>
      <c r="Q3176" s="83"/>
      <c r="R3176" s="83"/>
    </row>
    <row r="3177" spans="1:18" ht="26.1" customHeight="1">
      <c r="A3177" s="83"/>
      <c r="B3177" s="83"/>
      <c r="C3177" s="83"/>
      <c r="D3177" s="83"/>
      <c r="E3177" s="83"/>
      <c r="F3177" s="83"/>
      <c r="G3177" s="83"/>
      <c r="H3177" s="83"/>
      <c r="I3177" s="83"/>
      <c r="J3177" s="83"/>
      <c r="K3177" s="83"/>
      <c r="L3177" s="83"/>
      <c r="M3177" s="83"/>
      <c r="N3177" s="83"/>
      <c r="O3177" s="83"/>
      <c r="P3177" s="83"/>
      <c r="Q3177" s="83"/>
      <c r="R3177" s="83"/>
    </row>
    <row r="3178" spans="1:18" ht="26.1" customHeight="1">
      <c r="A3178" s="83"/>
      <c r="B3178" s="83"/>
      <c r="C3178" s="83"/>
      <c r="D3178" s="83"/>
      <c r="E3178" s="83"/>
      <c r="F3178" s="83"/>
      <c r="G3178" s="83"/>
      <c r="H3178" s="83"/>
      <c r="I3178" s="83"/>
      <c r="J3178" s="83"/>
      <c r="K3178" s="83"/>
      <c r="L3178" s="83"/>
      <c r="M3178" s="83"/>
      <c r="N3178" s="83"/>
      <c r="O3178" s="83"/>
      <c r="P3178" s="83"/>
      <c r="Q3178" s="83"/>
      <c r="R3178" s="83"/>
    </row>
    <row r="3179" spans="1:18" ht="26.1" customHeight="1">
      <c r="A3179" s="83"/>
      <c r="B3179" s="83"/>
      <c r="C3179" s="83"/>
      <c r="D3179" s="83"/>
      <c r="E3179" s="83"/>
      <c r="F3179" s="83"/>
      <c r="G3179" s="83"/>
      <c r="H3179" s="83"/>
      <c r="I3179" s="83"/>
      <c r="J3179" s="83"/>
      <c r="K3179" s="83"/>
      <c r="L3179" s="83"/>
      <c r="M3179" s="83"/>
      <c r="N3179" s="83"/>
      <c r="O3179" s="83"/>
      <c r="P3179" s="83"/>
      <c r="Q3179" s="83"/>
      <c r="R3179" s="83"/>
    </row>
    <row r="3180" spans="1:18" ht="26.1" customHeight="1">
      <c r="A3180" s="83"/>
      <c r="B3180" s="83"/>
      <c r="C3180" s="83"/>
      <c r="D3180" s="83"/>
      <c r="E3180" s="83"/>
      <c r="F3180" s="83"/>
      <c r="G3180" s="83"/>
      <c r="H3180" s="83"/>
      <c r="I3180" s="83"/>
      <c r="J3180" s="83"/>
      <c r="K3180" s="83"/>
      <c r="L3180" s="83"/>
      <c r="M3180" s="83"/>
      <c r="N3180" s="83"/>
      <c r="O3180" s="83"/>
      <c r="P3180" s="83"/>
      <c r="Q3180" s="83"/>
      <c r="R3180" s="83"/>
    </row>
    <row r="3181" spans="1:18" ht="26.1" customHeight="1">
      <c r="A3181" s="83"/>
      <c r="B3181" s="83"/>
      <c r="C3181" s="83"/>
      <c r="D3181" s="83"/>
      <c r="E3181" s="83"/>
      <c r="F3181" s="83"/>
      <c r="G3181" s="83"/>
      <c r="H3181" s="83"/>
      <c r="I3181" s="83"/>
      <c r="J3181" s="83"/>
      <c r="K3181" s="83"/>
      <c r="L3181" s="83"/>
      <c r="M3181" s="83"/>
      <c r="N3181" s="83"/>
      <c r="O3181" s="83"/>
      <c r="P3181" s="83"/>
      <c r="Q3181" s="83"/>
      <c r="R3181" s="83"/>
    </row>
    <row r="3182" spans="1:18" ht="26.1" customHeight="1">
      <c r="A3182" s="83"/>
      <c r="B3182" s="83"/>
      <c r="C3182" s="83"/>
      <c r="D3182" s="83"/>
      <c r="E3182" s="83"/>
      <c r="F3182" s="83"/>
      <c r="G3182" s="83"/>
      <c r="H3182" s="83"/>
      <c r="I3182" s="83"/>
      <c r="J3182" s="83"/>
      <c r="K3182" s="83"/>
      <c r="L3182" s="83"/>
      <c r="M3182" s="83"/>
      <c r="N3182" s="83"/>
      <c r="O3182" s="83"/>
      <c r="P3182" s="83"/>
      <c r="Q3182" s="83"/>
      <c r="R3182" s="83"/>
    </row>
    <row r="3183" spans="1:18" ht="26.1" customHeight="1">
      <c r="A3183" s="83"/>
      <c r="B3183" s="83"/>
      <c r="C3183" s="83"/>
      <c r="D3183" s="83"/>
      <c r="E3183" s="83"/>
      <c r="F3183" s="83"/>
      <c r="G3183" s="83"/>
      <c r="H3183" s="83"/>
      <c r="I3183" s="83"/>
      <c r="J3183" s="83"/>
      <c r="K3183" s="83"/>
      <c r="L3183" s="83"/>
      <c r="M3183" s="83"/>
      <c r="N3183" s="83"/>
      <c r="O3183" s="83"/>
      <c r="P3183" s="83"/>
      <c r="Q3183" s="83"/>
      <c r="R3183" s="83"/>
    </row>
    <row r="3184" spans="1:18" ht="26.1" customHeight="1">
      <c r="A3184" s="83"/>
      <c r="B3184" s="83"/>
      <c r="C3184" s="83"/>
      <c r="D3184" s="83"/>
      <c r="E3184" s="83"/>
      <c r="F3184" s="83"/>
      <c r="G3184" s="83"/>
      <c r="H3184" s="83"/>
      <c r="I3184" s="83"/>
      <c r="J3184" s="83"/>
      <c r="K3184" s="83"/>
      <c r="L3184" s="83"/>
      <c r="M3184" s="83"/>
      <c r="N3184" s="83"/>
      <c r="O3184" s="83"/>
      <c r="P3184" s="83"/>
      <c r="Q3184" s="83"/>
      <c r="R3184" s="83"/>
    </row>
    <row r="3185" spans="1:18" ht="26.1" customHeight="1">
      <c r="A3185" s="83"/>
      <c r="B3185" s="83"/>
      <c r="C3185" s="83"/>
      <c r="D3185" s="83"/>
      <c r="E3185" s="83"/>
      <c r="F3185" s="83"/>
      <c r="G3185" s="83"/>
      <c r="H3185" s="83"/>
      <c r="I3185" s="83"/>
      <c r="J3185" s="83"/>
      <c r="K3185" s="83"/>
      <c r="L3185" s="83"/>
      <c r="M3185" s="83"/>
      <c r="N3185" s="83"/>
      <c r="O3185" s="83"/>
      <c r="P3185" s="83"/>
      <c r="Q3185" s="83"/>
      <c r="R3185" s="83"/>
    </row>
    <row r="3186" spans="1:18" ht="26.1" customHeight="1">
      <c r="A3186" s="83"/>
      <c r="B3186" s="83"/>
      <c r="C3186" s="83"/>
      <c r="D3186" s="83"/>
      <c r="E3186" s="83"/>
      <c r="F3186" s="83"/>
      <c r="G3186" s="83"/>
      <c r="H3186" s="83"/>
      <c r="I3186" s="83"/>
      <c r="J3186" s="83"/>
      <c r="K3186" s="83"/>
      <c r="L3186" s="83"/>
      <c r="M3186" s="83"/>
      <c r="N3186" s="83"/>
      <c r="O3186" s="83"/>
      <c r="P3186" s="83"/>
      <c r="Q3186" s="83"/>
      <c r="R3186" s="83"/>
    </row>
    <row r="3187" spans="1:18" ht="26.1" customHeight="1">
      <c r="A3187" s="83"/>
      <c r="B3187" s="83"/>
      <c r="C3187" s="83"/>
      <c r="D3187" s="83"/>
      <c r="E3187" s="83"/>
      <c r="F3187" s="83"/>
      <c r="G3187" s="83"/>
      <c r="H3187" s="83"/>
      <c r="I3187" s="83"/>
      <c r="J3187" s="83"/>
      <c r="K3187" s="83"/>
      <c r="L3187" s="83"/>
      <c r="M3187" s="83"/>
      <c r="N3187" s="83"/>
      <c r="O3187" s="83"/>
      <c r="P3187" s="83"/>
      <c r="Q3187" s="83"/>
      <c r="R3187" s="83"/>
    </row>
    <row r="3188" spans="1:18" ht="26.1" customHeight="1">
      <c r="A3188" s="83"/>
      <c r="B3188" s="83"/>
      <c r="C3188" s="83"/>
      <c r="D3188" s="83"/>
      <c r="E3188" s="83"/>
      <c r="F3188" s="83"/>
      <c r="G3188" s="83"/>
      <c r="H3188" s="83"/>
      <c r="I3188" s="83"/>
      <c r="J3188" s="83"/>
      <c r="K3188" s="83"/>
      <c r="L3188" s="83"/>
      <c r="M3188" s="83"/>
      <c r="N3188" s="83"/>
      <c r="O3188" s="83"/>
      <c r="P3188" s="83"/>
      <c r="Q3188" s="83"/>
      <c r="R3188" s="83"/>
    </row>
    <row r="3189" spans="1:18" ht="26.1" customHeight="1">
      <c r="A3189" s="83"/>
      <c r="B3189" s="83"/>
      <c r="C3189" s="83"/>
      <c r="D3189" s="83"/>
      <c r="E3189" s="83"/>
      <c r="F3189" s="83"/>
      <c r="G3189" s="83"/>
      <c r="H3189" s="83"/>
      <c r="I3189" s="83"/>
      <c r="J3189" s="83"/>
      <c r="K3189" s="83"/>
      <c r="L3189" s="83"/>
      <c r="M3189" s="83"/>
      <c r="N3189" s="83"/>
      <c r="O3189" s="83"/>
      <c r="P3189" s="83"/>
      <c r="Q3189" s="83"/>
      <c r="R3189" s="83"/>
    </row>
    <row r="3190" spans="1:18" ht="26.1" customHeight="1">
      <c r="A3190" s="83"/>
      <c r="B3190" s="83"/>
      <c r="C3190" s="83"/>
      <c r="D3190" s="83"/>
      <c r="E3190" s="83"/>
      <c r="F3190" s="83"/>
      <c r="G3190" s="83"/>
      <c r="H3190" s="83"/>
      <c r="I3190" s="83"/>
      <c r="J3190" s="83"/>
      <c r="K3190" s="83"/>
      <c r="L3190" s="83"/>
      <c r="M3190" s="83"/>
      <c r="N3190" s="83"/>
      <c r="O3190" s="83"/>
      <c r="P3190" s="83"/>
      <c r="Q3190" s="83"/>
      <c r="R3190" s="83"/>
    </row>
    <row r="3191" spans="1:18" ht="26.1" customHeight="1">
      <c r="A3191" s="83"/>
      <c r="B3191" s="83"/>
      <c r="C3191" s="83"/>
      <c r="D3191" s="83"/>
      <c r="E3191" s="83"/>
      <c r="F3191" s="83"/>
      <c r="G3191" s="83"/>
      <c r="H3191" s="83"/>
      <c r="I3191" s="83"/>
      <c r="J3191" s="83"/>
      <c r="K3191" s="83"/>
      <c r="L3191" s="83"/>
      <c r="M3191" s="83"/>
      <c r="N3191" s="83"/>
      <c r="O3191" s="83"/>
      <c r="P3191" s="83"/>
      <c r="Q3191" s="83"/>
      <c r="R3191" s="83"/>
    </row>
    <row r="3192" spans="1:18" ht="26.1" customHeight="1">
      <c r="A3192" s="83"/>
      <c r="B3192" s="83"/>
      <c r="C3192" s="83"/>
      <c r="D3192" s="83"/>
      <c r="E3192" s="83"/>
      <c r="F3192" s="83"/>
      <c r="G3192" s="83"/>
      <c r="H3192" s="83"/>
      <c r="I3192" s="83"/>
      <c r="J3192" s="83"/>
      <c r="K3192" s="83"/>
      <c r="L3192" s="83"/>
      <c r="M3192" s="83"/>
      <c r="N3192" s="83"/>
      <c r="O3192" s="83"/>
      <c r="P3192" s="83"/>
      <c r="Q3192" s="83"/>
      <c r="R3192" s="83"/>
    </row>
    <row r="3193" spans="1:18" ht="26.1" customHeight="1">
      <c r="A3193" s="83"/>
      <c r="B3193" s="83"/>
      <c r="C3193" s="83"/>
      <c r="D3193" s="83"/>
      <c r="E3193" s="83"/>
      <c r="F3193" s="83"/>
      <c r="G3193" s="83"/>
      <c r="H3193" s="83"/>
      <c r="I3193" s="83"/>
      <c r="J3193" s="83"/>
      <c r="K3193" s="83"/>
      <c r="L3193" s="83"/>
      <c r="M3193" s="83"/>
      <c r="N3193" s="83"/>
      <c r="O3193" s="83"/>
      <c r="P3193" s="83"/>
      <c r="Q3193" s="83"/>
      <c r="R3193" s="83"/>
    </row>
    <row r="3194" spans="1:18" ht="26.1" customHeight="1">
      <c r="A3194" s="83"/>
      <c r="B3194" s="83"/>
      <c r="C3194" s="83"/>
      <c r="D3194" s="83"/>
      <c r="E3194" s="83"/>
      <c r="F3194" s="83"/>
      <c r="G3194" s="83"/>
      <c r="H3194" s="83"/>
      <c r="I3194" s="83"/>
      <c r="J3194" s="83"/>
      <c r="K3194" s="83"/>
      <c r="L3194" s="83"/>
      <c r="M3194" s="83"/>
      <c r="N3194" s="83"/>
      <c r="O3194" s="83"/>
      <c r="P3194" s="83"/>
      <c r="Q3194" s="83"/>
      <c r="R3194" s="83"/>
    </row>
    <row r="3195" spans="1:18" ht="26.1" customHeight="1">
      <c r="A3195" s="83"/>
      <c r="B3195" s="83"/>
      <c r="C3195" s="83"/>
      <c r="D3195" s="83"/>
      <c r="E3195" s="83"/>
      <c r="F3195" s="83"/>
      <c r="G3195" s="83"/>
      <c r="H3195" s="83"/>
      <c r="I3195" s="83"/>
      <c r="J3195" s="83"/>
      <c r="K3195" s="83"/>
      <c r="L3195" s="83"/>
      <c r="M3195" s="83"/>
      <c r="N3195" s="83"/>
      <c r="O3195" s="83"/>
      <c r="P3195" s="83"/>
      <c r="Q3195" s="83"/>
      <c r="R3195" s="83"/>
    </row>
    <row r="3196" spans="1:18" ht="26.1" customHeight="1">
      <c r="A3196" s="83"/>
      <c r="B3196" s="83"/>
      <c r="C3196" s="83"/>
      <c r="D3196" s="83"/>
      <c r="E3196" s="83"/>
      <c r="F3196" s="83"/>
      <c r="G3196" s="83"/>
      <c r="H3196" s="83"/>
      <c r="I3196" s="83"/>
      <c r="J3196" s="83"/>
      <c r="K3196" s="83"/>
      <c r="L3196" s="83"/>
      <c r="M3196" s="83"/>
      <c r="N3196" s="83"/>
      <c r="O3196" s="83"/>
      <c r="P3196" s="83"/>
      <c r="Q3196" s="83"/>
      <c r="R3196" s="83"/>
    </row>
    <row r="3197" spans="1:18" ht="26.1" customHeight="1">
      <c r="A3197" s="83"/>
      <c r="B3197" s="83"/>
      <c r="C3197" s="83"/>
      <c r="D3197" s="83"/>
      <c r="E3197" s="83"/>
      <c r="F3197" s="83"/>
      <c r="G3197" s="83"/>
      <c r="H3197" s="83"/>
      <c r="I3197" s="83"/>
      <c r="J3197" s="83"/>
      <c r="K3197" s="83"/>
      <c r="L3197" s="83"/>
      <c r="M3197" s="83"/>
      <c r="N3197" s="83"/>
      <c r="O3197" s="83"/>
      <c r="P3197" s="83"/>
      <c r="Q3197" s="83"/>
      <c r="R3197" s="83"/>
    </row>
    <row r="3198" spans="1:18" ht="26.1" customHeight="1">
      <c r="A3198" s="83"/>
      <c r="B3198" s="83"/>
      <c r="C3198" s="83"/>
      <c r="D3198" s="83"/>
      <c r="E3198" s="83"/>
      <c r="F3198" s="83"/>
      <c r="G3198" s="83"/>
      <c r="H3198" s="83"/>
      <c r="I3198" s="83"/>
      <c r="J3198" s="83"/>
      <c r="K3198" s="83"/>
      <c r="L3198" s="83"/>
      <c r="M3198" s="83"/>
      <c r="N3198" s="83"/>
      <c r="O3198" s="83"/>
      <c r="P3198" s="83"/>
      <c r="Q3198" s="83"/>
      <c r="R3198" s="83"/>
    </row>
    <row r="3199" spans="1:18" ht="26.1" customHeight="1">
      <c r="A3199" s="83"/>
      <c r="B3199" s="83"/>
      <c r="C3199" s="83"/>
      <c r="D3199" s="83"/>
      <c r="E3199" s="83"/>
      <c r="F3199" s="83"/>
      <c r="G3199" s="83"/>
      <c r="H3199" s="83"/>
      <c r="I3199" s="83"/>
      <c r="J3199" s="83"/>
      <c r="K3199" s="83"/>
      <c r="L3199" s="83"/>
      <c r="M3199" s="83"/>
      <c r="N3199" s="83"/>
      <c r="O3199" s="83"/>
      <c r="P3199" s="83"/>
      <c r="Q3199" s="83"/>
      <c r="R3199" s="83"/>
    </row>
    <row r="3200" spans="1:18" ht="26.1" customHeight="1">
      <c r="A3200" s="83"/>
      <c r="B3200" s="83"/>
      <c r="C3200" s="83"/>
      <c r="D3200" s="83"/>
      <c r="E3200" s="83"/>
      <c r="F3200" s="83"/>
      <c r="G3200" s="83"/>
      <c r="H3200" s="83"/>
      <c r="I3200" s="83"/>
      <c r="J3200" s="83"/>
      <c r="K3200" s="83"/>
      <c r="L3200" s="83"/>
      <c r="M3200" s="83"/>
      <c r="N3200" s="83"/>
      <c r="O3200" s="83"/>
      <c r="P3200" s="83"/>
      <c r="Q3200" s="83"/>
      <c r="R3200" s="83"/>
    </row>
    <row r="3201" spans="1:18" ht="26.1" customHeight="1">
      <c r="A3201" s="83"/>
      <c r="B3201" s="83"/>
      <c r="C3201" s="83"/>
      <c r="D3201" s="83"/>
      <c r="E3201" s="83"/>
      <c r="F3201" s="83"/>
      <c r="G3201" s="83"/>
      <c r="H3201" s="83"/>
      <c r="I3201" s="83"/>
      <c r="J3201" s="83"/>
      <c r="K3201" s="83"/>
      <c r="L3201" s="83"/>
      <c r="M3201" s="83"/>
      <c r="N3201" s="83"/>
      <c r="O3201" s="83"/>
      <c r="P3201" s="83"/>
      <c r="Q3201" s="83"/>
      <c r="R3201" s="83"/>
    </row>
    <row r="3202" spans="1:18" ht="26.1" customHeight="1">
      <c r="A3202" s="83"/>
      <c r="B3202" s="83"/>
      <c r="C3202" s="83"/>
      <c r="D3202" s="83"/>
      <c r="E3202" s="83"/>
      <c r="F3202" s="83"/>
      <c r="G3202" s="83"/>
      <c r="H3202" s="83"/>
      <c r="I3202" s="83"/>
      <c r="J3202" s="83"/>
      <c r="K3202" s="83"/>
      <c r="L3202" s="83"/>
      <c r="M3202" s="83"/>
      <c r="N3202" s="83"/>
      <c r="O3202" s="83"/>
      <c r="P3202" s="83"/>
      <c r="Q3202" s="83"/>
      <c r="R3202" s="83"/>
    </row>
    <row r="3203" spans="1:18" ht="26.1" customHeight="1">
      <c r="A3203" s="83"/>
      <c r="B3203" s="83"/>
      <c r="C3203" s="83"/>
      <c r="D3203" s="83"/>
      <c r="E3203" s="83"/>
      <c r="F3203" s="83"/>
      <c r="G3203" s="83"/>
      <c r="H3203" s="83"/>
      <c r="I3203" s="83"/>
      <c r="J3203" s="83"/>
      <c r="K3203" s="83"/>
      <c r="L3203" s="83"/>
      <c r="M3203" s="83"/>
      <c r="N3203" s="83"/>
      <c r="O3203" s="83"/>
      <c r="P3203" s="83"/>
      <c r="Q3203" s="83"/>
      <c r="R3203" s="83"/>
    </row>
    <row r="3204" spans="1:18" ht="26.1" customHeight="1">
      <c r="A3204" s="83"/>
      <c r="B3204" s="83"/>
      <c r="C3204" s="83"/>
      <c r="D3204" s="83"/>
      <c r="E3204" s="83"/>
      <c r="F3204" s="83"/>
      <c r="G3204" s="83"/>
      <c r="H3204" s="83"/>
      <c r="I3204" s="83"/>
      <c r="J3204" s="83"/>
      <c r="K3204" s="83"/>
      <c r="L3204" s="83"/>
      <c r="M3204" s="83"/>
      <c r="N3204" s="83"/>
      <c r="O3204" s="83"/>
      <c r="P3204" s="83"/>
      <c r="Q3204" s="83"/>
      <c r="R3204" s="83"/>
    </row>
    <row r="3205" spans="1:18" ht="26.1" customHeight="1">
      <c r="A3205" s="83"/>
      <c r="B3205" s="83"/>
      <c r="C3205" s="83"/>
      <c r="D3205" s="83"/>
      <c r="E3205" s="83"/>
      <c r="F3205" s="83"/>
      <c r="G3205" s="83"/>
      <c r="H3205" s="83"/>
      <c r="I3205" s="83"/>
      <c r="J3205" s="83"/>
      <c r="K3205" s="83"/>
      <c r="L3205" s="83"/>
      <c r="M3205" s="83"/>
      <c r="N3205" s="83"/>
      <c r="O3205" s="83"/>
      <c r="P3205" s="83"/>
      <c r="Q3205" s="83"/>
      <c r="R3205" s="83"/>
    </row>
    <row r="3206" spans="1:18" ht="26.1" customHeight="1">
      <c r="A3206" s="83"/>
      <c r="B3206" s="83"/>
      <c r="C3206" s="83"/>
      <c r="D3206" s="83"/>
      <c r="E3206" s="83"/>
      <c r="F3206" s="83"/>
      <c r="G3206" s="83"/>
      <c r="H3206" s="83"/>
      <c r="I3206" s="83"/>
      <c r="J3206" s="83"/>
      <c r="K3206" s="83"/>
      <c r="L3206" s="83"/>
      <c r="M3206" s="83"/>
      <c r="N3206" s="83"/>
      <c r="O3206" s="83"/>
      <c r="P3206" s="83"/>
      <c r="Q3206" s="83"/>
      <c r="R3206" s="83"/>
    </row>
    <row r="3207" spans="1:18" ht="26.1" customHeight="1">
      <c r="A3207" s="83"/>
      <c r="B3207" s="83"/>
      <c r="C3207" s="83"/>
      <c r="D3207" s="83"/>
      <c r="E3207" s="83"/>
      <c r="F3207" s="83"/>
      <c r="G3207" s="83"/>
      <c r="H3207" s="83"/>
      <c r="I3207" s="83"/>
      <c r="J3207" s="83"/>
      <c r="K3207" s="83"/>
      <c r="L3207" s="83"/>
      <c r="M3207" s="83"/>
      <c r="N3207" s="83"/>
      <c r="O3207" s="83"/>
      <c r="P3207" s="83"/>
      <c r="Q3207" s="83"/>
      <c r="R3207" s="83"/>
    </row>
    <row r="3208" spans="1:18" ht="26.1" customHeight="1">
      <c r="A3208" s="83"/>
      <c r="B3208" s="83"/>
      <c r="C3208" s="83"/>
      <c r="D3208" s="83"/>
      <c r="E3208" s="83"/>
      <c r="F3208" s="83"/>
      <c r="G3208" s="83"/>
      <c r="H3208" s="83"/>
      <c r="I3208" s="83"/>
      <c r="J3208" s="83"/>
      <c r="K3208" s="83"/>
      <c r="L3208" s="83"/>
      <c r="M3208" s="83"/>
      <c r="N3208" s="83"/>
      <c r="O3208" s="83"/>
      <c r="P3208" s="83"/>
      <c r="Q3208" s="83"/>
      <c r="R3208" s="83"/>
    </row>
    <row r="3209" spans="1:18" ht="26.1" customHeight="1">
      <c r="A3209" s="83"/>
      <c r="B3209" s="83"/>
      <c r="C3209" s="83"/>
      <c r="D3209" s="83"/>
      <c r="E3209" s="83"/>
      <c r="F3209" s="83"/>
      <c r="G3209" s="83"/>
      <c r="H3209" s="83"/>
      <c r="I3209" s="83"/>
      <c r="J3209" s="83"/>
      <c r="K3209" s="83"/>
      <c r="L3209" s="83"/>
      <c r="M3209" s="83"/>
      <c r="N3209" s="83"/>
      <c r="O3209" s="83"/>
      <c r="P3209" s="83"/>
      <c r="Q3209" s="83"/>
      <c r="R3209" s="83"/>
    </row>
    <row r="3210" spans="1:18" ht="26.1" customHeight="1">
      <c r="A3210" s="83"/>
      <c r="B3210" s="83"/>
      <c r="C3210" s="83"/>
      <c r="D3210" s="83"/>
      <c r="E3210" s="83"/>
      <c r="F3210" s="83"/>
      <c r="G3210" s="83"/>
      <c r="H3210" s="83"/>
      <c r="I3210" s="83"/>
      <c r="J3210" s="83"/>
      <c r="K3210" s="83"/>
      <c r="L3210" s="83"/>
      <c r="M3210" s="83"/>
      <c r="N3210" s="83"/>
      <c r="O3210" s="83"/>
      <c r="P3210" s="83"/>
      <c r="Q3210" s="83"/>
      <c r="R3210" s="83"/>
    </row>
    <row r="3211" spans="1:18" ht="26.1" customHeight="1">
      <c r="A3211" s="83"/>
      <c r="B3211" s="83"/>
      <c r="C3211" s="83"/>
      <c r="D3211" s="83"/>
      <c r="E3211" s="83"/>
      <c r="F3211" s="83"/>
      <c r="G3211" s="83"/>
      <c r="H3211" s="83"/>
      <c r="I3211" s="83"/>
      <c r="J3211" s="83"/>
      <c r="K3211" s="83"/>
      <c r="L3211" s="83"/>
      <c r="M3211" s="83"/>
      <c r="N3211" s="83"/>
      <c r="O3211" s="83"/>
      <c r="P3211" s="83"/>
      <c r="Q3211" s="83"/>
      <c r="R3211" s="83"/>
    </row>
    <row r="3212" spans="1:18" ht="26.1" customHeight="1">
      <c r="A3212" s="83"/>
      <c r="B3212" s="83"/>
      <c r="C3212" s="83"/>
      <c r="D3212" s="83"/>
      <c r="E3212" s="83"/>
      <c r="F3212" s="83"/>
      <c r="G3212" s="83"/>
      <c r="H3212" s="83"/>
      <c r="I3212" s="83"/>
      <c r="J3212" s="83"/>
      <c r="K3212" s="83"/>
      <c r="L3212" s="83"/>
      <c r="M3212" s="83"/>
      <c r="N3212" s="83"/>
      <c r="O3212" s="83"/>
      <c r="P3212" s="83"/>
      <c r="Q3212" s="83"/>
      <c r="R3212" s="83"/>
    </row>
    <row r="3213" spans="1:18" ht="26.1" customHeight="1">
      <c r="A3213" s="83"/>
      <c r="B3213" s="83"/>
      <c r="C3213" s="83"/>
      <c r="D3213" s="83"/>
      <c r="E3213" s="83"/>
      <c r="F3213" s="83"/>
      <c r="G3213" s="83"/>
      <c r="H3213" s="83"/>
      <c r="I3213" s="83"/>
      <c r="J3213" s="83"/>
      <c r="K3213" s="83"/>
      <c r="L3213" s="83"/>
      <c r="M3213" s="83"/>
      <c r="N3213" s="83"/>
      <c r="O3213" s="83"/>
      <c r="P3213" s="83"/>
      <c r="Q3213" s="83"/>
      <c r="R3213" s="83"/>
    </row>
    <row r="3214" spans="1:18" ht="26.1" customHeight="1">
      <c r="A3214" s="83"/>
      <c r="B3214" s="83"/>
      <c r="C3214" s="83"/>
      <c r="D3214" s="83"/>
      <c r="E3214" s="83"/>
      <c r="F3214" s="83"/>
      <c r="G3214" s="83"/>
      <c r="H3214" s="83"/>
      <c r="I3214" s="83"/>
      <c r="J3214" s="83"/>
      <c r="K3214" s="83"/>
      <c r="L3214" s="83"/>
      <c r="M3214" s="83"/>
      <c r="N3214" s="83"/>
      <c r="O3214" s="83"/>
      <c r="P3214" s="83"/>
      <c r="Q3214" s="83"/>
      <c r="R3214" s="83"/>
    </row>
    <row r="3215" spans="1:18" ht="26.1" customHeight="1">
      <c r="A3215" s="83"/>
      <c r="B3215" s="83"/>
      <c r="C3215" s="83"/>
      <c r="D3215" s="83"/>
      <c r="E3215" s="83"/>
      <c r="F3215" s="83"/>
      <c r="G3215" s="83"/>
      <c r="H3215" s="83"/>
      <c r="I3215" s="83"/>
      <c r="J3215" s="83"/>
      <c r="K3215" s="83"/>
      <c r="L3215" s="83"/>
      <c r="M3215" s="83"/>
      <c r="N3215" s="83"/>
      <c r="O3215" s="83"/>
      <c r="P3215" s="83"/>
      <c r="Q3215" s="83"/>
      <c r="R3215" s="83"/>
    </row>
    <row r="3216" spans="1:18" ht="26.1" customHeight="1">
      <c r="A3216" s="83"/>
      <c r="B3216" s="83"/>
      <c r="C3216" s="83"/>
      <c r="D3216" s="83"/>
      <c r="E3216" s="83"/>
      <c r="F3216" s="83"/>
      <c r="G3216" s="83"/>
      <c r="H3216" s="83"/>
      <c r="I3216" s="83"/>
      <c r="J3216" s="83"/>
      <c r="K3216" s="83"/>
      <c r="L3216" s="83"/>
      <c r="M3216" s="83"/>
      <c r="N3216" s="83"/>
      <c r="O3216" s="83"/>
      <c r="P3216" s="83"/>
      <c r="Q3216" s="83"/>
      <c r="R3216" s="83"/>
    </row>
    <row r="3217" spans="1:18" ht="26.1" customHeight="1">
      <c r="A3217" s="83"/>
      <c r="B3217" s="83"/>
      <c r="C3217" s="83"/>
      <c r="D3217" s="83"/>
      <c r="E3217" s="83"/>
      <c r="F3217" s="83"/>
      <c r="G3217" s="83"/>
      <c r="H3217" s="83"/>
      <c r="I3217" s="83"/>
      <c r="J3217" s="83"/>
      <c r="K3217" s="83"/>
      <c r="L3217" s="83"/>
      <c r="M3217" s="83"/>
      <c r="N3217" s="83"/>
      <c r="O3217" s="83"/>
      <c r="P3217" s="83"/>
      <c r="Q3217" s="83"/>
      <c r="R3217" s="83"/>
    </row>
    <row r="3218" spans="1:18" ht="26.1" customHeight="1">
      <c r="A3218" s="83"/>
      <c r="B3218" s="83"/>
      <c r="C3218" s="83"/>
      <c r="D3218" s="83"/>
      <c r="E3218" s="83"/>
      <c r="F3218" s="83"/>
      <c r="G3218" s="83"/>
      <c r="H3218" s="83"/>
      <c r="I3218" s="83"/>
      <c r="J3218" s="83"/>
      <c r="K3218" s="83"/>
      <c r="L3218" s="83"/>
      <c r="M3218" s="83"/>
      <c r="N3218" s="83"/>
      <c r="O3218" s="83"/>
      <c r="P3218" s="83"/>
      <c r="Q3218" s="83"/>
      <c r="R3218" s="83"/>
    </row>
    <row r="3219" spans="1:18" ht="26.1" customHeight="1">
      <c r="A3219" s="83"/>
      <c r="B3219" s="83"/>
      <c r="C3219" s="83"/>
      <c r="D3219" s="83"/>
      <c r="E3219" s="83"/>
      <c r="F3219" s="83"/>
      <c r="G3219" s="83"/>
      <c r="H3219" s="83"/>
      <c r="I3219" s="83"/>
      <c r="J3219" s="83"/>
      <c r="K3219" s="83"/>
      <c r="L3219" s="83"/>
      <c r="M3219" s="83"/>
      <c r="N3219" s="83"/>
      <c r="O3219" s="83"/>
      <c r="P3219" s="83"/>
      <c r="Q3219" s="83"/>
      <c r="R3219" s="83"/>
    </row>
    <row r="3220" spans="1:18" ht="26.1" customHeight="1">
      <c r="A3220" s="83"/>
      <c r="B3220" s="83"/>
      <c r="C3220" s="83"/>
      <c r="D3220" s="83"/>
      <c r="E3220" s="83"/>
      <c r="F3220" s="83"/>
      <c r="G3220" s="83"/>
      <c r="H3220" s="83"/>
      <c r="I3220" s="83"/>
      <c r="J3220" s="83"/>
      <c r="K3220" s="83"/>
      <c r="L3220" s="83"/>
      <c r="M3220" s="83"/>
      <c r="N3220" s="83"/>
      <c r="O3220" s="83"/>
      <c r="P3220" s="83"/>
      <c r="Q3220" s="83"/>
      <c r="R3220" s="83"/>
    </row>
    <row r="3221" spans="1:18" ht="26.1" customHeight="1">
      <c r="A3221" s="83"/>
      <c r="B3221" s="83"/>
      <c r="C3221" s="83"/>
      <c r="D3221" s="83"/>
      <c r="E3221" s="83"/>
      <c r="F3221" s="83"/>
      <c r="G3221" s="83"/>
      <c r="H3221" s="83"/>
      <c r="I3221" s="83"/>
      <c r="J3221" s="83"/>
      <c r="K3221" s="83"/>
      <c r="L3221" s="83"/>
      <c r="M3221" s="83"/>
      <c r="N3221" s="83"/>
      <c r="O3221" s="83"/>
      <c r="P3221" s="83"/>
      <c r="Q3221" s="83"/>
      <c r="R3221" s="83"/>
    </row>
    <row r="3222" spans="1:18" ht="26.1" customHeight="1">
      <c r="A3222" s="83"/>
      <c r="B3222" s="83"/>
      <c r="C3222" s="83"/>
      <c r="D3222" s="83"/>
      <c r="E3222" s="83"/>
      <c r="F3222" s="83"/>
      <c r="G3222" s="83"/>
      <c r="H3222" s="83"/>
      <c r="I3222" s="83"/>
      <c r="J3222" s="83"/>
      <c r="K3222" s="83"/>
      <c r="L3222" s="83"/>
      <c r="M3222" s="83"/>
      <c r="N3222" s="83"/>
      <c r="O3222" s="83"/>
      <c r="P3222" s="83"/>
      <c r="Q3222" s="83"/>
      <c r="R3222" s="83"/>
    </row>
    <row r="3223" spans="1:18" ht="26.1" customHeight="1">
      <c r="A3223" s="83"/>
      <c r="B3223" s="83"/>
      <c r="C3223" s="83"/>
      <c r="D3223" s="83"/>
      <c r="E3223" s="83"/>
      <c r="F3223" s="83"/>
      <c r="G3223" s="83"/>
      <c r="H3223" s="83"/>
      <c r="I3223" s="83"/>
      <c r="J3223" s="83"/>
      <c r="K3223" s="83"/>
      <c r="L3223" s="83"/>
      <c r="M3223" s="83"/>
      <c r="N3223" s="83"/>
      <c r="O3223" s="83"/>
      <c r="P3223" s="83"/>
      <c r="Q3223" s="83"/>
      <c r="R3223" s="83"/>
    </row>
    <row r="3224" spans="1:18" ht="26.1" customHeight="1">
      <c r="A3224" s="83"/>
      <c r="B3224" s="83"/>
      <c r="C3224" s="83"/>
      <c r="D3224" s="83"/>
      <c r="E3224" s="83"/>
      <c r="F3224" s="83"/>
      <c r="G3224" s="83"/>
      <c r="H3224" s="83"/>
      <c r="I3224" s="83"/>
      <c r="J3224" s="83"/>
      <c r="K3224" s="83"/>
      <c r="L3224" s="83"/>
      <c r="M3224" s="83"/>
      <c r="N3224" s="83"/>
      <c r="O3224" s="83"/>
      <c r="P3224" s="83"/>
      <c r="Q3224" s="83"/>
      <c r="R3224" s="83"/>
    </row>
    <row r="3225" spans="1:18" ht="26.1" customHeight="1">
      <c r="A3225" s="83"/>
      <c r="B3225" s="83"/>
      <c r="C3225" s="83"/>
      <c r="D3225" s="83"/>
      <c r="E3225" s="83"/>
      <c r="F3225" s="83"/>
      <c r="G3225" s="83"/>
      <c r="H3225" s="83"/>
      <c r="I3225" s="83"/>
      <c r="J3225" s="83"/>
      <c r="K3225" s="83"/>
      <c r="L3225" s="83"/>
      <c r="M3225" s="83"/>
      <c r="N3225" s="83"/>
      <c r="O3225" s="83"/>
      <c r="P3225" s="83"/>
      <c r="Q3225" s="83"/>
      <c r="R3225" s="83"/>
    </row>
    <row r="3226" spans="1:18" ht="26.1" customHeight="1">
      <c r="A3226" s="83"/>
      <c r="B3226" s="83"/>
      <c r="C3226" s="83"/>
      <c r="D3226" s="83"/>
      <c r="E3226" s="83"/>
      <c r="F3226" s="83"/>
      <c r="G3226" s="83"/>
      <c r="H3226" s="83"/>
      <c r="I3226" s="83"/>
      <c r="J3226" s="83"/>
      <c r="K3226" s="83"/>
      <c r="L3226" s="83"/>
      <c r="M3226" s="83"/>
      <c r="N3226" s="83"/>
      <c r="O3226" s="83"/>
      <c r="P3226" s="83"/>
      <c r="Q3226" s="83"/>
      <c r="R3226" s="83"/>
    </row>
    <row r="3227" spans="1:18" ht="26.1" customHeight="1">
      <c r="A3227" s="83"/>
      <c r="B3227" s="83"/>
      <c r="C3227" s="83"/>
      <c r="D3227" s="83"/>
      <c r="E3227" s="83"/>
      <c r="F3227" s="83"/>
      <c r="G3227" s="83"/>
      <c r="H3227" s="83"/>
      <c r="I3227" s="83"/>
      <c r="J3227" s="83"/>
      <c r="K3227" s="83"/>
      <c r="L3227" s="83"/>
      <c r="M3227" s="83"/>
      <c r="N3227" s="83"/>
      <c r="O3227" s="83"/>
      <c r="P3227" s="83"/>
      <c r="Q3227" s="83"/>
      <c r="R3227" s="83"/>
    </row>
    <row r="3228" spans="1:18" ht="26.1" customHeight="1">
      <c r="A3228" s="83"/>
      <c r="B3228" s="83"/>
      <c r="C3228" s="83"/>
      <c r="D3228" s="83"/>
      <c r="E3228" s="83"/>
      <c r="F3228" s="83"/>
      <c r="G3228" s="83"/>
      <c r="H3228" s="83"/>
      <c r="I3228" s="83"/>
      <c r="J3228" s="83"/>
      <c r="K3228" s="83"/>
      <c r="L3228" s="83"/>
      <c r="M3228" s="83"/>
      <c r="N3228" s="83"/>
      <c r="O3228" s="83"/>
      <c r="P3228" s="83"/>
      <c r="Q3228" s="83"/>
      <c r="R3228" s="83"/>
    </row>
    <row r="3229" spans="1:18" ht="26.1" customHeight="1">
      <c r="A3229" s="83"/>
      <c r="B3229" s="83"/>
      <c r="C3229" s="83"/>
      <c r="D3229" s="83"/>
      <c r="E3229" s="83"/>
      <c r="F3229" s="83"/>
      <c r="G3229" s="83"/>
      <c r="H3229" s="83"/>
      <c r="I3229" s="83"/>
      <c r="J3229" s="83"/>
      <c r="K3229" s="83"/>
      <c r="L3229" s="83"/>
      <c r="M3229" s="83"/>
      <c r="N3229" s="83"/>
      <c r="O3229" s="83"/>
      <c r="P3229" s="83"/>
      <c r="Q3229" s="83"/>
      <c r="R3229" s="83"/>
    </row>
    <row r="3230" spans="1:18" ht="26.1" customHeight="1">
      <c r="A3230" s="83"/>
      <c r="B3230" s="83"/>
      <c r="C3230" s="83"/>
      <c r="D3230" s="83"/>
      <c r="E3230" s="83"/>
      <c r="F3230" s="83"/>
      <c r="G3230" s="83"/>
      <c r="H3230" s="83"/>
      <c r="I3230" s="83"/>
      <c r="J3230" s="83"/>
      <c r="K3230" s="83"/>
      <c r="L3230" s="83"/>
      <c r="M3230" s="83"/>
      <c r="N3230" s="83"/>
      <c r="O3230" s="83"/>
      <c r="P3230" s="83"/>
      <c r="Q3230" s="83"/>
      <c r="R3230" s="83"/>
    </row>
    <row r="3231" spans="1:18" ht="26.1" customHeight="1">
      <c r="A3231" s="83"/>
      <c r="B3231" s="83"/>
      <c r="C3231" s="83"/>
      <c r="D3231" s="83"/>
      <c r="E3231" s="83"/>
      <c r="F3231" s="83"/>
      <c r="G3231" s="83"/>
      <c r="H3231" s="83"/>
      <c r="I3231" s="83"/>
      <c r="J3231" s="83"/>
      <c r="K3231" s="83"/>
      <c r="L3231" s="83"/>
      <c r="M3231" s="83"/>
      <c r="N3231" s="83"/>
      <c r="O3231" s="83"/>
      <c r="P3231" s="83"/>
      <c r="Q3231" s="83"/>
      <c r="R3231" s="83"/>
    </row>
    <row r="3232" spans="1:18" ht="26.1" customHeight="1">
      <c r="A3232" s="83"/>
      <c r="B3232" s="83"/>
      <c r="C3232" s="83"/>
      <c r="D3232" s="83"/>
      <c r="E3232" s="83"/>
      <c r="F3232" s="83"/>
      <c r="G3232" s="83"/>
      <c r="H3232" s="83"/>
      <c r="I3232" s="83"/>
      <c r="J3232" s="83"/>
      <c r="K3232" s="83"/>
      <c r="L3232" s="83"/>
      <c r="M3232" s="83"/>
      <c r="N3232" s="83"/>
      <c r="O3232" s="83"/>
      <c r="P3232" s="83"/>
      <c r="Q3232" s="83"/>
      <c r="R3232" s="83"/>
    </row>
    <row r="3233" spans="1:18" ht="26.1" customHeight="1">
      <c r="A3233" s="83"/>
      <c r="B3233" s="83"/>
      <c r="C3233" s="83"/>
      <c r="D3233" s="83"/>
      <c r="E3233" s="83"/>
      <c r="F3233" s="83"/>
      <c r="G3233" s="83"/>
      <c r="H3233" s="83"/>
      <c r="I3233" s="83"/>
      <c r="J3233" s="83"/>
      <c r="K3233" s="83"/>
      <c r="L3233" s="83"/>
      <c r="M3233" s="83"/>
      <c r="N3233" s="83"/>
      <c r="O3233" s="83"/>
      <c r="P3233" s="83"/>
      <c r="Q3233" s="83"/>
      <c r="R3233" s="83"/>
    </row>
    <row r="3234" spans="1:18" ht="26.1" customHeight="1">
      <c r="A3234" s="83"/>
      <c r="B3234" s="83"/>
      <c r="C3234" s="83"/>
      <c r="D3234" s="83"/>
      <c r="E3234" s="83"/>
      <c r="F3234" s="83"/>
      <c r="G3234" s="83"/>
      <c r="H3234" s="83"/>
      <c r="I3234" s="83"/>
      <c r="J3234" s="83"/>
      <c r="K3234" s="83"/>
      <c r="L3234" s="83"/>
      <c r="M3234" s="83"/>
      <c r="N3234" s="83"/>
      <c r="O3234" s="83"/>
      <c r="P3234" s="83"/>
      <c r="Q3234" s="83"/>
      <c r="R3234" s="83"/>
    </row>
    <row r="3235" spans="1:18" ht="26.1" customHeight="1">
      <c r="A3235" s="83"/>
      <c r="B3235" s="83"/>
      <c r="C3235" s="83"/>
      <c r="D3235" s="83"/>
      <c r="E3235" s="83"/>
      <c r="F3235" s="83"/>
      <c r="G3235" s="83"/>
      <c r="H3235" s="83"/>
      <c r="I3235" s="83"/>
      <c r="J3235" s="83"/>
      <c r="K3235" s="83"/>
      <c r="L3235" s="83"/>
      <c r="M3235" s="83"/>
      <c r="N3235" s="83"/>
      <c r="O3235" s="83"/>
      <c r="P3235" s="83"/>
      <c r="Q3235" s="83"/>
      <c r="R3235" s="83"/>
    </row>
    <row r="3236" spans="1:18" ht="26.1" customHeight="1">
      <c r="A3236" s="83"/>
      <c r="B3236" s="83"/>
      <c r="C3236" s="83"/>
      <c r="D3236" s="83"/>
      <c r="E3236" s="83"/>
      <c r="F3236" s="83"/>
      <c r="G3236" s="83"/>
      <c r="H3236" s="83"/>
      <c r="I3236" s="83"/>
      <c r="J3236" s="83"/>
      <c r="K3236" s="83"/>
      <c r="L3236" s="83"/>
      <c r="M3236" s="83"/>
      <c r="N3236" s="83"/>
      <c r="O3236" s="83"/>
      <c r="P3236" s="83"/>
      <c r="Q3236" s="83"/>
      <c r="R3236" s="83"/>
    </row>
    <row r="3237" spans="1:18" ht="26.1" customHeight="1">
      <c r="A3237" s="83"/>
      <c r="B3237" s="83"/>
      <c r="C3237" s="83"/>
      <c r="D3237" s="83"/>
      <c r="E3237" s="83"/>
      <c r="F3237" s="83"/>
      <c r="G3237" s="83"/>
      <c r="H3237" s="83"/>
      <c r="I3237" s="83"/>
      <c r="J3237" s="83"/>
      <c r="K3237" s="83"/>
      <c r="L3237" s="83"/>
      <c r="M3237" s="83"/>
      <c r="N3237" s="83"/>
      <c r="O3237" s="83"/>
      <c r="P3237" s="83"/>
      <c r="Q3237" s="83"/>
      <c r="R3237" s="83"/>
    </row>
    <row r="3238" spans="1:18" ht="26.1" customHeight="1">
      <c r="A3238" s="83"/>
      <c r="B3238" s="83"/>
      <c r="C3238" s="83"/>
      <c r="D3238" s="83"/>
      <c r="E3238" s="83"/>
      <c r="F3238" s="83"/>
      <c r="G3238" s="83"/>
      <c r="H3238" s="83"/>
      <c r="I3238" s="83"/>
      <c r="J3238" s="83"/>
      <c r="K3238" s="83"/>
      <c r="L3238" s="83"/>
      <c r="M3238" s="83"/>
      <c r="N3238" s="83"/>
      <c r="O3238" s="83"/>
      <c r="P3238" s="83"/>
      <c r="Q3238" s="83"/>
      <c r="R3238" s="83"/>
    </row>
    <row r="3239" spans="1:18" ht="26.1" customHeight="1">
      <c r="A3239" s="83"/>
      <c r="B3239" s="83"/>
      <c r="C3239" s="83"/>
      <c r="D3239" s="83"/>
      <c r="E3239" s="83"/>
      <c r="F3239" s="83"/>
      <c r="G3239" s="83"/>
      <c r="H3239" s="83"/>
      <c r="I3239" s="83"/>
      <c r="J3239" s="83"/>
      <c r="K3239" s="83"/>
      <c r="L3239" s="83"/>
      <c r="M3239" s="83"/>
      <c r="N3239" s="83"/>
      <c r="O3239" s="83"/>
      <c r="P3239" s="83"/>
      <c r="Q3239" s="83"/>
      <c r="R3239" s="83"/>
    </row>
    <row r="3240" spans="1:18" ht="26.1" customHeight="1">
      <c r="A3240" s="83"/>
      <c r="B3240" s="83"/>
      <c r="C3240" s="83"/>
      <c r="D3240" s="83"/>
      <c r="E3240" s="83"/>
      <c r="F3240" s="83"/>
      <c r="G3240" s="83"/>
      <c r="H3240" s="83"/>
      <c r="I3240" s="83"/>
      <c r="J3240" s="83"/>
      <c r="K3240" s="83"/>
      <c r="L3240" s="83"/>
      <c r="M3240" s="83"/>
      <c r="N3240" s="83"/>
      <c r="O3240" s="83"/>
      <c r="P3240" s="83"/>
      <c r="Q3240" s="83"/>
      <c r="R3240" s="83"/>
    </row>
    <row r="3241" spans="1:18" ht="26.1" customHeight="1">
      <c r="A3241" s="83"/>
      <c r="B3241" s="83"/>
      <c r="C3241" s="83"/>
      <c r="D3241" s="83"/>
      <c r="E3241" s="83"/>
      <c r="F3241" s="83"/>
      <c r="G3241" s="83"/>
      <c r="H3241" s="83"/>
      <c r="I3241" s="83"/>
      <c r="J3241" s="83"/>
      <c r="K3241" s="83"/>
      <c r="L3241" s="83"/>
      <c r="M3241" s="83"/>
      <c r="N3241" s="83"/>
      <c r="O3241" s="83"/>
      <c r="P3241" s="83"/>
      <c r="Q3241" s="83"/>
      <c r="R3241" s="83"/>
    </row>
    <row r="3242" spans="1:18" ht="26.1" customHeight="1">
      <c r="A3242" s="83"/>
      <c r="B3242" s="83"/>
      <c r="C3242" s="83"/>
      <c r="D3242" s="83"/>
      <c r="E3242" s="83"/>
      <c r="F3242" s="83"/>
      <c r="G3242" s="83"/>
      <c r="H3242" s="83"/>
      <c r="I3242" s="83"/>
      <c r="J3242" s="83"/>
      <c r="K3242" s="83"/>
      <c r="L3242" s="83"/>
      <c r="M3242" s="83"/>
      <c r="N3242" s="83"/>
      <c r="O3242" s="83"/>
      <c r="P3242" s="83"/>
      <c r="Q3242" s="83"/>
      <c r="R3242" s="83"/>
    </row>
    <row r="3243" spans="1:18" ht="26.1" customHeight="1">
      <c r="A3243" s="83"/>
      <c r="B3243" s="83"/>
      <c r="C3243" s="83"/>
      <c r="D3243" s="83"/>
      <c r="E3243" s="83"/>
      <c r="F3243" s="83"/>
      <c r="G3243" s="83"/>
      <c r="H3243" s="83"/>
      <c r="I3243" s="83"/>
      <c r="J3243" s="83"/>
      <c r="K3243" s="83"/>
      <c r="L3243" s="83"/>
      <c r="M3243" s="83"/>
      <c r="N3243" s="83"/>
      <c r="O3243" s="83"/>
      <c r="P3243" s="83"/>
      <c r="Q3243" s="83"/>
      <c r="R3243" s="83"/>
    </row>
    <row r="3244" spans="1:18" ht="26.1" customHeight="1">
      <c r="A3244" s="83"/>
      <c r="B3244" s="83"/>
      <c r="C3244" s="83"/>
      <c r="D3244" s="83"/>
      <c r="E3244" s="83"/>
      <c r="F3244" s="83"/>
      <c r="G3244" s="83"/>
      <c r="H3244" s="83"/>
      <c r="I3244" s="83"/>
      <c r="J3244" s="83"/>
      <c r="K3244" s="83"/>
      <c r="L3244" s="83"/>
      <c r="M3244" s="83"/>
      <c r="N3244" s="83"/>
      <c r="O3244" s="83"/>
      <c r="P3244" s="83"/>
      <c r="Q3244" s="83"/>
      <c r="R3244" s="83"/>
    </row>
    <row r="3245" spans="1:18" ht="26.1" customHeight="1">
      <c r="A3245" s="83"/>
      <c r="B3245" s="83"/>
      <c r="C3245" s="83"/>
      <c r="D3245" s="83"/>
      <c r="E3245" s="83"/>
      <c r="F3245" s="83"/>
      <c r="G3245" s="83"/>
      <c r="H3245" s="83"/>
      <c r="I3245" s="83"/>
      <c r="J3245" s="83"/>
      <c r="K3245" s="83"/>
      <c r="L3245" s="83"/>
      <c r="M3245" s="83"/>
      <c r="N3245" s="83"/>
      <c r="O3245" s="83"/>
      <c r="P3245" s="83"/>
      <c r="Q3245" s="83"/>
      <c r="R3245" s="83"/>
    </row>
    <row r="3246" spans="1:18" ht="26.1" customHeight="1">
      <c r="A3246" s="83"/>
      <c r="B3246" s="83"/>
      <c r="C3246" s="83"/>
      <c r="D3246" s="83"/>
      <c r="E3246" s="83"/>
      <c r="F3246" s="83"/>
      <c r="G3246" s="83"/>
      <c r="H3246" s="83"/>
      <c r="I3246" s="83"/>
      <c r="J3246" s="83"/>
      <c r="K3246" s="83"/>
      <c r="L3246" s="83"/>
      <c r="M3246" s="83"/>
      <c r="N3246" s="83"/>
      <c r="O3246" s="83"/>
      <c r="P3246" s="83"/>
      <c r="Q3246" s="83"/>
      <c r="R3246" s="83"/>
    </row>
    <row r="3247" spans="1:18" ht="26.1" customHeight="1">
      <c r="A3247" s="83"/>
      <c r="B3247" s="83"/>
      <c r="C3247" s="83"/>
      <c r="D3247" s="83"/>
      <c r="E3247" s="83"/>
      <c r="F3247" s="83"/>
      <c r="G3247" s="83"/>
      <c r="H3247" s="83"/>
      <c r="I3247" s="83"/>
      <c r="J3247" s="83"/>
      <c r="K3247" s="83"/>
      <c r="L3247" s="83"/>
      <c r="M3247" s="83"/>
      <c r="N3247" s="83"/>
      <c r="O3247" s="83"/>
      <c r="P3247" s="83"/>
      <c r="Q3247" s="83"/>
      <c r="R3247" s="83"/>
    </row>
    <row r="3248" spans="1:18" ht="26.1" customHeight="1">
      <c r="A3248" s="83"/>
      <c r="B3248" s="83"/>
      <c r="C3248" s="83"/>
      <c r="D3248" s="83"/>
      <c r="E3248" s="83"/>
      <c r="F3248" s="83"/>
      <c r="G3248" s="83"/>
      <c r="H3248" s="83"/>
      <c r="I3248" s="83"/>
      <c r="J3248" s="83"/>
      <c r="K3248" s="83"/>
      <c r="L3248" s="83"/>
      <c r="M3248" s="83"/>
      <c r="N3248" s="83"/>
      <c r="O3248" s="83"/>
      <c r="P3248" s="83"/>
      <c r="Q3248" s="83"/>
      <c r="R3248" s="83"/>
    </row>
    <row r="3249" spans="1:18" ht="26.1" customHeight="1">
      <c r="A3249" s="83"/>
      <c r="B3249" s="83"/>
      <c r="C3249" s="83"/>
      <c r="D3249" s="83"/>
      <c r="E3249" s="83"/>
      <c r="F3249" s="83"/>
      <c r="G3249" s="83"/>
      <c r="H3249" s="83"/>
      <c r="I3249" s="83"/>
      <c r="J3249" s="83"/>
      <c r="K3249" s="83"/>
      <c r="L3249" s="83"/>
      <c r="M3249" s="83"/>
      <c r="N3249" s="83"/>
      <c r="O3249" s="83"/>
      <c r="P3249" s="83"/>
      <c r="Q3249" s="83"/>
      <c r="R3249" s="83"/>
    </row>
    <row r="3250" spans="1:18" ht="26.1" customHeight="1">
      <c r="A3250" s="83"/>
      <c r="B3250" s="83"/>
      <c r="C3250" s="83"/>
      <c r="D3250" s="83"/>
      <c r="E3250" s="83"/>
      <c r="F3250" s="83"/>
      <c r="G3250" s="83"/>
      <c r="H3250" s="83"/>
      <c r="I3250" s="83"/>
      <c r="J3250" s="83"/>
      <c r="K3250" s="83"/>
      <c r="L3250" s="83"/>
      <c r="M3250" s="83"/>
      <c r="N3250" s="83"/>
      <c r="O3250" s="83"/>
      <c r="P3250" s="83"/>
      <c r="Q3250" s="83"/>
      <c r="R3250" s="83"/>
    </row>
    <row r="3251" spans="1:18" ht="26.1" customHeight="1">
      <c r="A3251" s="83"/>
      <c r="B3251" s="83"/>
      <c r="C3251" s="83"/>
      <c r="D3251" s="83"/>
      <c r="E3251" s="83"/>
      <c r="F3251" s="83"/>
      <c r="G3251" s="83"/>
      <c r="H3251" s="83"/>
      <c r="I3251" s="83"/>
      <c r="J3251" s="83"/>
      <c r="K3251" s="83"/>
      <c r="L3251" s="83"/>
      <c r="M3251" s="83"/>
      <c r="N3251" s="83"/>
      <c r="O3251" s="83"/>
      <c r="P3251" s="83"/>
      <c r="Q3251" s="83"/>
      <c r="R3251" s="83"/>
    </row>
    <row r="3252" spans="1:18" ht="26.1" customHeight="1">
      <c r="A3252" s="83"/>
      <c r="B3252" s="83"/>
      <c r="C3252" s="83"/>
      <c r="D3252" s="83"/>
      <c r="E3252" s="83"/>
      <c r="F3252" s="83"/>
      <c r="G3252" s="83"/>
      <c r="H3252" s="83"/>
      <c r="I3252" s="83"/>
      <c r="J3252" s="83"/>
      <c r="K3252" s="83"/>
      <c r="L3252" s="83"/>
      <c r="M3252" s="83"/>
      <c r="N3252" s="83"/>
      <c r="O3252" s="83"/>
      <c r="P3252" s="83"/>
      <c r="Q3252" s="83"/>
      <c r="R3252" s="83"/>
    </row>
    <row r="3253" spans="1:18" ht="26.1" customHeight="1">
      <c r="A3253" s="83"/>
      <c r="B3253" s="83"/>
      <c r="C3253" s="83"/>
      <c r="D3253" s="83"/>
      <c r="E3253" s="83"/>
      <c r="F3253" s="83"/>
      <c r="G3253" s="83"/>
      <c r="H3253" s="83"/>
      <c r="I3253" s="83"/>
      <c r="J3253" s="83"/>
      <c r="K3253" s="83"/>
      <c r="L3253" s="83"/>
      <c r="M3253" s="83"/>
      <c r="N3253" s="83"/>
      <c r="O3253" s="83"/>
      <c r="P3253" s="83"/>
      <c r="Q3253" s="83"/>
      <c r="R3253" s="83"/>
    </row>
    <row r="3254" spans="1:18" ht="26.1" customHeight="1">
      <c r="A3254" s="83"/>
      <c r="B3254" s="83"/>
      <c r="C3254" s="83"/>
      <c r="D3254" s="83"/>
      <c r="E3254" s="83"/>
      <c r="F3254" s="83"/>
      <c r="G3254" s="83"/>
      <c r="H3254" s="83"/>
      <c r="I3254" s="83"/>
      <c r="J3254" s="83"/>
      <c r="K3254" s="83"/>
      <c r="L3254" s="83"/>
      <c r="M3254" s="83"/>
      <c r="N3254" s="83"/>
      <c r="O3254" s="83"/>
      <c r="P3254" s="83"/>
      <c r="Q3254" s="83"/>
      <c r="R3254" s="83"/>
    </row>
    <row r="3255" spans="1:18" ht="26.1" customHeight="1">
      <c r="A3255" s="83"/>
      <c r="B3255" s="83"/>
      <c r="C3255" s="83"/>
      <c r="D3255" s="83"/>
      <c r="E3255" s="83"/>
      <c r="F3255" s="83"/>
      <c r="G3255" s="83"/>
      <c r="H3255" s="83"/>
      <c r="I3255" s="83"/>
      <c r="J3255" s="83"/>
      <c r="K3255" s="83"/>
      <c r="L3255" s="83"/>
      <c r="M3255" s="83"/>
      <c r="N3255" s="83"/>
      <c r="O3255" s="83"/>
      <c r="P3255" s="83"/>
      <c r="Q3255" s="83"/>
      <c r="R3255" s="83"/>
    </row>
    <row r="3256" spans="1:18" ht="26.1" customHeight="1">
      <c r="A3256" s="83"/>
      <c r="B3256" s="83"/>
      <c r="C3256" s="83"/>
      <c r="D3256" s="83"/>
      <c r="E3256" s="83"/>
      <c r="F3256" s="83"/>
      <c r="G3256" s="83"/>
      <c r="H3256" s="83"/>
      <c r="I3256" s="83"/>
      <c r="J3256" s="83"/>
      <c r="K3256" s="83"/>
      <c r="L3256" s="83"/>
      <c r="M3256" s="83"/>
      <c r="N3256" s="83"/>
      <c r="O3256" s="83"/>
      <c r="P3256" s="83"/>
      <c r="Q3256" s="83"/>
      <c r="R3256" s="83"/>
    </row>
    <row r="3257" spans="1:18" ht="26.1" customHeight="1">
      <c r="A3257" s="83"/>
      <c r="B3257" s="83"/>
      <c r="C3257" s="83"/>
      <c r="D3257" s="83"/>
      <c r="E3257" s="83"/>
      <c r="F3257" s="83"/>
      <c r="G3257" s="83"/>
      <c r="H3257" s="83"/>
      <c r="I3257" s="83"/>
      <c r="J3257" s="83"/>
      <c r="K3257" s="83"/>
      <c r="L3257" s="83"/>
      <c r="M3257" s="83"/>
      <c r="N3257" s="83"/>
      <c r="O3257" s="83"/>
      <c r="P3257" s="83"/>
      <c r="Q3257" s="83"/>
      <c r="R3257" s="83"/>
    </row>
    <row r="3258" spans="1:18" ht="26.1" customHeight="1">
      <c r="A3258" s="83"/>
      <c r="B3258" s="83"/>
      <c r="C3258" s="83"/>
      <c r="D3258" s="83"/>
      <c r="E3258" s="83"/>
      <c r="F3258" s="83"/>
      <c r="G3258" s="83"/>
      <c r="H3258" s="83"/>
      <c r="I3258" s="83"/>
      <c r="J3258" s="83"/>
      <c r="K3258" s="83"/>
      <c r="L3258" s="83"/>
      <c r="M3258" s="83"/>
      <c r="N3258" s="83"/>
      <c r="O3258" s="83"/>
      <c r="P3258" s="83"/>
      <c r="Q3258" s="83"/>
      <c r="R3258" s="83"/>
    </row>
    <row r="3259" spans="1:18" ht="26.1" customHeight="1">
      <c r="A3259" s="83"/>
      <c r="B3259" s="83"/>
      <c r="C3259" s="83"/>
      <c r="D3259" s="83"/>
      <c r="E3259" s="83"/>
      <c r="F3259" s="83"/>
      <c r="G3259" s="83"/>
      <c r="H3259" s="83"/>
      <c r="I3259" s="83"/>
      <c r="J3259" s="83"/>
      <c r="K3259" s="83"/>
      <c r="L3259" s="83"/>
      <c r="M3259" s="83"/>
      <c r="N3259" s="83"/>
      <c r="O3259" s="83"/>
      <c r="P3259" s="83"/>
      <c r="Q3259" s="83"/>
      <c r="R3259" s="83"/>
    </row>
    <row r="3260" spans="1:18" ht="26.1" customHeight="1">
      <c r="A3260" s="83"/>
      <c r="B3260" s="83"/>
      <c r="C3260" s="83"/>
      <c r="D3260" s="83"/>
      <c r="E3260" s="83"/>
      <c r="F3260" s="83"/>
      <c r="G3260" s="83"/>
      <c r="H3260" s="83"/>
      <c r="I3260" s="83"/>
      <c r="J3260" s="83"/>
      <c r="K3260" s="83"/>
      <c r="L3260" s="83"/>
      <c r="M3260" s="83"/>
      <c r="N3260" s="83"/>
      <c r="O3260" s="83"/>
      <c r="P3260" s="83"/>
      <c r="Q3260" s="83"/>
      <c r="R3260" s="83"/>
    </row>
    <row r="3261" spans="1:18" ht="26.1" customHeight="1">
      <c r="A3261" s="83"/>
      <c r="B3261" s="83"/>
      <c r="C3261" s="83"/>
      <c r="D3261" s="83"/>
      <c r="E3261" s="83"/>
      <c r="F3261" s="83"/>
      <c r="G3261" s="83"/>
      <c r="H3261" s="83"/>
      <c r="I3261" s="83"/>
      <c r="J3261" s="83"/>
      <c r="K3261" s="83"/>
      <c r="L3261" s="83"/>
      <c r="M3261" s="83"/>
      <c r="N3261" s="83"/>
      <c r="O3261" s="83"/>
      <c r="P3261" s="83"/>
      <c r="Q3261" s="83"/>
      <c r="R3261" s="83"/>
    </row>
    <row r="3262" spans="1:18" ht="26.1" customHeight="1">
      <c r="A3262" s="83"/>
      <c r="B3262" s="83"/>
      <c r="C3262" s="83"/>
      <c r="D3262" s="83"/>
      <c r="E3262" s="83"/>
      <c r="F3262" s="83"/>
      <c r="G3262" s="83"/>
      <c r="H3262" s="83"/>
      <c r="I3262" s="83"/>
      <c r="J3262" s="83"/>
      <c r="K3262" s="83"/>
      <c r="L3262" s="83"/>
      <c r="M3262" s="83"/>
      <c r="N3262" s="83"/>
      <c r="O3262" s="83"/>
      <c r="P3262" s="83"/>
      <c r="Q3262" s="83"/>
      <c r="R3262" s="83"/>
    </row>
    <row r="3263" spans="1:18" ht="26.1" customHeight="1">
      <c r="A3263" s="83"/>
      <c r="B3263" s="83"/>
      <c r="C3263" s="83"/>
      <c r="D3263" s="83"/>
      <c r="E3263" s="83"/>
      <c r="F3263" s="83"/>
      <c r="G3263" s="83"/>
      <c r="H3263" s="83"/>
      <c r="I3263" s="83"/>
      <c r="J3263" s="83"/>
      <c r="K3263" s="83"/>
      <c r="L3263" s="83"/>
      <c r="M3263" s="83"/>
      <c r="N3263" s="83"/>
      <c r="O3263" s="83"/>
      <c r="P3263" s="83"/>
      <c r="Q3263" s="83"/>
      <c r="R3263" s="83"/>
    </row>
    <row r="3264" spans="1:18" ht="26.1" customHeight="1">
      <c r="A3264" s="83"/>
      <c r="B3264" s="83"/>
      <c r="C3264" s="83"/>
      <c r="D3264" s="83"/>
      <c r="E3264" s="83"/>
      <c r="F3264" s="83"/>
      <c r="G3264" s="83"/>
      <c r="H3264" s="83"/>
      <c r="I3264" s="83"/>
      <c r="J3264" s="83"/>
      <c r="K3264" s="83"/>
      <c r="L3264" s="83"/>
      <c r="M3264" s="83"/>
      <c r="N3264" s="83"/>
      <c r="O3264" s="83"/>
      <c r="P3264" s="83"/>
      <c r="Q3264" s="83"/>
      <c r="R3264" s="83"/>
    </row>
    <row r="3265" spans="1:18" ht="26.1" customHeight="1">
      <c r="A3265" s="83"/>
      <c r="B3265" s="83"/>
      <c r="C3265" s="83"/>
      <c r="D3265" s="83"/>
      <c r="E3265" s="83"/>
      <c r="F3265" s="83"/>
      <c r="G3265" s="83"/>
      <c r="H3265" s="83"/>
      <c r="I3265" s="83"/>
      <c r="J3265" s="83"/>
      <c r="K3265" s="83"/>
      <c r="L3265" s="83"/>
      <c r="M3265" s="83"/>
      <c r="N3265" s="83"/>
      <c r="O3265" s="83"/>
      <c r="P3265" s="83"/>
      <c r="Q3265" s="83"/>
      <c r="R3265" s="83"/>
    </row>
    <row r="3266" spans="1:18" ht="26.1" customHeight="1">
      <c r="A3266" s="83"/>
      <c r="B3266" s="83"/>
      <c r="C3266" s="83"/>
      <c r="D3266" s="83"/>
      <c r="E3266" s="83"/>
      <c r="F3266" s="83"/>
      <c r="G3266" s="83"/>
      <c r="H3266" s="83"/>
      <c r="I3266" s="83"/>
      <c r="J3266" s="83"/>
      <c r="K3266" s="83"/>
      <c r="L3266" s="83"/>
      <c r="M3266" s="83"/>
      <c r="N3266" s="83"/>
      <c r="O3266" s="83"/>
      <c r="P3266" s="83"/>
      <c r="Q3266" s="83"/>
      <c r="R3266" s="83"/>
    </row>
    <row r="3267" spans="1:18" ht="26.1" customHeight="1">
      <c r="A3267" s="83"/>
      <c r="B3267" s="83"/>
      <c r="C3267" s="83"/>
      <c r="D3267" s="83"/>
      <c r="E3267" s="83"/>
      <c r="F3267" s="83"/>
      <c r="G3267" s="83"/>
      <c r="H3267" s="83"/>
      <c r="I3267" s="83"/>
      <c r="J3267" s="83"/>
      <c r="K3267" s="83"/>
      <c r="L3267" s="83"/>
      <c r="M3267" s="83"/>
      <c r="N3267" s="83"/>
      <c r="O3267" s="83"/>
      <c r="P3267" s="83"/>
      <c r="Q3267" s="83"/>
      <c r="R3267" s="83"/>
    </row>
    <row r="3268" spans="1:18" ht="26.1" customHeight="1">
      <c r="A3268" s="83"/>
      <c r="B3268" s="83"/>
      <c r="C3268" s="83"/>
      <c r="D3268" s="83"/>
      <c r="E3268" s="83"/>
      <c r="F3268" s="83"/>
      <c r="G3268" s="83"/>
      <c r="H3268" s="83"/>
      <c r="I3268" s="83"/>
      <c r="J3268" s="83"/>
      <c r="K3268" s="83"/>
      <c r="L3268" s="83"/>
      <c r="M3268" s="83"/>
      <c r="N3268" s="83"/>
      <c r="O3268" s="83"/>
      <c r="P3268" s="83"/>
      <c r="Q3268" s="83"/>
      <c r="R3268" s="83"/>
    </row>
    <row r="3269" spans="1:18" ht="26.1" customHeight="1">
      <c r="A3269" s="83"/>
      <c r="B3269" s="83"/>
      <c r="C3269" s="83"/>
      <c r="D3269" s="83"/>
      <c r="E3269" s="83"/>
      <c r="F3269" s="83"/>
      <c r="G3269" s="83"/>
      <c r="H3269" s="83"/>
      <c r="I3269" s="83"/>
      <c r="J3269" s="83"/>
      <c r="K3269" s="83"/>
      <c r="L3269" s="83"/>
      <c r="M3269" s="83"/>
      <c r="N3269" s="83"/>
      <c r="O3269" s="83"/>
      <c r="P3269" s="83"/>
      <c r="Q3269" s="83"/>
      <c r="R3269" s="83"/>
    </row>
    <row r="3270" spans="1:18" ht="26.1" customHeight="1">
      <c r="A3270" s="83"/>
      <c r="B3270" s="83"/>
      <c r="C3270" s="83"/>
      <c r="D3270" s="83"/>
      <c r="E3270" s="83"/>
      <c r="F3270" s="83"/>
      <c r="G3270" s="83"/>
      <c r="H3270" s="83"/>
      <c r="I3270" s="83"/>
      <c r="J3270" s="83"/>
      <c r="K3270" s="83"/>
      <c r="L3270" s="83"/>
      <c r="M3270" s="83"/>
      <c r="N3270" s="83"/>
      <c r="O3270" s="83"/>
      <c r="P3270" s="83"/>
      <c r="Q3270" s="83"/>
      <c r="R3270" s="83"/>
    </row>
    <row r="3271" spans="1:18" ht="26.1" customHeight="1">
      <c r="A3271" s="83"/>
      <c r="B3271" s="83"/>
      <c r="C3271" s="83"/>
      <c r="D3271" s="83"/>
      <c r="E3271" s="83"/>
      <c r="F3271" s="83"/>
      <c r="G3271" s="83"/>
      <c r="H3271" s="83"/>
      <c r="I3271" s="83"/>
      <c r="J3271" s="83"/>
      <c r="K3271" s="83"/>
      <c r="L3271" s="83"/>
      <c r="M3271" s="83"/>
      <c r="N3271" s="83"/>
      <c r="O3271" s="83"/>
      <c r="P3271" s="83"/>
      <c r="Q3271" s="83"/>
      <c r="R3271" s="83"/>
    </row>
    <row r="3272" spans="1:18" ht="26.1" customHeight="1">
      <c r="A3272" s="83"/>
      <c r="B3272" s="83"/>
      <c r="C3272" s="83"/>
      <c r="D3272" s="83"/>
      <c r="E3272" s="83"/>
      <c r="F3272" s="83"/>
      <c r="G3272" s="83"/>
      <c r="H3272" s="83"/>
      <c r="I3272" s="83"/>
      <c r="J3272" s="83"/>
      <c r="K3272" s="83"/>
      <c r="L3272" s="83"/>
      <c r="M3272" s="83"/>
      <c r="N3272" s="83"/>
      <c r="O3272" s="83"/>
      <c r="P3272" s="83"/>
      <c r="Q3272" s="83"/>
      <c r="R3272" s="83"/>
    </row>
    <row r="3273" spans="1:18" ht="26.1" customHeight="1">
      <c r="A3273" s="83"/>
      <c r="B3273" s="83"/>
      <c r="C3273" s="83"/>
      <c r="D3273" s="83"/>
      <c r="E3273" s="83"/>
      <c r="F3273" s="83"/>
      <c r="G3273" s="83"/>
      <c r="H3273" s="83"/>
      <c r="I3273" s="83"/>
      <c r="J3273" s="83"/>
      <c r="K3273" s="83"/>
      <c r="L3273" s="83"/>
      <c r="M3273" s="83"/>
      <c r="N3273" s="83"/>
      <c r="O3273" s="83"/>
      <c r="P3273" s="83"/>
      <c r="Q3273" s="83"/>
      <c r="R3273" s="83"/>
    </row>
    <row r="3274" spans="1:18" ht="26.1" customHeight="1">
      <c r="A3274" s="83"/>
      <c r="B3274" s="83"/>
      <c r="C3274" s="83"/>
      <c r="D3274" s="83"/>
      <c r="E3274" s="83"/>
      <c r="F3274" s="83"/>
      <c r="G3274" s="83"/>
      <c r="H3274" s="83"/>
      <c r="I3274" s="83"/>
      <c r="J3274" s="83"/>
      <c r="K3274" s="83"/>
      <c r="L3274" s="83"/>
      <c r="M3274" s="83"/>
      <c r="N3274" s="83"/>
      <c r="O3274" s="83"/>
      <c r="P3274" s="83"/>
      <c r="Q3274" s="83"/>
      <c r="R3274" s="83"/>
    </row>
    <row r="3275" spans="1:18" ht="26.1" customHeight="1">
      <c r="A3275" s="83"/>
      <c r="B3275" s="83"/>
      <c r="C3275" s="83"/>
      <c r="D3275" s="83"/>
      <c r="E3275" s="83"/>
      <c r="F3275" s="83"/>
      <c r="G3275" s="83"/>
      <c r="H3275" s="83"/>
      <c r="I3275" s="83"/>
      <c r="J3275" s="83"/>
      <c r="K3275" s="83"/>
      <c r="L3275" s="83"/>
      <c r="M3275" s="83"/>
      <c r="N3275" s="83"/>
      <c r="O3275" s="83"/>
      <c r="P3275" s="83"/>
      <c r="Q3275" s="83"/>
      <c r="R3275" s="83"/>
    </row>
    <row r="3276" spans="1:18" ht="26.1" customHeight="1">
      <c r="A3276" s="83"/>
      <c r="B3276" s="83"/>
      <c r="C3276" s="83"/>
      <c r="D3276" s="83"/>
      <c r="E3276" s="83"/>
      <c r="F3276" s="83"/>
      <c r="G3276" s="83"/>
      <c r="H3276" s="83"/>
      <c r="I3276" s="83"/>
      <c r="J3276" s="83"/>
      <c r="K3276" s="83"/>
      <c r="L3276" s="83"/>
      <c r="M3276" s="83"/>
      <c r="N3276" s="83"/>
      <c r="O3276" s="83"/>
      <c r="P3276" s="83"/>
      <c r="Q3276" s="83"/>
      <c r="R3276" s="83"/>
    </row>
    <row r="3277" spans="1:18" ht="26.1" customHeight="1">
      <c r="A3277" s="83"/>
      <c r="B3277" s="83"/>
      <c r="C3277" s="83"/>
      <c r="D3277" s="83"/>
      <c r="E3277" s="83"/>
      <c r="F3277" s="83"/>
      <c r="G3277" s="83"/>
      <c r="H3277" s="83"/>
      <c r="I3277" s="83"/>
      <c r="J3277" s="83"/>
      <c r="K3277" s="83"/>
      <c r="L3277" s="83"/>
      <c r="M3277" s="83"/>
      <c r="N3277" s="83"/>
      <c r="O3277" s="83"/>
      <c r="P3277" s="83"/>
      <c r="Q3277" s="83"/>
      <c r="R3277" s="83"/>
    </row>
    <row r="3278" spans="1:18" ht="26.1" customHeight="1">
      <c r="A3278" s="83"/>
      <c r="B3278" s="83"/>
      <c r="C3278" s="83"/>
      <c r="D3278" s="83"/>
      <c r="E3278" s="83"/>
      <c r="F3278" s="83"/>
      <c r="G3278" s="83"/>
      <c r="H3278" s="83"/>
      <c r="I3278" s="83"/>
      <c r="J3278" s="83"/>
      <c r="K3278" s="83"/>
      <c r="L3278" s="83"/>
      <c r="M3278" s="83"/>
      <c r="N3278" s="83"/>
      <c r="O3278" s="83"/>
      <c r="P3278" s="83"/>
      <c r="Q3278" s="83"/>
      <c r="R3278" s="83"/>
    </row>
    <row r="3279" spans="1:18" ht="26.1" customHeight="1">
      <c r="A3279" s="83"/>
      <c r="B3279" s="83"/>
      <c r="C3279" s="83"/>
      <c r="D3279" s="83"/>
      <c r="E3279" s="83"/>
      <c r="F3279" s="83"/>
      <c r="G3279" s="83"/>
      <c r="H3279" s="83"/>
      <c r="I3279" s="83"/>
      <c r="J3279" s="83"/>
      <c r="K3279" s="83"/>
      <c r="L3279" s="83"/>
      <c r="M3279" s="83"/>
      <c r="N3279" s="83"/>
      <c r="O3279" s="83"/>
      <c r="P3279" s="83"/>
      <c r="Q3279" s="83"/>
      <c r="R3279" s="83"/>
    </row>
    <row r="3280" spans="1:18" ht="26.1" customHeight="1">
      <c r="A3280" s="83"/>
      <c r="B3280" s="83"/>
      <c r="C3280" s="83"/>
      <c r="D3280" s="83"/>
      <c r="E3280" s="83"/>
      <c r="F3280" s="83"/>
      <c r="G3280" s="83"/>
      <c r="H3280" s="83"/>
      <c r="I3280" s="83"/>
      <c r="J3280" s="83"/>
      <c r="K3280" s="83"/>
      <c r="L3280" s="83"/>
      <c r="M3280" s="83"/>
      <c r="N3280" s="83"/>
      <c r="O3280" s="83"/>
      <c r="P3280" s="83"/>
      <c r="Q3280" s="83"/>
      <c r="R3280" s="83"/>
    </row>
    <row r="3281" spans="1:18" ht="26.1" customHeight="1">
      <c r="A3281" s="83"/>
      <c r="B3281" s="83"/>
      <c r="C3281" s="83"/>
      <c r="D3281" s="83"/>
      <c r="E3281" s="83"/>
      <c r="F3281" s="83"/>
      <c r="G3281" s="83"/>
      <c r="H3281" s="83"/>
      <c r="I3281" s="83"/>
      <c r="J3281" s="83"/>
      <c r="K3281" s="83"/>
      <c r="L3281" s="83"/>
      <c r="M3281" s="83"/>
      <c r="N3281" s="83"/>
      <c r="O3281" s="83"/>
      <c r="P3281" s="83"/>
      <c r="Q3281" s="83"/>
      <c r="R3281" s="83"/>
    </row>
    <row r="3282" spans="1:18" ht="26.1" customHeight="1">
      <c r="A3282" s="83"/>
      <c r="B3282" s="83"/>
      <c r="C3282" s="83"/>
      <c r="D3282" s="83"/>
      <c r="E3282" s="83"/>
      <c r="F3282" s="83"/>
      <c r="G3282" s="83"/>
      <c r="H3282" s="83"/>
      <c r="I3282" s="83"/>
      <c r="J3282" s="83"/>
      <c r="K3282" s="83"/>
      <c r="L3282" s="83"/>
      <c r="M3282" s="83"/>
      <c r="N3282" s="83"/>
      <c r="O3282" s="83"/>
      <c r="P3282" s="83"/>
      <c r="Q3282" s="83"/>
      <c r="R3282" s="83"/>
    </row>
    <row r="3283" spans="1:18" ht="26.1" customHeight="1">
      <c r="A3283" s="83"/>
      <c r="B3283" s="83"/>
      <c r="C3283" s="83"/>
      <c r="D3283" s="83"/>
      <c r="E3283" s="83"/>
      <c r="F3283" s="83"/>
      <c r="G3283" s="83"/>
      <c r="H3283" s="83"/>
      <c r="I3283" s="83"/>
      <c r="J3283" s="83"/>
      <c r="K3283" s="83"/>
      <c r="L3283" s="83"/>
      <c r="M3283" s="83"/>
      <c r="N3283" s="83"/>
      <c r="O3283" s="83"/>
      <c r="P3283" s="83"/>
      <c r="Q3283" s="83"/>
      <c r="R3283" s="83"/>
    </row>
    <row r="3284" spans="1:18" ht="26.1" customHeight="1">
      <c r="A3284" s="83"/>
      <c r="B3284" s="83"/>
      <c r="C3284" s="83"/>
      <c r="D3284" s="83"/>
      <c r="E3284" s="83"/>
      <c r="F3284" s="83"/>
      <c r="G3284" s="83"/>
      <c r="H3284" s="83"/>
      <c r="I3284" s="83"/>
      <c r="J3284" s="83"/>
      <c r="K3284" s="83"/>
      <c r="L3284" s="83"/>
      <c r="M3284" s="83"/>
      <c r="N3284" s="83"/>
      <c r="O3284" s="83"/>
      <c r="P3284" s="83"/>
      <c r="Q3284" s="83"/>
      <c r="R3284" s="83"/>
    </row>
    <row r="3285" spans="1:18" ht="26.1" customHeight="1">
      <c r="A3285" s="83"/>
      <c r="B3285" s="83"/>
      <c r="C3285" s="83"/>
      <c r="D3285" s="83"/>
      <c r="E3285" s="83"/>
      <c r="F3285" s="83"/>
      <c r="G3285" s="83"/>
      <c r="H3285" s="83"/>
      <c r="I3285" s="83"/>
      <c r="J3285" s="83"/>
      <c r="K3285" s="83"/>
      <c r="L3285" s="83"/>
      <c r="M3285" s="83"/>
      <c r="N3285" s="83"/>
      <c r="O3285" s="83"/>
      <c r="P3285" s="83"/>
      <c r="Q3285" s="83"/>
      <c r="R3285" s="83"/>
    </row>
    <row r="3286" spans="1:18" ht="26.1" customHeight="1">
      <c r="A3286" s="83"/>
      <c r="B3286" s="83"/>
      <c r="C3286" s="83"/>
      <c r="D3286" s="83"/>
      <c r="E3286" s="83"/>
      <c r="F3286" s="83"/>
      <c r="G3286" s="83"/>
      <c r="H3286" s="83"/>
      <c r="I3286" s="83"/>
      <c r="J3286" s="83"/>
      <c r="K3286" s="83"/>
      <c r="L3286" s="83"/>
      <c r="M3286" s="83"/>
      <c r="N3286" s="83"/>
      <c r="O3286" s="83"/>
      <c r="P3286" s="83"/>
      <c r="Q3286" s="83"/>
      <c r="R3286" s="83"/>
    </row>
    <row r="3287" spans="1:18" ht="26.1" customHeight="1">
      <c r="A3287" s="83"/>
      <c r="B3287" s="83"/>
      <c r="C3287" s="83"/>
      <c r="D3287" s="83"/>
      <c r="E3287" s="83"/>
      <c r="F3287" s="83"/>
      <c r="G3287" s="83"/>
      <c r="H3287" s="83"/>
      <c r="I3287" s="83"/>
      <c r="J3287" s="83"/>
      <c r="K3287" s="83"/>
      <c r="L3287" s="83"/>
      <c r="M3287" s="83"/>
      <c r="N3287" s="83"/>
      <c r="O3287" s="83"/>
      <c r="P3287" s="83"/>
      <c r="Q3287" s="83"/>
      <c r="R3287" s="83"/>
    </row>
    <row r="3288" spans="1:18" ht="26.1" customHeight="1">
      <c r="A3288" s="83"/>
      <c r="B3288" s="83"/>
      <c r="C3288" s="83"/>
      <c r="D3288" s="83"/>
      <c r="E3288" s="83"/>
      <c r="F3288" s="83"/>
      <c r="G3288" s="83"/>
      <c r="H3288" s="83"/>
      <c r="I3288" s="83"/>
      <c r="J3288" s="83"/>
      <c r="K3288" s="83"/>
      <c r="L3288" s="83"/>
      <c r="M3288" s="83"/>
      <c r="N3288" s="83"/>
      <c r="O3288" s="83"/>
      <c r="P3288" s="83"/>
      <c r="Q3288" s="83"/>
      <c r="R3288" s="83"/>
    </row>
    <row r="3289" spans="1:18" ht="26.1" customHeight="1">
      <c r="A3289" s="83"/>
      <c r="B3289" s="83"/>
      <c r="C3289" s="83"/>
      <c r="D3289" s="83"/>
      <c r="E3289" s="83"/>
      <c r="F3289" s="83"/>
      <c r="G3289" s="83"/>
      <c r="H3289" s="83"/>
      <c r="I3289" s="83"/>
      <c r="J3289" s="83"/>
      <c r="K3289" s="83"/>
      <c r="L3289" s="83"/>
      <c r="M3289" s="83"/>
      <c r="N3289" s="83"/>
      <c r="O3289" s="83"/>
      <c r="P3289" s="83"/>
      <c r="Q3289" s="83"/>
      <c r="R3289" s="83"/>
    </row>
    <row r="3290" spans="1:18" ht="26.1" customHeight="1">
      <c r="A3290" s="83"/>
      <c r="B3290" s="83"/>
      <c r="C3290" s="83"/>
      <c r="D3290" s="83"/>
      <c r="E3290" s="83"/>
      <c r="F3290" s="83"/>
      <c r="G3290" s="83"/>
      <c r="H3290" s="83"/>
      <c r="I3290" s="83"/>
      <c r="J3290" s="83"/>
      <c r="K3290" s="83"/>
      <c r="L3290" s="83"/>
      <c r="M3290" s="83"/>
      <c r="N3290" s="83"/>
      <c r="O3290" s="83"/>
      <c r="P3290" s="83"/>
      <c r="Q3290" s="83"/>
      <c r="R3290" s="83"/>
    </row>
    <row r="3291" spans="1:18" ht="26.1" customHeight="1">
      <c r="A3291" s="83"/>
      <c r="B3291" s="83"/>
      <c r="C3291" s="83"/>
      <c r="D3291" s="83"/>
      <c r="E3291" s="83"/>
      <c r="F3291" s="83"/>
      <c r="G3291" s="83"/>
      <c r="H3291" s="83"/>
      <c r="I3291" s="83"/>
      <c r="J3291" s="83"/>
      <c r="K3291" s="83"/>
      <c r="L3291" s="83"/>
      <c r="M3291" s="83"/>
      <c r="N3291" s="83"/>
      <c r="O3291" s="83"/>
      <c r="P3291" s="83"/>
      <c r="Q3291" s="83"/>
      <c r="R3291" s="83"/>
    </row>
    <row r="3292" spans="1:18" ht="26.1" customHeight="1">
      <c r="A3292" s="83"/>
      <c r="B3292" s="83"/>
      <c r="C3292" s="83"/>
      <c r="D3292" s="83"/>
      <c r="E3292" s="83"/>
      <c r="F3292" s="83"/>
      <c r="G3292" s="83"/>
      <c r="H3292" s="83"/>
      <c r="I3292" s="83"/>
      <c r="J3292" s="83"/>
      <c r="K3292" s="83"/>
      <c r="L3292" s="83"/>
      <c r="M3292" s="83"/>
      <c r="N3292" s="83"/>
      <c r="O3292" s="83"/>
      <c r="P3292" s="83"/>
      <c r="Q3292" s="83"/>
      <c r="R3292" s="83"/>
    </row>
    <row r="3293" spans="1:18" ht="26.1" customHeight="1">
      <c r="A3293" s="83"/>
      <c r="B3293" s="83"/>
      <c r="C3293" s="83"/>
      <c r="D3293" s="83"/>
      <c r="E3293" s="83"/>
      <c r="F3293" s="83"/>
      <c r="G3293" s="83"/>
      <c r="H3293" s="83"/>
      <c r="I3293" s="83"/>
      <c r="J3293" s="83"/>
      <c r="K3293" s="83"/>
      <c r="L3293" s="83"/>
      <c r="M3293" s="83"/>
      <c r="N3293" s="83"/>
      <c r="O3293" s="83"/>
      <c r="P3293" s="83"/>
      <c r="Q3293" s="83"/>
      <c r="R3293" s="83"/>
    </row>
    <row r="3294" spans="1:18" ht="26.1" customHeight="1">
      <c r="A3294" s="83"/>
      <c r="B3294" s="83"/>
      <c r="C3294" s="83"/>
      <c r="D3294" s="83"/>
      <c r="E3294" s="83"/>
      <c r="F3294" s="83"/>
      <c r="G3294" s="83"/>
      <c r="H3294" s="83"/>
      <c r="I3294" s="83"/>
      <c r="J3294" s="83"/>
      <c r="K3294" s="83"/>
      <c r="L3294" s="83"/>
      <c r="M3294" s="83"/>
      <c r="N3294" s="83"/>
      <c r="O3294" s="83"/>
      <c r="P3294" s="83"/>
      <c r="Q3294" s="83"/>
      <c r="R3294" s="83"/>
    </row>
    <row r="3295" spans="1:18" ht="26.1" customHeight="1">
      <c r="A3295" s="83"/>
      <c r="B3295" s="83"/>
      <c r="C3295" s="83"/>
      <c r="D3295" s="83"/>
      <c r="E3295" s="83"/>
      <c r="F3295" s="83"/>
      <c r="G3295" s="83"/>
      <c r="H3295" s="83"/>
      <c r="I3295" s="83"/>
      <c r="J3295" s="83"/>
      <c r="K3295" s="83"/>
      <c r="L3295" s="83"/>
      <c r="M3295" s="83"/>
      <c r="N3295" s="83"/>
      <c r="O3295" s="83"/>
      <c r="P3295" s="83"/>
      <c r="Q3295" s="83"/>
      <c r="R3295" s="83"/>
    </row>
    <row r="3296" spans="1:18" ht="26.1" customHeight="1">
      <c r="A3296" s="83"/>
      <c r="B3296" s="83"/>
      <c r="C3296" s="83"/>
      <c r="D3296" s="83"/>
      <c r="E3296" s="83"/>
      <c r="F3296" s="83"/>
      <c r="G3296" s="83"/>
      <c r="H3296" s="83"/>
      <c r="I3296" s="83"/>
      <c r="J3296" s="83"/>
      <c r="K3296" s="83"/>
      <c r="L3296" s="83"/>
      <c r="M3296" s="83"/>
      <c r="N3296" s="83"/>
      <c r="O3296" s="83"/>
      <c r="P3296" s="83"/>
      <c r="Q3296" s="83"/>
      <c r="R3296" s="83"/>
    </row>
    <row r="3297" spans="1:18" ht="26.1" customHeight="1">
      <c r="A3297" s="83"/>
      <c r="B3297" s="83"/>
      <c r="C3297" s="83"/>
      <c r="D3297" s="83"/>
      <c r="E3297" s="83"/>
      <c r="F3297" s="83"/>
      <c r="G3297" s="83"/>
      <c r="H3297" s="83"/>
      <c r="I3297" s="83"/>
      <c r="J3297" s="83"/>
      <c r="K3297" s="83"/>
      <c r="L3297" s="83"/>
      <c r="M3297" s="83"/>
      <c r="N3297" s="83"/>
      <c r="O3297" s="83"/>
      <c r="P3297" s="83"/>
      <c r="Q3297" s="83"/>
      <c r="R3297" s="83"/>
    </row>
    <row r="3298" spans="1:18" ht="26.1" customHeight="1">
      <c r="A3298" s="83"/>
      <c r="B3298" s="83"/>
      <c r="C3298" s="83"/>
      <c r="D3298" s="83"/>
      <c r="E3298" s="83"/>
      <c r="F3298" s="83"/>
      <c r="G3298" s="83"/>
      <c r="H3298" s="83"/>
      <c r="I3298" s="83"/>
      <c r="J3298" s="83"/>
      <c r="K3298" s="83"/>
      <c r="L3298" s="83"/>
      <c r="M3298" s="83"/>
      <c r="N3298" s="83"/>
      <c r="O3298" s="83"/>
      <c r="P3298" s="83"/>
      <c r="Q3298" s="83"/>
      <c r="R3298" s="83"/>
    </row>
    <row r="3299" spans="1:18" ht="26.1" customHeight="1">
      <c r="A3299" s="83"/>
      <c r="B3299" s="83"/>
      <c r="C3299" s="83"/>
      <c r="D3299" s="83"/>
      <c r="E3299" s="83"/>
      <c r="F3299" s="83"/>
      <c r="G3299" s="83"/>
      <c r="H3299" s="83"/>
      <c r="I3299" s="83"/>
      <c r="J3299" s="83"/>
      <c r="K3299" s="83"/>
      <c r="L3299" s="83"/>
      <c r="M3299" s="83"/>
      <c r="N3299" s="83"/>
      <c r="O3299" s="83"/>
      <c r="P3299" s="83"/>
      <c r="Q3299" s="83"/>
      <c r="R3299" s="83"/>
    </row>
    <row r="3300" spans="1:18" ht="26.1" customHeight="1">
      <c r="A3300" s="83"/>
      <c r="B3300" s="83"/>
      <c r="C3300" s="83"/>
      <c r="D3300" s="83"/>
      <c r="E3300" s="83"/>
      <c r="F3300" s="83"/>
      <c r="G3300" s="83"/>
      <c r="H3300" s="83"/>
      <c r="I3300" s="83"/>
      <c r="J3300" s="83"/>
      <c r="K3300" s="83"/>
      <c r="L3300" s="83"/>
      <c r="M3300" s="83"/>
      <c r="N3300" s="83"/>
      <c r="O3300" s="83"/>
      <c r="P3300" s="83"/>
      <c r="Q3300" s="83"/>
      <c r="R3300" s="83"/>
    </row>
    <row r="3301" spans="1:18" ht="26.1" customHeight="1">
      <c r="A3301" s="83"/>
      <c r="B3301" s="83"/>
      <c r="C3301" s="83"/>
      <c r="D3301" s="83"/>
      <c r="E3301" s="83"/>
      <c r="F3301" s="83"/>
      <c r="G3301" s="83"/>
      <c r="H3301" s="83"/>
      <c r="I3301" s="83"/>
      <c r="J3301" s="83"/>
      <c r="K3301" s="83"/>
      <c r="L3301" s="83"/>
      <c r="M3301" s="83"/>
      <c r="N3301" s="83"/>
      <c r="O3301" s="83"/>
      <c r="P3301" s="83"/>
      <c r="Q3301" s="83"/>
      <c r="R3301" s="83"/>
    </row>
    <row r="3302" spans="1:18" ht="26.1" customHeight="1">
      <c r="A3302" s="83"/>
      <c r="B3302" s="83"/>
      <c r="C3302" s="83"/>
      <c r="D3302" s="83"/>
      <c r="E3302" s="83"/>
      <c r="F3302" s="83"/>
      <c r="G3302" s="83"/>
      <c r="H3302" s="83"/>
      <c r="I3302" s="83"/>
      <c r="J3302" s="83"/>
      <c r="K3302" s="83"/>
      <c r="L3302" s="83"/>
      <c r="M3302" s="83"/>
      <c r="N3302" s="83"/>
      <c r="O3302" s="83"/>
      <c r="P3302" s="83"/>
      <c r="Q3302" s="83"/>
      <c r="R3302" s="83"/>
    </row>
    <row r="3303" spans="1:18" ht="26.1" customHeight="1">
      <c r="A3303" s="83"/>
      <c r="B3303" s="83"/>
      <c r="C3303" s="83"/>
      <c r="D3303" s="83"/>
      <c r="E3303" s="83"/>
      <c r="F3303" s="83"/>
      <c r="G3303" s="83"/>
      <c r="H3303" s="83"/>
      <c r="I3303" s="83"/>
      <c r="J3303" s="83"/>
      <c r="K3303" s="83"/>
      <c r="L3303" s="83"/>
      <c r="M3303" s="83"/>
      <c r="N3303" s="83"/>
      <c r="O3303" s="83"/>
      <c r="P3303" s="83"/>
      <c r="Q3303" s="83"/>
      <c r="R3303" s="83"/>
    </row>
    <row r="3304" spans="1:18" ht="26.1" customHeight="1">
      <c r="A3304" s="83"/>
      <c r="B3304" s="83"/>
      <c r="C3304" s="83"/>
      <c r="D3304" s="83"/>
      <c r="E3304" s="83"/>
      <c r="F3304" s="83"/>
      <c r="G3304" s="83"/>
      <c r="H3304" s="83"/>
      <c r="I3304" s="83"/>
      <c r="J3304" s="83"/>
      <c r="K3304" s="83"/>
      <c r="L3304" s="83"/>
      <c r="M3304" s="83"/>
      <c r="N3304" s="83"/>
      <c r="O3304" s="83"/>
      <c r="P3304" s="83"/>
      <c r="Q3304" s="83"/>
      <c r="R3304" s="83"/>
    </row>
    <row r="3305" spans="1:18" ht="26.1" customHeight="1">
      <c r="A3305" s="83"/>
      <c r="B3305" s="83"/>
      <c r="C3305" s="83"/>
      <c r="D3305" s="83"/>
      <c r="E3305" s="83"/>
      <c r="F3305" s="83"/>
      <c r="G3305" s="83"/>
      <c r="H3305" s="83"/>
      <c r="I3305" s="83"/>
      <c r="J3305" s="83"/>
      <c r="K3305" s="83"/>
      <c r="L3305" s="83"/>
      <c r="M3305" s="83"/>
      <c r="N3305" s="83"/>
      <c r="O3305" s="83"/>
      <c r="P3305" s="83"/>
      <c r="Q3305" s="83"/>
      <c r="R3305" s="83"/>
    </row>
    <row r="3306" spans="1:18" ht="26.1" customHeight="1">
      <c r="A3306" s="83"/>
      <c r="B3306" s="83"/>
      <c r="C3306" s="83"/>
      <c r="D3306" s="83"/>
      <c r="E3306" s="83"/>
      <c r="F3306" s="83"/>
      <c r="G3306" s="83"/>
      <c r="H3306" s="83"/>
      <c r="I3306" s="83"/>
      <c r="J3306" s="83"/>
      <c r="K3306" s="83"/>
      <c r="L3306" s="83"/>
      <c r="M3306" s="83"/>
      <c r="N3306" s="83"/>
      <c r="O3306" s="83"/>
      <c r="P3306" s="83"/>
      <c r="Q3306" s="83"/>
      <c r="R3306" s="83"/>
    </row>
    <row r="3307" spans="1:18" ht="26.1" customHeight="1">
      <c r="A3307" s="83"/>
      <c r="B3307" s="83"/>
      <c r="C3307" s="83"/>
      <c r="D3307" s="83"/>
      <c r="E3307" s="83"/>
      <c r="F3307" s="83"/>
      <c r="G3307" s="83"/>
      <c r="H3307" s="83"/>
      <c r="I3307" s="83"/>
      <c r="J3307" s="83"/>
      <c r="K3307" s="83"/>
      <c r="L3307" s="83"/>
      <c r="M3307" s="83"/>
      <c r="N3307" s="83"/>
      <c r="O3307" s="83"/>
      <c r="P3307" s="83"/>
      <c r="Q3307" s="83"/>
      <c r="R3307" s="83"/>
    </row>
    <row r="3308" spans="1:18" ht="26.1" customHeight="1">
      <c r="A3308" s="83"/>
      <c r="B3308" s="83"/>
      <c r="C3308" s="83"/>
      <c r="D3308" s="83"/>
      <c r="E3308" s="83"/>
      <c r="F3308" s="83"/>
      <c r="G3308" s="83"/>
      <c r="H3308" s="83"/>
      <c r="I3308" s="83"/>
      <c r="J3308" s="83"/>
      <c r="K3308" s="83"/>
      <c r="L3308" s="83"/>
      <c r="M3308" s="83"/>
      <c r="N3308" s="83"/>
      <c r="O3308" s="83"/>
      <c r="P3308" s="83"/>
      <c r="Q3308" s="83"/>
      <c r="R3308" s="83"/>
    </row>
    <row r="3309" spans="1:18" ht="26.1" customHeight="1">
      <c r="A3309" s="83"/>
      <c r="B3309" s="83"/>
      <c r="C3309" s="83"/>
      <c r="D3309" s="83"/>
      <c r="E3309" s="83"/>
      <c r="F3309" s="83"/>
      <c r="G3309" s="83"/>
      <c r="H3309" s="83"/>
      <c r="I3309" s="83"/>
      <c r="J3309" s="83"/>
      <c r="K3309" s="83"/>
      <c r="L3309" s="83"/>
      <c r="M3309" s="83"/>
      <c r="N3309" s="83"/>
      <c r="O3309" s="83"/>
      <c r="P3309" s="83"/>
      <c r="Q3309" s="83"/>
      <c r="R3309" s="83"/>
    </row>
    <row r="3310" spans="1:18" ht="26.1" customHeight="1">
      <c r="A3310" s="83"/>
      <c r="B3310" s="83"/>
      <c r="C3310" s="83"/>
      <c r="D3310" s="83"/>
      <c r="E3310" s="83"/>
      <c r="F3310" s="83"/>
      <c r="G3310" s="83"/>
      <c r="H3310" s="83"/>
      <c r="I3310" s="83"/>
      <c r="J3310" s="83"/>
      <c r="K3310" s="83"/>
      <c r="L3310" s="83"/>
      <c r="M3310" s="83"/>
      <c r="N3310" s="83"/>
      <c r="O3310" s="83"/>
      <c r="P3310" s="83"/>
      <c r="Q3310" s="83"/>
      <c r="R3310" s="83"/>
    </row>
    <row r="3311" spans="1:18" ht="26.1" customHeight="1">
      <c r="A3311" s="83"/>
      <c r="B3311" s="83"/>
      <c r="C3311" s="83"/>
      <c r="D3311" s="83"/>
      <c r="E3311" s="83"/>
      <c r="F3311" s="83"/>
      <c r="G3311" s="83"/>
      <c r="H3311" s="83"/>
      <c r="I3311" s="83"/>
      <c r="J3311" s="83"/>
      <c r="K3311" s="83"/>
      <c r="L3311" s="83"/>
      <c r="M3311" s="83"/>
      <c r="N3311" s="83"/>
      <c r="O3311" s="83"/>
      <c r="P3311" s="83"/>
      <c r="Q3311" s="83"/>
      <c r="R3311" s="83"/>
    </row>
    <row r="3312" spans="1:18" ht="26.1" customHeight="1">
      <c r="A3312" s="83"/>
      <c r="B3312" s="83"/>
      <c r="C3312" s="83"/>
      <c r="D3312" s="83"/>
      <c r="E3312" s="83"/>
      <c r="F3312" s="83"/>
      <c r="G3312" s="83"/>
      <c r="H3312" s="83"/>
      <c r="I3312" s="83"/>
      <c r="J3312" s="83"/>
      <c r="K3312" s="83"/>
      <c r="L3312" s="83"/>
      <c r="M3312" s="83"/>
      <c r="N3312" s="83"/>
      <c r="O3312" s="83"/>
      <c r="P3312" s="83"/>
      <c r="Q3312" s="83"/>
      <c r="R3312" s="83"/>
    </row>
    <row r="3313" spans="1:18" ht="26.1" customHeight="1">
      <c r="A3313" s="83"/>
      <c r="B3313" s="83"/>
      <c r="C3313" s="83"/>
      <c r="D3313" s="83"/>
      <c r="E3313" s="83"/>
      <c r="F3313" s="83"/>
      <c r="G3313" s="83"/>
      <c r="H3313" s="83"/>
      <c r="I3313" s="83"/>
      <c r="J3313" s="83"/>
      <c r="K3313" s="83"/>
      <c r="L3313" s="83"/>
      <c r="M3313" s="83"/>
      <c r="N3313" s="83"/>
      <c r="O3313" s="83"/>
      <c r="P3313" s="83"/>
      <c r="Q3313" s="83"/>
      <c r="R3313" s="83"/>
    </row>
    <row r="3314" spans="1:18" ht="26.1" customHeight="1">
      <c r="A3314" s="83"/>
      <c r="B3314" s="83"/>
      <c r="C3314" s="83"/>
      <c r="D3314" s="83"/>
      <c r="E3314" s="83"/>
      <c r="F3314" s="83"/>
      <c r="G3314" s="83"/>
      <c r="H3314" s="83"/>
      <c r="I3314" s="83"/>
      <c r="J3314" s="83"/>
      <c r="K3314" s="83"/>
      <c r="L3314" s="83"/>
      <c r="M3314" s="83"/>
      <c r="N3314" s="83"/>
      <c r="O3314" s="83"/>
      <c r="P3314" s="83"/>
      <c r="Q3314" s="83"/>
      <c r="R3314" s="83"/>
    </row>
    <row r="3315" spans="1:18" ht="26.1" customHeight="1">
      <c r="A3315" s="83"/>
      <c r="B3315" s="83"/>
      <c r="C3315" s="83"/>
      <c r="D3315" s="83"/>
      <c r="E3315" s="83"/>
      <c r="F3315" s="83"/>
      <c r="G3315" s="83"/>
      <c r="H3315" s="83"/>
      <c r="I3315" s="83"/>
      <c r="J3315" s="83"/>
      <c r="K3315" s="83"/>
      <c r="L3315" s="83"/>
      <c r="M3315" s="83"/>
      <c r="N3315" s="83"/>
      <c r="O3315" s="83"/>
      <c r="P3315" s="83"/>
      <c r="Q3315" s="83"/>
      <c r="R3315" s="83"/>
    </row>
    <row r="3316" spans="1:18" ht="26.1" customHeight="1">
      <c r="A3316" s="83"/>
      <c r="B3316" s="83"/>
      <c r="C3316" s="83"/>
      <c r="D3316" s="83"/>
      <c r="E3316" s="83"/>
      <c r="F3316" s="83"/>
      <c r="G3316" s="83"/>
      <c r="H3316" s="83"/>
      <c r="I3316" s="83"/>
      <c r="J3316" s="83"/>
      <c r="K3316" s="83"/>
      <c r="L3316" s="83"/>
      <c r="M3316" s="83"/>
      <c r="N3316" s="83"/>
      <c r="O3316" s="83"/>
      <c r="P3316" s="83"/>
      <c r="Q3316" s="83"/>
      <c r="R3316" s="83"/>
    </row>
    <row r="3317" spans="1:18" ht="26.1" customHeight="1">
      <c r="A3317" s="83"/>
      <c r="B3317" s="83"/>
      <c r="C3317" s="83"/>
      <c r="D3317" s="83"/>
      <c r="E3317" s="83"/>
      <c r="F3317" s="83"/>
      <c r="G3317" s="83"/>
      <c r="H3317" s="83"/>
      <c r="I3317" s="83"/>
      <c r="J3317" s="83"/>
      <c r="K3317" s="83"/>
      <c r="L3317" s="83"/>
      <c r="M3317" s="83"/>
      <c r="N3317" s="83"/>
      <c r="O3317" s="83"/>
      <c r="P3317" s="83"/>
      <c r="Q3317" s="83"/>
      <c r="R3317" s="83"/>
    </row>
    <row r="3318" spans="1:18" ht="26.1" customHeight="1">
      <c r="A3318" s="83"/>
      <c r="B3318" s="83"/>
      <c r="C3318" s="83"/>
      <c r="D3318" s="83"/>
      <c r="E3318" s="83"/>
      <c r="F3318" s="83"/>
      <c r="G3318" s="83"/>
      <c r="H3318" s="83"/>
      <c r="I3318" s="83"/>
      <c r="J3318" s="83"/>
      <c r="K3318" s="83"/>
      <c r="L3318" s="83"/>
      <c r="M3318" s="83"/>
      <c r="N3318" s="83"/>
      <c r="O3318" s="83"/>
      <c r="P3318" s="83"/>
      <c r="Q3318" s="83"/>
      <c r="R3318" s="83"/>
    </row>
    <row r="3319" spans="1:18" ht="26.1" customHeight="1">
      <c r="A3319" s="83"/>
      <c r="B3319" s="83"/>
      <c r="C3319" s="83"/>
      <c r="D3319" s="83"/>
      <c r="E3319" s="83"/>
      <c r="F3319" s="83"/>
      <c r="G3319" s="83"/>
      <c r="H3319" s="83"/>
      <c r="I3319" s="83"/>
      <c r="J3319" s="83"/>
      <c r="K3319" s="83"/>
      <c r="L3319" s="83"/>
      <c r="M3319" s="83"/>
      <c r="N3319" s="83"/>
      <c r="O3319" s="83"/>
      <c r="P3319" s="83"/>
      <c r="Q3319" s="83"/>
      <c r="R3319" s="83"/>
    </row>
    <row r="3320" spans="1:18" ht="26.1" customHeight="1">
      <c r="A3320" s="83"/>
      <c r="B3320" s="83"/>
      <c r="C3320" s="83"/>
      <c r="D3320" s="83"/>
      <c r="E3320" s="83"/>
      <c r="F3320" s="83"/>
      <c r="G3320" s="83"/>
      <c r="H3320" s="83"/>
      <c r="I3320" s="83"/>
      <c r="J3320" s="83"/>
      <c r="K3320" s="83"/>
      <c r="L3320" s="83"/>
      <c r="M3320" s="83"/>
      <c r="N3320" s="83"/>
      <c r="O3320" s="83"/>
      <c r="P3320" s="83"/>
      <c r="Q3320" s="83"/>
      <c r="R3320" s="83"/>
    </row>
    <row r="3321" spans="1:18" ht="26.1" customHeight="1">
      <c r="A3321" s="83"/>
      <c r="B3321" s="83"/>
      <c r="C3321" s="83"/>
      <c r="D3321" s="83"/>
      <c r="E3321" s="83"/>
      <c r="F3321" s="83"/>
      <c r="G3321" s="83"/>
      <c r="H3321" s="83"/>
      <c r="I3321" s="83"/>
      <c r="J3321" s="83"/>
      <c r="K3321" s="83"/>
      <c r="L3321" s="83"/>
      <c r="M3321" s="83"/>
      <c r="N3321" s="83"/>
      <c r="O3321" s="83"/>
      <c r="P3321" s="83"/>
      <c r="Q3321" s="83"/>
      <c r="R3321" s="83"/>
    </row>
    <row r="3322" spans="1:18" ht="26.1" customHeight="1">
      <c r="A3322" s="83"/>
      <c r="B3322" s="83"/>
      <c r="C3322" s="83"/>
      <c r="D3322" s="83"/>
      <c r="E3322" s="83"/>
      <c r="F3322" s="83"/>
      <c r="G3322" s="83"/>
      <c r="H3322" s="83"/>
      <c r="I3322" s="83"/>
      <c r="J3322" s="83"/>
      <c r="K3322" s="83"/>
      <c r="L3322" s="83"/>
      <c r="M3322" s="83"/>
      <c r="N3322" s="83"/>
      <c r="O3322" s="83"/>
      <c r="P3322" s="83"/>
      <c r="Q3322" s="83"/>
      <c r="R3322" s="83"/>
    </row>
    <row r="3323" spans="1:18" ht="26.1" customHeight="1">
      <c r="A3323" s="83"/>
      <c r="B3323" s="83"/>
      <c r="C3323" s="83"/>
      <c r="D3323" s="83"/>
      <c r="E3323" s="83"/>
      <c r="F3323" s="83"/>
      <c r="G3323" s="83"/>
      <c r="H3323" s="83"/>
      <c r="I3323" s="83"/>
      <c r="J3323" s="83"/>
      <c r="K3323" s="83"/>
      <c r="L3323" s="83"/>
      <c r="M3323" s="83"/>
      <c r="N3323" s="83"/>
      <c r="O3323" s="83"/>
      <c r="P3323" s="83"/>
      <c r="Q3323" s="83"/>
      <c r="R3323" s="83"/>
    </row>
    <row r="3324" spans="1:18" ht="26.1" customHeight="1">
      <c r="A3324" s="83"/>
      <c r="B3324" s="83"/>
      <c r="C3324" s="83"/>
      <c r="D3324" s="83"/>
      <c r="E3324" s="83"/>
      <c r="F3324" s="83"/>
      <c r="G3324" s="83"/>
      <c r="H3324" s="83"/>
      <c r="I3324" s="83"/>
      <c r="J3324" s="83"/>
      <c r="K3324" s="83"/>
      <c r="L3324" s="83"/>
      <c r="M3324" s="83"/>
      <c r="N3324" s="83"/>
      <c r="O3324" s="83"/>
      <c r="P3324" s="83"/>
      <c r="Q3324" s="83"/>
      <c r="R3324" s="83"/>
    </row>
    <row r="3325" spans="1:18" ht="26.1" customHeight="1">
      <c r="A3325" s="83"/>
      <c r="B3325" s="83"/>
      <c r="C3325" s="83"/>
      <c r="D3325" s="83"/>
      <c r="E3325" s="83"/>
      <c r="F3325" s="83"/>
      <c r="G3325" s="83"/>
      <c r="H3325" s="83"/>
      <c r="I3325" s="83"/>
      <c r="J3325" s="83"/>
      <c r="K3325" s="83"/>
      <c r="L3325" s="83"/>
      <c r="M3325" s="83"/>
      <c r="N3325" s="83"/>
      <c r="O3325" s="83"/>
      <c r="P3325" s="83"/>
      <c r="Q3325" s="83"/>
      <c r="R3325" s="83"/>
    </row>
    <row r="3326" spans="1:18" ht="26.1" customHeight="1">
      <c r="A3326" s="83"/>
      <c r="B3326" s="83"/>
      <c r="C3326" s="83"/>
      <c r="D3326" s="83"/>
      <c r="E3326" s="83"/>
      <c r="F3326" s="83"/>
      <c r="G3326" s="83"/>
      <c r="H3326" s="83"/>
      <c r="I3326" s="83"/>
      <c r="J3326" s="83"/>
      <c r="K3326" s="83"/>
      <c r="L3326" s="83"/>
      <c r="M3326" s="83"/>
      <c r="N3326" s="83"/>
      <c r="O3326" s="83"/>
      <c r="P3326" s="83"/>
      <c r="Q3326" s="83"/>
      <c r="R3326" s="83"/>
    </row>
    <row r="3327" spans="1:18" ht="26.1" customHeight="1">
      <c r="A3327" s="83"/>
      <c r="B3327" s="83"/>
      <c r="C3327" s="83"/>
      <c r="D3327" s="83"/>
      <c r="E3327" s="83"/>
      <c r="F3327" s="83"/>
      <c r="G3327" s="83"/>
      <c r="H3327" s="83"/>
      <c r="I3327" s="83"/>
      <c r="J3327" s="83"/>
      <c r="K3327" s="83"/>
      <c r="L3327" s="83"/>
      <c r="M3327" s="83"/>
      <c r="N3327" s="83"/>
      <c r="O3327" s="83"/>
      <c r="P3327" s="83"/>
      <c r="Q3327" s="83"/>
      <c r="R3327" s="83"/>
    </row>
    <row r="3328" spans="1:18" ht="26.1" customHeight="1">
      <c r="A3328" s="83"/>
      <c r="B3328" s="83"/>
      <c r="C3328" s="83"/>
      <c r="D3328" s="83"/>
      <c r="E3328" s="83"/>
      <c r="F3328" s="83"/>
      <c r="G3328" s="83"/>
      <c r="H3328" s="83"/>
      <c r="I3328" s="83"/>
      <c r="J3328" s="83"/>
      <c r="K3328" s="83"/>
      <c r="L3328" s="83"/>
      <c r="M3328" s="83"/>
      <c r="N3328" s="83"/>
      <c r="O3328" s="83"/>
      <c r="P3328" s="83"/>
      <c r="Q3328" s="83"/>
      <c r="R3328" s="83"/>
    </row>
    <row r="3329" spans="1:18" ht="26.1" customHeight="1">
      <c r="A3329" s="83"/>
      <c r="B3329" s="83"/>
      <c r="C3329" s="83"/>
      <c r="D3329" s="83"/>
      <c r="E3329" s="83"/>
      <c r="F3329" s="83"/>
      <c r="G3329" s="83"/>
      <c r="H3329" s="83"/>
      <c r="I3329" s="83"/>
      <c r="J3329" s="83"/>
      <c r="K3329" s="83"/>
      <c r="L3329" s="83"/>
      <c r="M3329" s="83"/>
      <c r="N3329" s="83"/>
      <c r="O3329" s="83"/>
      <c r="P3329" s="83"/>
      <c r="Q3329" s="83"/>
      <c r="R3329" s="83"/>
    </row>
    <row r="3330" spans="1:18" ht="26.1" customHeight="1">
      <c r="A3330" s="83"/>
      <c r="B3330" s="83"/>
      <c r="C3330" s="83"/>
      <c r="D3330" s="83"/>
      <c r="E3330" s="83"/>
      <c r="F3330" s="83"/>
      <c r="G3330" s="83"/>
      <c r="H3330" s="83"/>
      <c r="I3330" s="83"/>
      <c r="J3330" s="83"/>
      <c r="K3330" s="83"/>
      <c r="L3330" s="83"/>
      <c r="M3330" s="83"/>
      <c r="N3330" s="83"/>
      <c r="O3330" s="83"/>
      <c r="P3330" s="83"/>
      <c r="Q3330" s="83"/>
      <c r="R3330" s="83"/>
    </row>
    <row r="3331" spans="1:18" ht="26.1" customHeight="1">
      <c r="A3331" s="83"/>
      <c r="B3331" s="83"/>
      <c r="C3331" s="83"/>
      <c r="D3331" s="83"/>
      <c r="E3331" s="83"/>
      <c r="F3331" s="83"/>
      <c r="G3331" s="83"/>
      <c r="H3331" s="83"/>
      <c r="I3331" s="83"/>
      <c r="J3331" s="83"/>
      <c r="K3331" s="83"/>
      <c r="L3331" s="83"/>
      <c r="M3331" s="83"/>
      <c r="N3331" s="83"/>
      <c r="O3331" s="83"/>
      <c r="P3331" s="83"/>
      <c r="Q3331" s="83"/>
      <c r="R3331" s="83"/>
    </row>
    <row r="3332" spans="1:18" ht="26.1" customHeight="1">
      <c r="A3332" s="83"/>
      <c r="B3332" s="83"/>
      <c r="C3332" s="83"/>
      <c r="D3332" s="83"/>
      <c r="E3332" s="83"/>
      <c r="F3332" s="83"/>
      <c r="G3332" s="83"/>
      <c r="H3332" s="83"/>
      <c r="I3332" s="83"/>
      <c r="J3332" s="83"/>
      <c r="K3332" s="83"/>
      <c r="L3332" s="83"/>
      <c r="M3332" s="83"/>
      <c r="N3332" s="83"/>
      <c r="O3332" s="83"/>
      <c r="P3332" s="83"/>
      <c r="Q3332" s="83"/>
      <c r="R3332" s="83"/>
    </row>
    <row r="3333" spans="1:18" ht="26.1" customHeight="1">
      <c r="A3333" s="83"/>
      <c r="B3333" s="83"/>
      <c r="C3333" s="83"/>
      <c r="D3333" s="83"/>
      <c r="E3333" s="83"/>
      <c r="F3333" s="83"/>
      <c r="G3333" s="83"/>
      <c r="H3333" s="83"/>
      <c r="I3333" s="83"/>
      <c r="J3333" s="83"/>
      <c r="K3333" s="83"/>
      <c r="L3333" s="83"/>
      <c r="M3333" s="83"/>
      <c r="N3333" s="83"/>
      <c r="O3333" s="83"/>
      <c r="P3333" s="83"/>
      <c r="Q3333" s="83"/>
      <c r="R3333" s="83"/>
    </row>
    <row r="3334" spans="1:18" ht="26.1" customHeight="1">
      <c r="A3334" s="83"/>
      <c r="B3334" s="83"/>
      <c r="C3334" s="83"/>
      <c r="D3334" s="83"/>
      <c r="E3334" s="83"/>
      <c r="F3334" s="83"/>
      <c r="G3334" s="83"/>
      <c r="H3334" s="83"/>
      <c r="I3334" s="83"/>
      <c r="J3334" s="83"/>
      <c r="K3334" s="83"/>
      <c r="L3334" s="83"/>
      <c r="M3334" s="83"/>
      <c r="N3334" s="83"/>
      <c r="O3334" s="83"/>
      <c r="P3334" s="83"/>
      <c r="Q3334" s="83"/>
      <c r="R3334" s="83"/>
    </row>
    <row r="3335" spans="1:18" ht="26.1" customHeight="1">
      <c r="A3335" s="83"/>
      <c r="B3335" s="83"/>
      <c r="C3335" s="83"/>
      <c r="D3335" s="83"/>
      <c r="E3335" s="83"/>
      <c r="F3335" s="83"/>
      <c r="G3335" s="83"/>
      <c r="H3335" s="83"/>
      <c r="I3335" s="83"/>
      <c r="J3335" s="83"/>
      <c r="K3335" s="83"/>
      <c r="L3335" s="83"/>
      <c r="M3335" s="83"/>
      <c r="N3335" s="83"/>
      <c r="O3335" s="83"/>
      <c r="P3335" s="83"/>
      <c r="Q3335" s="83"/>
      <c r="R3335" s="83"/>
    </row>
    <row r="3336" spans="1:18" ht="26.1" customHeight="1">
      <c r="A3336" s="83"/>
      <c r="B3336" s="83"/>
      <c r="C3336" s="83"/>
      <c r="D3336" s="83"/>
      <c r="E3336" s="83"/>
      <c r="F3336" s="83"/>
      <c r="G3336" s="83"/>
      <c r="H3336" s="83"/>
      <c r="I3336" s="83"/>
      <c r="J3336" s="83"/>
      <c r="K3336" s="83"/>
      <c r="L3336" s="83"/>
      <c r="M3336" s="83"/>
      <c r="N3336" s="83"/>
      <c r="O3336" s="83"/>
      <c r="P3336" s="83"/>
      <c r="Q3336" s="83"/>
      <c r="R3336" s="83"/>
    </row>
    <row r="3337" spans="1:18" ht="26.1" customHeight="1">
      <c r="A3337" s="83"/>
      <c r="B3337" s="83"/>
      <c r="C3337" s="83"/>
      <c r="D3337" s="83"/>
      <c r="E3337" s="83"/>
      <c r="F3337" s="83"/>
      <c r="G3337" s="83"/>
      <c r="H3337" s="83"/>
      <c r="I3337" s="83"/>
      <c r="J3337" s="83"/>
      <c r="K3337" s="83"/>
      <c r="L3337" s="83"/>
      <c r="M3337" s="83"/>
      <c r="N3337" s="83"/>
      <c r="O3337" s="83"/>
      <c r="P3337" s="83"/>
      <c r="Q3337" s="83"/>
      <c r="R3337" s="83"/>
    </row>
    <row r="3338" spans="1:18" ht="26.1" customHeight="1">
      <c r="A3338" s="83"/>
      <c r="B3338" s="83"/>
      <c r="C3338" s="83"/>
      <c r="D3338" s="83"/>
      <c r="E3338" s="83"/>
      <c r="F3338" s="83"/>
      <c r="G3338" s="83"/>
      <c r="H3338" s="83"/>
      <c r="I3338" s="83"/>
      <c r="J3338" s="83"/>
      <c r="K3338" s="83"/>
      <c r="L3338" s="83"/>
      <c r="M3338" s="83"/>
      <c r="N3338" s="83"/>
      <c r="O3338" s="83"/>
      <c r="P3338" s="83"/>
      <c r="Q3338" s="83"/>
      <c r="R3338" s="83"/>
    </row>
    <row r="3339" spans="1:18" ht="26.1" customHeight="1">
      <c r="A3339" s="83"/>
      <c r="B3339" s="83"/>
      <c r="C3339" s="83"/>
      <c r="D3339" s="83"/>
      <c r="E3339" s="83"/>
      <c r="F3339" s="83"/>
      <c r="G3339" s="83"/>
      <c r="H3339" s="83"/>
      <c r="I3339" s="83"/>
      <c r="J3339" s="83"/>
      <c r="K3339" s="83"/>
      <c r="L3339" s="83"/>
      <c r="M3339" s="83"/>
      <c r="N3339" s="83"/>
      <c r="O3339" s="83"/>
      <c r="P3339" s="83"/>
      <c r="Q3339" s="83"/>
      <c r="R3339" s="83"/>
    </row>
    <row r="3340" spans="1:18" ht="26.1" customHeight="1">
      <c r="A3340" s="83"/>
      <c r="B3340" s="83"/>
      <c r="C3340" s="83"/>
      <c r="D3340" s="83"/>
      <c r="E3340" s="83"/>
      <c r="F3340" s="83"/>
      <c r="G3340" s="83"/>
      <c r="H3340" s="83"/>
      <c r="I3340" s="83"/>
      <c r="J3340" s="83"/>
      <c r="K3340" s="83"/>
      <c r="L3340" s="83"/>
      <c r="M3340" s="83"/>
      <c r="N3340" s="83"/>
      <c r="O3340" s="83"/>
      <c r="P3340" s="83"/>
      <c r="Q3340" s="83"/>
      <c r="R3340" s="83"/>
    </row>
    <row r="3341" spans="1:18" ht="26.1" customHeight="1">
      <c r="A3341" s="83"/>
      <c r="B3341" s="83"/>
      <c r="C3341" s="83"/>
      <c r="D3341" s="83"/>
      <c r="E3341" s="83"/>
      <c r="F3341" s="83"/>
      <c r="G3341" s="83"/>
      <c r="H3341" s="83"/>
      <c r="I3341" s="83"/>
      <c r="J3341" s="83"/>
      <c r="K3341" s="83"/>
      <c r="L3341" s="83"/>
      <c r="M3341" s="83"/>
      <c r="N3341" s="83"/>
      <c r="O3341" s="83"/>
      <c r="P3341" s="83"/>
      <c r="Q3341" s="83"/>
      <c r="R3341" s="83"/>
    </row>
    <row r="3342" spans="1:18" ht="26.1" customHeight="1">
      <c r="A3342" s="83"/>
      <c r="B3342" s="83"/>
      <c r="C3342" s="83"/>
      <c r="D3342" s="83"/>
      <c r="E3342" s="83"/>
      <c r="F3342" s="83"/>
      <c r="G3342" s="83"/>
      <c r="H3342" s="83"/>
      <c r="I3342" s="83"/>
      <c r="J3342" s="83"/>
      <c r="K3342" s="83"/>
      <c r="L3342" s="83"/>
      <c r="M3342" s="83"/>
      <c r="N3342" s="83"/>
      <c r="O3342" s="83"/>
      <c r="P3342" s="83"/>
      <c r="Q3342" s="83"/>
      <c r="R3342" s="83"/>
    </row>
    <row r="3343" spans="1:18" ht="26.1" customHeight="1">
      <c r="A3343" s="83"/>
      <c r="B3343" s="83"/>
      <c r="C3343" s="83"/>
      <c r="D3343" s="83"/>
      <c r="E3343" s="83"/>
      <c r="F3343" s="83"/>
      <c r="G3343" s="83"/>
      <c r="H3343" s="83"/>
      <c r="I3343" s="83"/>
      <c r="J3343" s="83"/>
      <c r="K3343" s="83"/>
      <c r="L3343" s="83"/>
      <c r="M3343" s="83"/>
      <c r="N3343" s="83"/>
      <c r="O3343" s="83"/>
      <c r="P3343" s="83"/>
      <c r="Q3343" s="83"/>
      <c r="R3343" s="83"/>
    </row>
    <row r="3344" spans="1:18" ht="26.1" customHeight="1">
      <c r="A3344" s="83"/>
      <c r="B3344" s="83"/>
      <c r="C3344" s="83"/>
      <c r="D3344" s="83"/>
      <c r="E3344" s="83"/>
      <c r="F3344" s="83"/>
      <c r="G3344" s="83"/>
      <c r="H3344" s="83"/>
      <c r="I3344" s="83"/>
      <c r="J3344" s="83"/>
      <c r="K3344" s="83"/>
      <c r="L3344" s="83"/>
      <c r="M3344" s="83"/>
      <c r="N3344" s="83"/>
      <c r="O3344" s="83"/>
      <c r="P3344" s="83"/>
      <c r="Q3344" s="83"/>
      <c r="R3344" s="83"/>
    </row>
    <row r="3345" spans="1:18" ht="26.1" customHeight="1">
      <c r="A3345" s="83"/>
      <c r="B3345" s="83"/>
      <c r="C3345" s="83"/>
      <c r="D3345" s="83"/>
      <c r="E3345" s="83"/>
      <c r="F3345" s="83"/>
      <c r="G3345" s="83"/>
      <c r="H3345" s="83"/>
      <c r="I3345" s="83"/>
      <c r="J3345" s="83"/>
      <c r="K3345" s="83"/>
      <c r="L3345" s="83"/>
      <c r="M3345" s="83"/>
      <c r="N3345" s="83"/>
      <c r="O3345" s="83"/>
      <c r="P3345" s="83"/>
      <c r="Q3345" s="83"/>
      <c r="R3345" s="83"/>
    </row>
    <row r="3346" spans="1:18" ht="26.1" customHeight="1">
      <c r="A3346" s="83"/>
      <c r="B3346" s="83"/>
      <c r="C3346" s="83"/>
      <c r="D3346" s="83"/>
      <c r="E3346" s="83"/>
      <c r="F3346" s="83"/>
      <c r="G3346" s="83"/>
      <c r="H3346" s="83"/>
      <c r="I3346" s="83"/>
      <c r="J3346" s="83"/>
      <c r="K3346" s="83"/>
      <c r="L3346" s="83"/>
      <c r="M3346" s="83"/>
      <c r="N3346" s="83"/>
      <c r="O3346" s="83"/>
      <c r="P3346" s="83"/>
      <c r="Q3346" s="83"/>
      <c r="R3346" s="83"/>
    </row>
    <row r="3347" spans="1:18" ht="26.1" customHeight="1">
      <c r="A3347" s="83"/>
      <c r="B3347" s="83"/>
      <c r="C3347" s="83"/>
      <c r="D3347" s="83"/>
      <c r="E3347" s="83"/>
      <c r="F3347" s="83"/>
      <c r="G3347" s="83"/>
      <c r="H3347" s="83"/>
      <c r="I3347" s="83"/>
      <c r="J3347" s="83"/>
      <c r="K3347" s="83"/>
      <c r="L3347" s="83"/>
      <c r="M3347" s="83"/>
      <c r="N3347" s="83"/>
      <c r="O3347" s="83"/>
      <c r="P3347" s="83"/>
      <c r="Q3347" s="83"/>
      <c r="R3347" s="83"/>
    </row>
    <row r="3348" spans="1:18" ht="26.1" customHeight="1">
      <c r="A3348" s="83"/>
      <c r="B3348" s="83"/>
      <c r="C3348" s="83"/>
      <c r="D3348" s="83"/>
      <c r="E3348" s="83"/>
      <c r="F3348" s="83"/>
      <c r="G3348" s="83"/>
      <c r="H3348" s="83"/>
      <c r="I3348" s="83"/>
      <c r="J3348" s="83"/>
      <c r="K3348" s="83"/>
      <c r="L3348" s="83"/>
      <c r="M3348" s="83"/>
      <c r="N3348" s="83"/>
      <c r="O3348" s="83"/>
      <c r="P3348" s="83"/>
      <c r="Q3348" s="83"/>
      <c r="R3348" s="83"/>
    </row>
    <row r="3349" spans="1:18" ht="26.1" customHeight="1">
      <c r="A3349" s="83"/>
      <c r="B3349" s="83"/>
      <c r="C3349" s="83"/>
      <c r="D3349" s="83"/>
      <c r="E3349" s="83"/>
      <c r="F3349" s="83"/>
      <c r="G3349" s="83"/>
      <c r="H3349" s="83"/>
      <c r="I3349" s="83"/>
      <c r="J3349" s="83"/>
      <c r="K3349" s="83"/>
      <c r="L3349" s="83"/>
      <c r="M3349" s="83"/>
      <c r="N3349" s="83"/>
      <c r="O3349" s="83"/>
      <c r="P3349" s="83"/>
      <c r="Q3349" s="83"/>
      <c r="R3349" s="83"/>
    </row>
    <row r="3350" spans="1:18" ht="26.1" customHeight="1">
      <c r="A3350" s="83"/>
      <c r="B3350" s="83"/>
      <c r="C3350" s="83"/>
      <c r="D3350" s="83"/>
      <c r="E3350" s="83"/>
      <c r="F3350" s="83"/>
      <c r="G3350" s="83"/>
      <c r="H3350" s="83"/>
      <c r="I3350" s="83"/>
      <c r="J3350" s="83"/>
      <c r="K3350" s="83"/>
      <c r="L3350" s="83"/>
      <c r="M3350" s="83"/>
      <c r="N3350" s="83"/>
      <c r="O3350" s="83"/>
      <c r="P3350" s="83"/>
      <c r="Q3350" s="83"/>
      <c r="R3350" s="83"/>
    </row>
    <row r="3351" spans="1:18" ht="26.1" customHeight="1">
      <c r="A3351" s="83"/>
      <c r="B3351" s="83"/>
      <c r="C3351" s="83"/>
      <c r="D3351" s="83"/>
      <c r="E3351" s="83"/>
      <c r="F3351" s="83"/>
      <c r="G3351" s="83"/>
      <c r="H3351" s="83"/>
      <c r="I3351" s="83"/>
      <c r="J3351" s="83"/>
      <c r="K3351" s="83"/>
      <c r="L3351" s="83"/>
      <c r="M3351" s="83"/>
      <c r="N3351" s="83"/>
      <c r="O3351" s="83"/>
      <c r="P3351" s="83"/>
      <c r="Q3351" s="83"/>
      <c r="R3351" s="83"/>
    </row>
    <row r="3352" spans="1:18" ht="26.1" customHeight="1">
      <c r="A3352" s="83"/>
      <c r="B3352" s="83"/>
      <c r="C3352" s="83"/>
      <c r="D3352" s="83"/>
      <c r="E3352" s="83"/>
      <c r="F3352" s="83"/>
      <c r="G3352" s="83"/>
      <c r="H3352" s="83"/>
      <c r="I3352" s="83"/>
      <c r="J3352" s="83"/>
      <c r="K3352" s="83"/>
      <c r="L3352" s="83"/>
      <c r="M3352" s="83"/>
      <c r="N3352" s="83"/>
      <c r="O3352" s="83"/>
      <c r="P3352" s="83"/>
      <c r="Q3352" s="83"/>
      <c r="R3352" s="83"/>
    </row>
    <row r="3353" spans="1:18" ht="26.1" customHeight="1">
      <c r="A3353" s="83"/>
      <c r="B3353" s="83"/>
      <c r="C3353" s="83"/>
      <c r="D3353" s="83"/>
      <c r="E3353" s="83"/>
      <c r="F3353" s="83"/>
      <c r="G3353" s="83"/>
      <c r="H3353" s="83"/>
      <c r="I3353" s="83"/>
      <c r="J3353" s="83"/>
      <c r="K3353" s="83"/>
      <c r="L3353" s="83"/>
      <c r="M3353" s="83"/>
      <c r="N3353" s="83"/>
      <c r="O3353" s="83"/>
      <c r="P3353" s="83"/>
      <c r="Q3353" s="83"/>
      <c r="R3353" s="83"/>
    </row>
    <row r="3354" spans="1:18" ht="26.1" customHeight="1">
      <c r="A3354" s="83"/>
      <c r="B3354" s="83"/>
      <c r="C3354" s="83"/>
      <c r="D3354" s="83"/>
      <c r="E3354" s="83"/>
      <c r="F3354" s="83"/>
      <c r="G3354" s="83"/>
      <c r="H3354" s="83"/>
      <c r="I3354" s="83"/>
      <c r="J3354" s="83"/>
      <c r="K3354" s="83"/>
      <c r="L3354" s="83"/>
      <c r="M3354" s="83"/>
      <c r="N3354" s="83"/>
      <c r="O3354" s="83"/>
      <c r="P3354" s="83"/>
      <c r="Q3354" s="83"/>
      <c r="R3354" s="83"/>
    </row>
    <row r="3355" spans="1:18" ht="26.1" customHeight="1">
      <c r="A3355" s="83"/>
      <c r="B3355" s="83"/>
      <c r="C3355" s="83"/>
      <c r="D3355" s="83"/>
      <c r="E3355" s="83"/>
      <c r="F3355" s="83"/>
      <c r="G3355" s="83"/>
      <c r="H3355" s="83"/>
      <c r="I3355" s="83"/>
      <c r="J3355" s="83"/>
      <c r="K3355" s="83"/>
      <c r="L3355" s="83"/>
      <c r="M3355" s="83"/>
      <c r="N3355" s="83"/>
      <c r="O3355" s="83"/>
      <c r="P3355" s="83"/>
      <c r="Q3355" s="83"/>
      <c r="R3355" s="83"/>
    </row>
    <row r="3356" spans="1:18" ht="26.1" customHeight="1">
      <c r="A3356" s="83"/>
      <c r="B3356" s="83"/>
      <c r="C3356" s="83"/>
      <c r="D3356" s="83"/>
      <c r="E3356" s="83"/>
      <c r="F3356" s="83"/>
      <c r="G3356" s="83"/>
      <c r="H3356" s="83"/>
      <c r="I3356" s="83"/>
      <c r="J3356" s="83"/>
      <c r="K3356" s="83"/>
      <c r="L3356" s="83"/>
      <c r="M3356" s="83"/>
      <c r="N3356" s="83"/>
      <c r="O3356" s="83"/>
      <c r="P3356" s="83"/>
      <c r="Q3356" s="83"/>
      <c r="R3356" s="83"/>
    </row>
    <row r="3357" spans="1:18" ht="26.1" customHeight="1">
      <c r="A3357" s="83"/>
      <c r="B3357" s="83"/>
      <c r="C3357" s="83"/>
      <c r="D3357" s="83"/>
      <c r="E3357" s="83"/>
      <c r="F3357" s="83"/>
      <c r="G3357" s="83"/>
      <c r="H3357" s="83"/>
      <c r="I3357" s="83"/>
      <c r="J3357" s="83"/>
      <c r="K3357" s="83"/>
      <c r="L3357" s="83"/>
      <c r="M3357" s="83"/>
      <c r="N3357" s="83"/>
      <c r="O3357" s="83"/>
      <c r="P3357" s="83"/>
      <c r="Q3357" s="83"/>
      <c r="R3357" s="83"/>
    </row>
    <row r="3358" spans="1:18" ht="26.1" customHeight="1">
      <c r="A3358" s="83"/>
      <c r="B3358" s="83"/>
      <c r="C3358" s="83"/>
      <c r="D3358" s="83"/>
      <c r="E3358" s="83"/>
      <c r="F3358" s="83"/>
      <c r="G3358" s="83"/>
      <c r="H3358" s="83"/>
      <c r="I3358" s="83"/>
      <c r="J3358" s="83"/>
      <c r="K3358" s="83"/>
      <c r="L3358" s="83"/>
      <c r="M3358" s="83"/>
      <c r="N3358" s="83"/>
      <c r="O3358" s="83"/>
      <c r="P3358" s="83"/>
      <c r="Q3358" s="83"/>
      <c r="R3358" s="83"/>
    </row>
    <row r="3359" spans="1:18" ht="26.1" customHeight="1">
      <c r="A3359" s="83"/>
      <c r="B3359" s="83"/>
      <c r="C3359" s="83"/>
      <c r="D3359" s="83"/>
      <c r="E3359" s="83"/>
      <c r="F3359" s="83"/>
      <c r="G3359" s="83"/>
      <c r="H3359" s="83"/>
      <c r="I3359" s="83"/>
      <c r="J3359" s="83"/>
      <c r="K3359" s="83"/>
      <c r="L3359" s="83"/>
      <c r="M3359" s="83"/>
      <c r="N3359" s="83"/>
      <c r="O3359" s="83"/>
      <c r="P3359" s="83"/>
      <c r="Q3359" s="83"/>
      <c r="R3359" s="83"/>
    </row>
    <row r="3360" spans="1:18" ht="26.1" customHeight="1">
      <c r="A3360" s="83"/>
      <c r="B3360" s="83"/>
      <c r="C3360" s="83"/>
      <c r="D3360" s="83"/>
      <c r="E3360" s="83"/>
      <c r="F3360" s="83"/>
      <c r="G3360" s="83"/>
      <c r="H3360" s="83"/>
      <c r="I3360" s="83"/>
      <c r="J3360" s="83"/>
      <c r="K3360" s="83"/>
      <c r="L3360" s="83"/>
      <c r="M3360" s="83"/>
      <c r="N3360" s="83"/>
      <c r="O3360" s="83"/>
      <c r="P3360" s="83"/>
      <c r="Q3360" s="83"/>
      <c r="R3360" s="83"/>
    </row>
    <row r="3361" spans="1:18" ht="26.1" customHeight="1">
      <c r="A3361" s="83"/>
      <c r="B3361" s="83"/>
      <c r="C3361" s="83"/>
      <c r="D3361" s="83"/>
      <c r="E3361" s="83"/>
      <c r="F3361" s="83"/>
      <c r="G3361" s="83"/>
      <c r="H3361" s="83"/>
      <c r="I3361" s="83"/>
      <c r="J3361" s="83"/>
      <c r="K3361" s="83"/>
      <c r="L3361" s="83"/>
      <c r="M3361" s="83"/>
      <c r="N3361" s="83"/>
      <c r="O3361" s="83"/>
      <c r="P3361" s="83"/>
      <c r="Q3361" s="83"/>
      <c r="R3361" s="83"/>
    </row>
    <row r="3362" spans="1:18" ht="26.1" customHeight="1">
      <c r="A3362" s="83"/>
      <c r="B3362" s="83"/>
      <c r="C3362" s="83"/>
      <c r="D3362" s="83"/>
      <c r="E3362" s="83"/>
      <c r="F3362" s="83"/>
      <c r="G3362" s="83"/>
      <c r="H3362" s="83"/>
      <c r="I3362" s="83"/>
      <c r="J3362" s="83"/>
      <c r="K3362" s="83"/>
      <c r="L3362" s="83"/>
      <c r="M3362" s="83"/>
      <c r="N3362" s="83"/>
      <c r="O3362" s="83"/>
      <c r="P3362" s="83"/>
      <c r="Q3362" s="83"/>
      <c r="R3362" s="83"/>
    </row>
    <row r="3363" spans="1:18" ht="26.1" customHeight="1">
      <c r="A3363" s="83"/>
      <c r="B3363" s="83"/>
      <c r="C3363" s="83"/>
      <c r="D3363" s="83"/>
      <c r="E3363" s="83"/>
      <c r="F3363" s="83"/>
      <c r="G3363" s="83"/>
      <c r="H3363" s="83"/>
      <c r="I3363" s="83"/>
      <c r="J3363" s="83"/>
      <c r="K3363" s="83"/>
      <c r="L3363" s="83"/>
      <c r="M3363" s="83"/>
      <c r="N3363" s="83"/>
      <c r="O3363" s="83"/>
      <c r="P3363" s="83"/>
      <c r="Q3363" s="83"/>
      <c r="R3363" s="83"/>
    </row>
    <row r="3364" spans="1:18" ht="26.1" customHeight="1">
      <c r="A3364" s="83"/>
      <c r="B3364" s="83"/>
      <c r="C3364" s="83"/>
      <c r="D3364" s="83"/>
      <c r="E3364" s="83"/>
      <c r="F3364" s="83"/>
      <c r="G3364" s="83"/>
      <c r="H3364" s="83"/>
      <c r="I3364" s="83"/>
      <c r="J3364" s="83"/>
      <c r="K3364" s="83"/>
      <c r="L3364" s="83"/>
      <c r="M3364" s="83"/>
      <c r="N3364" s="83"/>
      <c r="O3364" s="83"/>
      <c r="P3364" s="83"/>
      <c r="Q3364" s="83"/>
      <c r="R3364" s="83"/>
    </row>
    <row r="3365" spans="1:18" ht="26.1" customHeight="1">
      <c r="A3365" s="83"/>
      <c r="B3365" s="83"/>
      <c r="C3365" s="83"/>
      <c r="D3365" s="83"/>
      <c r="E3365" s="83"/>
      <c r="F3365" s="83"/>
      <c r="G3365" s="83"/>
      <c r="H3365" s="83"/>
      <c r="I3365" s="83"/>
      <c r="J3365" s="83"/>
      <c r="K3365" s="83"/>
      <c r="L3365" s="83"/>
      <c r="M3365" s="83"/>
      <c r="N3365" s="83"/>
      <c r="O3365" s="83"/>
      <c r="P3365" s="83"/>
      <c r="Q3365" s="83"/>
      <c r="R3365" s="83"/>
    </row>
    <row r="3366" spans="1:18" ht="26.1" customHeight="1">
      <c r="A3366" s="83"/>
      <c r="B3366" s="83"/>
      <c r="C3366" s="83"/>
      <c r="D3366" s="83"/>
      <c r="E3366" s="83"/>
      <c r="F3366" s="83"/>
      <c r="G3366" s="83"/>
      <c r="H3366" s="83"/>
      <c r="I3366" s="83"/>
      <c r="J3366" s="83"/>
      <c r="K3366" s="83"/>
      <c r="L3366" s="83"/>
      <c r="M3366" s="83"/>
      <c r="N3366" s="83"/>
      <c r="O3366" s="83"/>
      <c r="P3366" s="83"/>
      <c r="Q3366" s="83"/>
      <c r="R3366" s="83"/>
    </row>
    <row r="3367" spans="1:18" ht="26.1" customHeight="1">
      <c r="A3367" s="83"/>
      <c r="B3367" s="83"/>
      <c r="C3367" s="83"/>
      <c r="D3367" s="83"/>
      <c r="E3367" s="83"/>
      <c r="F3367" s="83"/>
      <c r="G3367" s="83"/>
      <c r="H3367" s="83"/>
      <c r="I3367" s="83"/>
      <c r="J3367" s="83"/>
      <c r="K3367" s="83"/>
      <c r="L3367" s="83"/>
      <c r="M3367" s="83"/>
      <c r="N3367" s="83"/>
      <c r="O3367" s="83"/>
      <c r="P3367" s="83"/>
      <c r="Q3367" s="83"/>
      <c r="R3367" s="83"/>
    </row>
    <row r="3368" spans="1:18" ht="26.1" customHeight="1">
      <c r="A3368" s="83"/>
      <c r="B3368" s="83"/>
      <c r="C3368" s="83"/>
      <c r="D3368" s="83"/>
      <c r="E3368" s="83"/>
      <c r="F3368" s="83"/>
      <c r="G3368" s="83"/>
      <c r="H3368" s="83"/>
      <c r="I3368" s="83"/>
      <c r="J3368" s="83"/>
      <c r="K3368" s="83"/>
      <c r="L3368" s="83"/>
      <c r="M3368" s="83"/>
      <c r="N3368" s="83"/>
      <c r="O3368" s="83"/>
      <c r="P3368" s="83"/>
      <c r="Q3368" s="83"/>
      <c r="R3368" s="83"/>
    </row>
    <row r="3369" spans="1:18" ht="26.1" customHeight="1">
      <c r="A3369" s="83"/>
      <c r="B3369" s="83"/>
      <c r="C3369" s="83"/>
      <c r="D3369" s="83"/>
      <c r="E3369" s="83"/>
      <c r="F3369" s="83"/>
      <c r="G3369" s="83"/>
      <c r="H3369" s="83"/>
      <c r="I3369" s="83"/>
      <c r="J3369" s="83"/>
      <c r="K3369" s="83"/>
      <c r="L3369" s="83"/>
      <c r="M3369" s="83"/>
      <c r="N3369" s="83"/>
      <c r="O3369" s="83"/>
      <c r="P3369" s="83"/>
      <c r="Q3369" s="83"/>
      <c r="R3369" s="83"/>
    </row>
    <row r="3370" spans="1:18" ht="26.1" customHeight="1">
      <c r="A3370" s="83"/>
      <c r="B3370" s="83"/>
      <c r="C3370" s="83"/>
      <c r="D3370" s="83"/>
      <c r="E3370" s="83"/>
      <c r="F3370" s="83"/>
      <c r="G3370" s="83"/>
      <c r="H3370" s="83"/>
      <c r="I3370" s="83"/>
      <c r="J3370" s="83"/>
      <c r="K3370" s="83"/>
      <c r="L3370" s="83"/>
      <c r="M3370" s="83"/>
      <c r="N3370" s="83"/>
      <c r="O3370" s="83"/>
      <c r="P3370" s="83"/>
      <c r="Q3370" s="83"/>
      <c r="R3370" s="83"/>
    </row>
    <row r="3371" spans="1:18" ht="26.1" customHeight="1">
      <c r="A3371" s="83"/>
      <c r="B3371" s="83"/>
      <c r="C3371" s="83"/>
      <c r="D3371" s="83"/>
      <c r="E3371" s="83"/>
      <c r="F3371" s="83"/>
      <c r="G3371" s="83"/>
      <c r="H3371" s="83"/>
      <c r="I3371" s="83"/>
      <c r="J3371" s="83"/>
      <c r="K3371" s="83"/>
      <c r="L3371" s="83"/>
      <c r="M3371" s="83"/>
      <c r="N3371" s="83"/>
      <c r="O3371" s="83"/>
      <c r="P3371" s="83"/>
      <c r="Q3371" s="83"/>
      <c r="R3371" s="83"/>
    </row>
    <row r="3372" spans="1:18" ht="26.1" customHeight="1">
      <c r="A3372" s="83"/>
      <c r="B3372" s="83"/>
      <c r="C3372" s="83"/>
      <c r="D3372" s="83"/>
      <c r="E3372" s="83"/>
      <c r="F3372" s="83"/>
      <c r="G3372" s="83"/>
      <c r="H3372" s="83"/>
      <c r="I3372" s="83"/>
      <c r="J3372" s="83"/>
      <c r="K3372" s="83"/>
      <c r="L3372" s="83"/>
      <c r="M3372" s="83"/>
      <c r="N3372" s="83"/>
      <c r="O3372" s="83"/>
      <c r="P3372" s="83"/>
      <c r="Q3372" s="83"/>
      <c r="R3372" s="83"/>
    </row>
    <row r="3373" spans="1:18" ht="26.1" customHeight="1">
      <c r="A3373" s="83"/>
      <c r="B3373" s="83"/>
      <c r="C3373" s="83"/>
      <c r="D3373" s="83"/>
      <c r="E3373" s="83"/>
      <c r="F3373" s="83"/>
      <c r="G3373" s="83"/>
      <c r="H3373" s="83"/>
      <c r="I3373" s="83"/>
      <c r="J3373" s="83"/>
      <c r="K3373" s="83"/>
      <c r="L3373" s="83"/>
      <c r="M3373" s="83"/>
      <c r="N3373" s="83"/>
      <c r="O3373" s="83"/>
      <c r="P3373" s="83"/>
      <c r="Q3373" s="83"/>
      <c r="R3373" s="83"/>
    </row>
    <row r="3374" spans="1:18" ht="26.1" customHeight="1">
      <c r="A3374" s="83"/>
      <c r="B3374" s="83"/>
      <c r="C3374" s="83"/>
      <c r="D3374" s="83"/>
      <c r="E3374" s="83"/>
      <c r="F3374" s="83"/>
      <c r="G3374" s="83"/>
      <c r="H3374" s="83"/>
      <c r="I3374" s="83"/>
      <c r="J3374" s="83"/>
      <c r="K3374" s="83"/>
      <c r="L3374" s="83"/>
      <c r="M3374" s="83"/>
      <c r="N3374" s="83"/>
      <c r="O3374" s="83"/>
      <c r="P3374" s="83"/>
      <c r="Q3374" s="83"/>
      <c r="R3374" s="83"/>
    </row>
    <row r="3375" spans="1:18" ht="26.1" customHeight="1">
      <c r="A3375" s="83"/>
      <c r="B3375" s="83"/>
      <c r="C3375" s="83"/>
      <c r="D3375" s="83"/>
      <c r="E3375" s="83"/>
      <c r="F3375" s="83"/>
      <c r="G3375" s="83"/>
      <c r="H3375" s="83"/>
      <c r="I3375" s="83"/>
      <c r="J3375" s="83"/>
      <c r="K3375" s="83"/>
      <c r="L3375" s="83"/>
      <c r="M3375" s="83"/>
      <c r="N3375" s="83"/>
      <c r="O3375" s="83"/>
      <c r="P3375" s="83"/>
      <c r="Q3375" s="83"/>
      <c r="R3375" s="83"/>
    </row>
    <row r="3376" spans="1:18" ht="26.1" customHeight="1">
      <c r="A3376" s="83"/>
      <c r="B3376" s="83"/>
      <c r="C3376" s="83"/>
      <c r="D3376" s="83"/>
      <c r="E3376" s="83"/>
      <c r="F3376" s="83"/>
      <c r="G3376" s="83"/>
      <c r="H3376" s="83"/>
      <c r="I3376" s="83"/>
      <c r="J3376" s="83"/>
      <c r="K3376" s="83"/>
      <c r="L3376" s="83"/>
      <c r="M3376" s="83"/>
      <c r="N3376" s="83"/>
      <c r="O3376" s="83"/>
      <c r="P3376" s="83"/>
      <c r="Q3376" s="83"/>
      <c r="R3376" s="83"/>
    </row>
    <row r="3377" spans="1:18" ht="26.1" customHeight="1">
      <c r="A3377" s="83"/>
      <c r="B3377" s="83"/>
      <c r="C3377" s="83"/>
      <c r="D3377" s="83"/>
      <c r="E3377" s="83"/>
      <c r="F3377" s="83"/>
      <c r="G3377" s="83"/>
      <c r="H3377" s="83"/>
      <c r="I3377" s="83"/>
      <c r="J3377" s="83"/>
      <c r="K3377" s="83"/>
      <c r="L3377" s="83"/>
      <c r="M3377" s="83"/>
      <c r="N3377" s="83"/>
      <c r="O3377" s="83"/>
      <c r="P3377" s="83"/>
      <c r="Q3377" s="83"/>
      <c r="R3377" s="83"/>
    </row>
    <row r="3378" spans="1:18" ht="26.1" customHeight="1">
      <c r="A3378" s="83"/>
      <c r="B3378" s="83"/>
      <c r="C3378" s="83"/>
      <c r="D3378" s="83"/>
      <c r="E3378" s="83"/>
      <c r="F3378" s="83"/>
      <c r="G3378" s="83"/>
      <c r="H3378" s="83"/>
      <c r="I3378" s="83"/>
      <c r="J3378" s="83"/>
      <c r="K3378" s="83"/>
      <c r="L3378" s="83"/>
      <c r="M3378" s="83"/>
      <c r="N3378" s="83"/>
      <c r="O3378" s="83"/>
      <c r="P3378" s="83"/>
      <c r="Q3378" s="83"/>
      <c r="R3378" s="83"/>
    </row>
    <row r="3379" spans="1:18" ht="26.1" customHeight="1">
      <c r="A3379" s="83"/>
      <c r="B3379" s="83"/>
      <c r="C3379" s="83"/>
      <c r="D3379" s="83"/>
      <c r="E3379" s="83"/>
      <c r="F3379" s="83"/>
      <c r="G3379" s="83"/>
      <c r="H3379" s="83"/>
      <c r="I3379" s="83"/>
      <c r="J3379" s="83"/>
      <c r="K3379" s="83"/>
      <c r="L3379" s="83"/>
      <c r="M3379" s="83"/>
      <c r="N3379" s="83"/>
      <c r="O3379" s="83"/>
      <c r="P3379" s="83"/>
      <c r="Q3379" s="83"/>
      <c r="R3379" s="83"/>
    </row>
    <row r="3380" spans="1:18" ht="26.1" customHeight="1">
      <c r="A3380" s="83"/>
      <c r="B3380" s="83"/>
      <c r="C3380" s="83"/>
      <c r="D3380" s="83"/>
      <c r="E3380" s="83"/>
      <c r="F3380" s="83"/>
      <c r="G3380" s="83"/>
      <c r="H3380" s="83"/>
      <c r="I3380" s="83"/>
      <c r="J3380" s="83"/>
      <c r="K3380" s="83"/>
      <c r="L3380" s="83"/>
      <c r="M3380" s="83"/>
      <c r="N3380" s="83"/>
      <c r="O3380" s="83"/>
      <c r="P3380" s="83"/>
      <c r="Q3380" s="83"/>
      <c r="R3380" s="83"/>
    </row>
    <row r="3381" spans="1:18" ht="26.1" customHeight="1">
      <c r="A3381" s="83"/>
      <c r="B3381" s="83"/>
      <c r="C3381" s="83"/>
      <c r="D3381" s="83"/>
      <c r="E3381" s="83"/>
      <c r="F3381" s="83"/>
      <c r="G3381" s="83"/>
      <c r="H3381" s="83"/>
      <c r="I3381" s="83"/>
      <c r="J3381" s="83"/>
      <c r="K3381" s="83"/>
      <c r="L3381" s="83"/>
      <c r="M3381" s="83"/>
      <c r="N3381" s="83"/>
      <c r="O3381" s="83"/>
      <c r="P3381" s="83"/>
      <c r="Q3381" s="83"/>
      <c r="R3381" s="83"/>
    </row>
    <row r="3382" spans="1:18" ht="26.1" customHeight="1">
      <c r="A3382" s="83"/>
      <c r="B3382" s="83"/>
      <c r="C3382" s="83"/>
      <c r="D3382" s="83"/>
      <c r="E3382" s="83"/>
      <c r="F3382" s="83"/>
      <c r="G3382" s="83"/>
      <c r="H3382" s="83"/>
      <c r="I3382" s="83"/>
      <c r="J3382" s="83"/>
      <c r="K3382" s="83"/>
      <c r="L3382" s="83"/>
      <c r="M3382" s="83"/>
      <c r="N3382" s="83"/>
      <c r="O3382" s="83"/>
      <c r="P3382" s="83"/>
      <c r="Q3382" s="83"/>
      <c r="R3382" s="83"/>
    </row>
    <row r="3383" spans="1:18" ht="26.1" customHeight="1">
      <c r="A3383" s="83"/>
      <c r="B3383" s="83"/>
      <c r="C3383" s="83"/>
      <c r="D3383" s="83"/>
      <c r="E3383" s="83"/>
      <c r="F3383" s="83"/>
      <c r="G3383" s="83"/>
      <c r="H3383" s="83"/>
      <c r="I3383" s="83"/>
      <c r="J3383" s="83"/>
      <c r="K3383" s="83"/>
      <c r="L3383" s="83"/>
      <c r="M3383" s="83"/>
      <c r="N3383" s="83"/>
      <c r="O3383" s="83"/>
      <c r="P3383" s="83"/>
      <c r="Q3383" s="83"/>
      <c r="R3383" s="83"/>
    </row>
    <row r="3384" spans="1:18" ht="26.1" customHeight="1">
      <c r="A3384" s="83"/>
      <c r="B3384" s="83"/>
      <c r="C3384" s="83"/>
      <c r="D3384" s="83"/>
      <c r="E3384" s="83"/>
      <c r="F3384" s="83"/>
      <c r="G3384" s="83"/>
      <c r="H3384" s="83"/>
      <c r="I3384" s="83"/>
      <c r="J3384" s="83"/>
      <c r="K3384" s="83"/>
      <c r="L3384" s="83"/>
      <c r="M3384" s="83"/>
      <c r="N3384" s="83"/>
      <c r="O3384" s="83"/>
      <c r="P3384" s="83"/>
      <c r="Q3384" s="83"/>
      <c r="R3384" s="83"/>
    </row>
    <row r="3385" spans="1:18" ht="26.1" customHeight="1">
      <c r="A3385" s="83"/>
      <c r="B3385" s="83"/>
      <c r="C3385" s="83"/>
      <c r="D3385" s="83"/>
      <c r="E3385" s="83"/>
      <c r="F3385" s="83"/>
      <c r="G3385" s="83"/>
      <c r="H3385" s="83"/>
      <c r="I3385" s="83"/>
      <c r="J3385" s="83"/>
      <c r="K3385" s="83"/>
      <c r="L3385" s="83"/>
      <c r="M3385" s="83"/>
      <c r="N3385" s="83"/>
      <c r="O3385" s="83"/>
      <c r="P3385" s="83"/>
      <c r="Q3385" s="83"/>
      <c r="R3385" s="83"/>
    </row>
    <row r="3386" spans="1:18" ht="26.1" customHeight="1">
      <c r="A3386" s="83"/>
      <c r="B3386" s="83"/>
      <c r="C3386" s="83"/>
      <c r="D3386" s="83"/>
      <c r="E3386" s="83"/>
      <c r="F3386" s="83"/>
      <c r="G3386" s="83"/>
      <c r="H3386" s="83"/>
      <c r="I3386" s="83"/>
      <c r="J3386" s="83"/>
      <c r="K3386" s="83"/>
      <c r="L3386" s="83"/>
      <c r="M3386" s="83"/>
      <c r="N3386" s="83"/>
      <c r="O3386" s="83"/>
      <c r="P3386" s="83"/>
      <c r="Q3386" s="83"/>
      <c r="R3386" s="83"/>
    </row>
    <row r="3387" spans="1:18" ht="26.1" customHeight="1">
      <c r="A3387" s="83"/>
      <c r="B3387" s="83"/>
      <c r="C3387" s="83"/>
      <c r="D3387" s="83"/>
      <c r="E3387" s="83"/>
      <c r="F3387" s="83"/>
      <c r="G3387" s="83"/>
      <c r="H3387" s="83"/>
      <c r="I3387" s="83"/>
      <c r="J3387" s="83"/>
      <c r="K3387" s="83"/>
      <c r="L3387" s="83"/>
      <c r="M3387" s="83"/>
      <c r="N3387" s="83"/>
      <c r="O3387" s="83"/>
      <c r="P3387" s="83"/>
      <c r="Q3387" s="83"/>
      <c r="R3387" s="83"/>
    </row>
    <row r="3388" spans="1:18" ht="26.1" customHeight="1">
      <c r="A3388" s="83"/>
      <c r="B3388" s="83"/>
      <c r="C3388" s="83"/>
      <c r="D3388" s="83"/>
      <c r="E3388" s="83"/>
      <c r="F3388" s="83"/>
      <c r="G3388" s="83"/>
      <c r="H3388" s="83"/>
      <c r="I3388" s="83"/>
      <c r="J3388" s="83"/>
      <c r="K3388" s="83"/>
      <c r="L3388" s="83"/>
      <c r="M3388" s="83"/>
      <c r="N3388" s="83"/>
      <c r="O3388" s="83"/>
      <c r="P3388" s="83"/>
      <c r="Q3388" s="83"/>
      <c r="R3388" s="83"/>
    </row>
    <row r="3389" spans="1:18" ht="26.1" customHeight="1">
      <c r="A3389" s="83"/>
      <c r="B3389" s="83"/>
      <c r="C3389" s="83"/>
      <c r="D3389" s="83"/>
      <c r="E3389" s="83"/>
      <c r="F3389" s="83"/>
      <c r="G3389" s="83"/>
      <c r="H3389" s="83"/>
      <c r="I3389" s="83"/>
      <c r="J3389" s="83"/>
      <c r="K3389" s="83"/>
      <c r="L3389" s="83"/>
      <c r="M3389" s="83"/>
      <c r="N3389" s="83"/>
      <c r="O3389" s="83"/>
      <c r="P3389" s="83"/>
      <c r="Q3389" s="83"/>
      <c r="R3389" s="83"/>
    </row>
    <row r="3390" spans="1:18" ht="26.1" customHeight="1">
      <c r="A3390" s="83"/>
      <c r="B3390" s="83"/>
      <c r="C3390" s="83"/>
      <c r="D3390" s="83"/>
      <c r="E3390" s="83"/>
      <c r="F3390" s="83"/>
      <c r="G3390" s="83"/>
      <c r="H3390" s="83"/>
      <c r="I3390" s="83"/>
      <c r="J3390" s="83"/>
      <c r="K3390" s="83"/>
      <c r="L3390" s="83"/>
      <c r="M3390" s="83"/>
      <c r="N3390" s="83"/>
      <c r="O3390" s="83"/>
      <c r="P3390" s="83"/>
      <c r="Q3390" s="83"/>
      <c r="R3390" s="83"/>
    </row>
    <row r="3391" spans="1:18" ht="26.1" customHeight="1">
      <c r="A3391" s="83"/>
      <c r="B3391" s="83"/>
      <c r="C3391" s="83"/>
      <c r="D3391" s="83"/>
      <c r="E3391" s="83"/>
      <c r="F3391" s="83"/>
      <c r="G3391" s="83"/>
      <c r="H3391" s="83"/>
      <c r="I3391" s="83"/>
      <c r="J3391" s="83"/>
      <c r="K3391" s="83"/>
      <c r="L3391" s="83"/>
      <c r="M3391" s="83"/>
      <c r="N3391" s="83"/>
      <c r="O3391" s="83"/>
      <c r="P3391" s="83"/>
      <c r="Q3391" s="83"/>
      <c r="R3391" s="83"/>
    </row>
    <row r="3392" spans="1:18" ht="26.1" customHeight="1">
      <c r="A3392" s="83"/>
      <c r="B3392" s="83"/>
      <c r="C3392" s="83"/>
      <c r="D3392" s="83"/>
      <c r="E3392" s="83"/>
      <c r="F3392" s="83"/>
      <c r="G3392" s="83"/>
      <c r="H3392" s="83"/>
      <c r="I3392" s="83"/>
      <c r="J3392" s="83"/>
      <c r="K3392" s="83"/>
      <c r="L3392" s="83"/>
      <c r="M3392" s="83"/>
      <c r="N3392" s="83"/>
      <c r="O3392" s="83"/>
      <c r="P3392" s="83"/>
      <c r="Q3392" s="83"/>
      <c r="R3392" s="83"/>
    </row>
    <row r="3393" spans="1:18" ht="26.1" customHeight="1">
      <c r="A3393" s="83"/>
      <c r="B3393" s="83"/>
      <c r="C3393" s="83"/>
      <c r="D3393" s="83"/>
      <c r="E3393" s="83"/>
      <c r="F3393" s="83"/>
      <c r="G3393" s="83"/>
      <c r="H3393" s="83"/>
      <c r="I3393" s="83"/>
      <c r="J3393" s="83"/>
      <c r="K3393" s="83"/>
      <c r="L3393" s="83"/>
      <c r="M3393" s="83"/>
      <c r="N3393" s="83"/>
      <c r="O3393" s="83"/>
      <c r="P3393" s="83"/>
      <c r="Q3393" s="83"/>
      <c r="R3393" s="83"/>
    </row>
    <row r="3394" spans="1:18" ht="26.1" customHeight="1">
      <c r="A3394" s="83"/>
      <c r="B3394" s="83"/>
      <c r="C3394" s="83"/>
      <c r="D3394" s="83"/>
      <c r="E3394" s="83"/>
      <c r="F3394" s="83"/>
      <c r="G3394" s="83"/>
      <c r="H3394" s="83"/>
      <c r="I3394" s="83"/>
      <c r="J3394" s="83"/>
      <c r="K3394" s="83"/>
      <c r="L3394" s="83"/>
      <c r="M3394" s="83"/>
      <c r="N3394" s="83"/>
      <c r="O3394" s="83"/>
      <c r="P3394" s="83"/>
      <c r="Q3394" s="83"/>
      <c r="R3394" s="83"/>
    </row>
    <row r="3395" spans="1:18" ht="26.1" customHeight="1">
      <c r="A3395" s="83"/>
      <c r="B3395" s="83"/>
      <c r="C3395" s="83"/>
      <c r="D3395" s="83"/>
      <c r="E3395" s="83"/>
      <c r="F3395" s="83"/>
      <c r="G3395" s="83"/>
      <c r="H3395" s="83"/>
      <c r="I3395" s="83"/>
      <c r="J3395" s="83"/>
      <c r="K3395" s="83"/>
      <c r="L3395" s="83"/>
      <c r="M3395" s="83"/>
      <c r="N3395" s="83"/>
      <c r="O3395" s="83"/>
      <c r="P3395" s="83"/>
      <c r="Q3395" s="83"/>
      <c r="R3395" s="83"/>
    </row>
    <row r="3396" spans="1:18" ht="26.1" customHeight="1">
      <c r="A3396" s="83"/>
      <c r="B3396" s="83"/>
      <c r="C3396" s="83"/>
      <c r="D3396" s="83"/>
      <c r="E3396" s="83"/>
      <c r="F3396" s="83"/>
      <c r="G3396" s="83"/>
      <c r="H3396" s="83"/>
      <c r="I3396" s="83"/>
      <c r="J3396" s="83"/>
      <c r="K3396" s="83"/>
      <c r="L3396" s="83"/>
      <c r="M3396" s="83"/>
      <c r="N3396" s="83"/>
      <c r="O3396" s="83"/>
      <c r="P3396" s="83"/>
      <c r="Q3396" s="83"/>
      <c r="R3396" s="83"/>
    </row>
    <row r="3397" spans="1:18" ht="26.1" customHeight="1">
      <c r="A3397" s="83"/>
      <c r="B3397" s="83"/>
      <c r="C3397" s="83"/>
      <c r="D3397" s="83"/>
      <c r="E3397" s="83"/>
      <c r="F3397" s="83"/>
      <c r="G3397" s="83"/>
      <c r="H3397" s="83"/>
      <c r="I3397" s="83"/>
      <c r="J3397" s="83"/>
      <c r="K3397" s="83"/>
      <c r="L3397" s="83"/>
      <c r="M3397" s="83"/>
      <c r="N3397" s="83"/>
      <c r="O3397" s="83"/>
      <c r="P3397" s="83"/>
      <c r="Q3397" s="83"/>
      <c r="R3397" s="83"/>
    </row>
    <row r="3398" spans="1:18" ht="26.1" customHeight="1">
      <c r="A3398" s="83"/>
      <c r="B3398" s="83"/>
      <c r="C3398" s="83"/>
      <c r="D3398" s="83"/>
      <c r="E3398" s="83"/>
      <c r="F3398" s="83"/>
      <c r="G3398" s="83"/>
      <c r="H3398" s="83"/>
      <c r="I3398" s="83"/>
      <c r="J3398" s="83"/>
      <c r="K3398" s="83"/>
      <c r="L3398" s="83"/>
      <c r="M3398" s="83"/>
      <c r="N3398" s="83"/>
      <c r="O3398" s="83"/>
      <c r="P3398" s="83"/>
      <c r="Q3398" s="83"/>
      <c r="R3398" s="83"/>
    </row>
    <row r="3399" spans="1:18" ht="26.1" customHeight="1">
      <c r="A3399" s="83"/>
      <c r="B3399" s="83"/>
      <c r="C3399" s="83"/>
      <c r="D3399" s="83"/>
      <c r="E3399" s="83"/>
      <c r="F3399" s="83"/>
      <c r="G3399" s="83"/>
      <c r="H3399" s="83"/>
      <c r="I3399" s="83"/>
      <c r="J3399" s="83"/>
      <c r="K3399" s="83"/>
      <c r="L3399" s="83"/>
      <c r="M3399" s="83"/>
      <c r="N3399" s="83"/>
      <c r="O3399" s="83"/>
      <c r="P3399" s="83"/>
      <c r="Q3399" s="83"/>
      <c r="R3399" s="83"/>
    </row>
    <row r="3400" spans="1:18" ht="26.1" customHeight="1">
      <c r="A3400" s="83"/>
      <c r="B3400" s="83"/>
      <c r="C3400" s="83"/>
      <c r="D3400" s="83"/>
      <c r="E3400" s="83"/>
      <c r="F3400" s="83"/>
      <c r="G3400" s="83"/>
      <c r="H3400" s="83"/>
      <c r="I3400" s="83"/>
      <c r="J3400" s="83"/>
      <c r="K3400" s="83"/>
      <c r="L3400" s="83"/>
      <c r="M3400" s="83"/>
      <c r="N3400" s="83"/>
      <c r="O3400" s="83"/>
      <c r="P3400" s="83"/>
      <c r="Q3400" s="83"/>
      <c r="R3400" s="83"/>
    </row>
    <row r="3401" spans="1:18" ht="26.1" customHeight="1">
      <c r="A3401" s="83"/>
      <c r="B3401" s="83"/>
      <c r="C3401" s="83"/>
      <c r="D3401" s="83"/>
      <c r="E3401" s="83"/>
      <c r="F3401" s="83"/>
      <c r="G3401" s="83"/>
      <c r="H3401" s="83"/>
      <c r="I3401" s="83"/>
      <c r="J3401" s="83"/>
      <c r="K3401" s="83"/>
      <c r="L3401" s="83"/>
      <c r="M3401" s="83"/>
      <c r="N3401" s="83"/>
      <c r="O3401" s="83"/>
      <c r="P3401" s="83"/>
      <c r="Q3401" s="83"/>
      <c r="R3401" s="83"/>
    </row>
    <row r="3402" spans="1:18" ht="26.1" customHeight="1">
      <c r="A3402" s="83"/>
      <c r="B3402" s="83"/>
      <c r="C3402" s="83"/>
      <c r="D3402" s="83"/>
      <c r="E3402" s="83"/>
      <c r="F3402" s="83"/>
      <c r="G3402" s="83"/>
      <c r="H3402" s="83"/>
      <c r="I3402" s="83"/>
      <c r="J3402" s="83"/>
      <c r="K3402" s="83"/>
      <c r="L3402" s="83"/>
      <c r="M3402" s="83"/>
      <c r="N3402" s="83"/>
      <c r="O3402" s="83"/>
      <c r="P3402" s="83"/>
      <c r="Q3402" s="83"/>
      <c r="R3402" s="83"/>
    </row>
    <row r="3403" spans="1:18" ht="26.1" customHeight="1">
      <c r="A3403" s="83"/>
      <c r="B3403" s="83"/>
      <c r="C3403" s="83"/>
      <c r="D3403" s="83"/>
      <c r="E3403" s="83"/>
      <c r="F3403" s="83"/>
      <c r="G3403" s="83"/>
      <c r="H3403" s="83"/>
      <c r="I3403" s="83"/>
      <c r="J3403" s="83"/>
      <c r="K3403" s="83"/>
      <c r="L3403" s="83"/>
      <c r="M3403" s="83"/>
      <c r="N3403" s="83"/>
      <c r="O3403" s="83"/>
      <c r="P3403" s="83"/>
      <c r="Q3403" s="83"/>
      <c r="R3403" s="83"/>
    </row>
    <row r="3404" spans="1:18" ht="26.1" customHeight="1">
      <c r="A3404" s="83"/>
      <c r="B3404" s="83"/>
      <c r="C3404" s="83"/>
      <c r="D3404" s="83"/>
      <c r="E3404" s="83"/>
      <c r="F3404" s="83"/>
      <c r="G3404" s="83"/>
      <c r="H3404" s="83"/>
      <c r="I3404" s="83"/>
      <c r="J3404" s="83"/>
      <c r="K3404" s="83"/>
      <c r="L3404" s="83"/>
      <c r="M3404" s="83"/>
      <c r="N3404" s="83"/>
      <c r="O3404" s="83"/>
      <c r="P3404" s="83"/>
      <c r="Q3404" s="83"/>
      <c r="R3404" s="83"/>
    </row>
    <row r="3405" spans="1:18" ht="26.1" customHeight="1">
      <c r="A3405" s="83"/>
      <c r="B3405" s="83"/>
      <c r="C3405" s="83"/>
      <c r="D3405" s="83"/>
      <c r="E3405" s="83"/>
      <c r="F3405" s="83"/>
      <c r="G3405" s="83"/>
      <c r="H3405" s="83"/>
      <c r="I3405" s="83"/>
      <c r="J3405" s="83"/>
      <c r="K3405" s="83"/>
      <c r="L3405" s="83"/>
      <c r="M3405" s="83"/>
      <c r="N3405" s="83"/>
      <c r="O3405" s="83"/>
      <c r="P3405" s="83"/>
      <c r="Q3405" s="83"/>
      <c r="R3405" s="83"/>
    </row>
    <row r="3406" spans="1:18" ht="26.1" customHeight="1">
      <c r="A3406" s="83"/>
      <c r="B3406" s="83"/>
      <c r="C3406" s="83"/>
      <c r="D3406" s="83"/>
      <c r="E3406" s="83"/>
      <c r="F3406" s="83"/>
      <c r="G3406" s="83"/>
      <c r="H3406" s="83"/>
      <c r="I3406" s="83"/>
      <c r="J3406" s="83"/>
      <c r="K3406" s="83"/>
      <c r="L3406" s="83"/>
      <c r="M3406" s="83"/>
      <c r="N3406" s="83"/>
      <c r="O3406" s="83"/>
      <c r="P3406" s="83"/>
      <c r="Q3406" s="83"/>
      <c r="R3406" s="83"/>
    </row>
    <row r="3407" spans="1:18" ht="26.1" customHeight="1">
      <c r="A3407" s="83"/>
      <c r="B3407" s="83"/>
      <c r="C3407" s="83"/>
      <c r="D3407" s="83"/>
      <c r="E3407" s="83"/>
      <c r="F3407" s="83"/>
      <c r="G3407" s="83"/>
      <c r="H3407" s="83"/>
      <c r="I3407" s="83"/>
      <c r="J3407" s="83"/>
      <c r="K3407" s="83"/>
      <c r="L3407" s="83"/>
      <c r="M3407" s="83"/>
      <c r="N3407" s="83"/>
      <c r="O3407" s="83"/>
      <c r="P3407" s="83"/>
      <c r="Q3407" s="83"/>
      <c r="R3407" s="83"/>
    </row>
    <row r="3408" spans="1:18" ht="26.1" customHeight="1">
      <c r="A3408" s="83"/>
      <c r="B3408" s="83"/>
      <c r="C3408" s="83"/>
      <c r="D3408" s="83"/>
      <c r="E3408" s="83"/>
      <c r="F3408" s="83"/>
      <c r="G3408" s="83"/>
      <c r="H3408" s="83"/>
      <c r="I3408" s="83"/>
      <c r="J3408" s="83"/>
      <c r="K3408" s="83"/>
      <c r="L3408" s="83"/>
      <c r="M3408" s="83"/>
      <c r="N3408" s="83"/>
      <c r="O3408" s="83"/>
      <c r="P3408" s="83"/>
      <c r="Q3408" s="83"/>
      <c r="R3408" s="83"/>
    </row>
    <row r="3409" spans="1:18" ht="26.1" customHeight="1">
      <c r="A3409" s="83"/>
      <c r="B3409" s="83"/>
      <c r="C3409" s="83"/>
      <c r="D3409" s="83"/>
      <c r="E3409" s="83"/>
      <c r="F3409" s="83"/>
      <c r="G3409" s="83"/>
      <c r="H3409" s="83"/>
      <c r="I3409" s="83"/>
      <c r="J3409" s="83"/>
      <c r="K3409" s="83"/>
      <c r="L3409" s="83"/>
      <c r="M3409" s="83"/>
      <c r="N3409" s="83"/>
      <c r="O3409" s="83"/>
      <c r="P3409" s="83"/>
      <c r="Q3409" s="83"/>
      <c r="R3409" s="83"/>
    </row>
    <row r="3410" spans="1:18" ht="26.1" customHeight="1">
      <c r="A3410" s="83"/>
      <c r="B3410" s="83"/>
      <c r="C3410" s="83"/>
      <c r="D3410" s="83"/>
      <c r="E3410" s="83"/>
      <c r="F3410" s="83"/>
      <c r="G3410" s="83"/>
      <c r="H3410" s="83"/>
      <c r="I3410" s="83"/>
      <c r="J3410" s="83"/>
      <c r="K3410" s="83"/>
      <c r="L3410" s="83"/>
      <c r="M3410" s="83"/>
      <c r="N3410" s="83"/>
      <c r="O3410" s="83"/>
      <c r="P3410" s="83"/>
      <c r="Q3410" s="83"/>
      <c r="R3410" s="83"/>
    </row>
    <row r="3411" spans="1:18" ht="26.1" customHeight="1">
      <c r="A3411" s="83"/>
      <c r="B3411" s="83"/>
      <c r="C3411" s="83"/>
      <c r="D3411" s="83"/>
      <c r="E3411" s="83"/>
      <c r="F3411" s="83"/>
      <c r="G3411" s="83"/>
      <c r="H3411" s="83"/>
      <c r="I3411" s="83"/>
      <c r="J3411" s="83"/>
      <c r="K3411" s="83"/>
      <c r="L3411" s="83"/>
      <c r="M3411" s="83"/>
      <c r="N3411" s="83"/>
      <c r="O3411" s="83"/>
      <c r="P3411" s="83"/>
      <c r="Q3411" s="83"/>
      <c r="R3411" s="83"/>
    </row>
    <row r="3412" spans="1:18" ht="26.1" customHeight="1">
      <c r="A3412" s="83"/>
      <c r="B3412" s="83"/>
      <c r="C3412" s="83"/>
      <c r="D3412" s="83"/>
      <c r="E3412" s="83"/>
      <c r="F3412" s="83"/>
      <c r="G3412" s="83"/>
      <c r="H3412" s="83"/>
      <c r="I3412" s="83"/>
      <c r="J3412" s="83"/>
      <c r="K3412" s="83"/>
      <c r="L3412" s="83"/>
      <c r="M3412" s="83"/>
      <c r="N3412" s="83"/>
      <c r="O3412" s="83"/>
      <c r="P3412" s="83"/>
      <c r="Q3412" s="83"/>
      <c r="R3412" s="83"/>
    </row>
    <row r="3413" spans="1:18" ht="26.1" customHeight="1">
      <c r="A3413" s="83"/>
      <c r="B3413" s="83"/>
      <c r="C3413" s="83"/>
      <c r="D3413" s="83"/>
      <c r="E3413" s="83"/>
      <c r="F3413" s="83"/>
      <c r="G3413" s="83"/>
      <c r="H3413" s="83"/>
      <c r="I3413" s="83"/>
      <c r="J3413" s="83"/>
      <c r="K3413" s="83"/>
      <c r="L3413" s="83"/>
      <c r="M3413" s="83"/>
      <c r="N3413" s="83"/>
      <c r="O3413" s="83"/>
      <c r="P3413" s="83"/>
      <c r="Q3413" s="83"/>
      <c r="R3413" s="83"/>
    </row>
    <row r="3414" spans="1:18" ht="26.1" customHeight="1">
      <c r="A3414" s="83"/>
      <c r="B3414" s="83"/>
      <c r="C3414" s="83"/>
      <c r="D3414" s="83"/>
      <c r="E3414" s="83"/>
      <c r="F3414" s="83"/>
      <c r="G3414" s="83"/>
      <c r="H3414" s="83"/>
      <c r="I3414" s="83"/>
      <c r="J3414" s="83"/>
      <c r="K3414" s="83"/>
      <c r="L3414" s="83"/>
      <c r="M3414" s="83"/>
      <c r="N3414" s="83"/>
      <c r="O3414" s="83"/>
      <c r="P3414" s="83"/>
      <c r="Q3414" s="83"/>
      <c r="R3414" s="83"/>
    </row>
    <row r="3415" spans="1:18" ht="26.1" customHeight="1">
      <c r="A3415" s="83"/>
      <c r="B3415" s="83"/>
      <c r="C3415" s="83"/>
      <c r="D3415" s="83"/>
      <c r="E3415" s="83"/>
      <c r="F3415" s="83"/>
      <c r="G3415" s="83"/>
      <c r="H3415" s="83"/>
      <c r="I3415" s="83"/>
      <c r="J3415" s="83"/>
      <c r="K3415" s="83"/>
      <c r="L3415" s="83"/>
      <c r="M3415" s="83"/>
      <c r="N3415" s="83"/>
      <c r="O3415" s="83"/>
      <c r="P3415" s="83"/>
      <c r="Q3415" s="83"/>
      <c r="R3415" s="83"/>
    </row>
    <row r="3416" spans="1:18" ht="26.1" customHeight="1">
      <c r="A3416" s="83"/>
      <c r="B3416" s="83"/>
      <c r="C3416" s="83"/>
      <c r="D3416" s="83"/>
      <c r="E3416" s="83"/>
      <c r="F3416" s="83"/>
      <c r="G3416" s="83"/>
      <c r="H3416" s="83"/>
      <c r="I3416" s="83"/>
      <c r="J3416" s="83"/>
      <c r="K3416" s="83"/>
      <c r="L3416" s="83"/>
      <c r="M3416" s="83"/>
      <c r="N3416" s="83"/>
      <c r="O3416" s="83"/>
      <c r="P3416" s="83"/>
      <c r="Q3416" s="83"/>
      <c r="R3416" s="83"/>
    </row>
    <row r="3417" spans="1:18" ht="26.1" customHeight="1">
      <c r="A3417" s="83"/>
      <c r="B3417" s="83"/>
      <c r="C3417" s="83"/>
      <c r="D3417" s="83"/>
      <c r="E3417" s="83"/>
      <c r="F3417" s="83"/>
      <c r="G3417" s="83"/>
      <c r="H3417" s="83"/>
      <c r="I3417" s="83"/>
      <c r="J3417" s="83"/>
      <c r="K3417" s="83"/>
      <c r="L3417" s="83"/>
      <c r="M3417" s="83"/>
      <c r="N3417" s="83"/>
      <c r="O3417" s="83"/>
      <c r="P3417" s="83"/>
      <c r="Q3417" s="83"/>
      <c r="R3417" s="83"/>
    </row>
    <row r="3418" spans="1:18" ht="26.1" customHeight="1">
      <c r="A3418" s="83"/>
      <c r="B3418" s="83"/>
      <c r="C3418" s="83"/>
      <c r="D3418" s="83"/>
      <c r="E3418" s="83"/>
      <c r="F3418" s="83"/>
      <c r="G3418" s="83"/>
      <c r="H3418" s="83"/>
      <c r="I3418" s="83"/>
      <c r="J3418" s="83"/>
      <c r="K3418" s="83"/>
      <c r="L3418" s="83"/>
      <c r="M3418" s="83"/>
      <c r="N3418" s="83"/>
      <c r="O3418" s="83"/>
      <c r="P3418" s="83"/>
      <c r="Q3418" s="83"/>
      <c r="R3418" s="83"/>
    </row>
    <row r="3419" spans="1:18" ht="26.1" customHeight="1">
      <c r="A3419" s="83"/>
      <c r="B3419" s="83"/>
      <c r="C3419" s="83"/>
      <c r="D3419" s="83"/>
      <c r="E3419" s="83"/>
      <c r="F3419" s="83"/>
      <c r="G3419" s="83"/>
      <c r="H3419" s="83"/>
      <c r="I3419" s="83"/>
      <c r="J3419" s="83"/>
      <c r="K3419" s="83"/>
      <c r="L3419" s="83"/>
      <c r="M3419" s="83"/>
      <c r="N3419" s="83"/>
      <c r="O3419" s="83"/>
      <c r="P3419" s="83"/>
      <c r="Q3419" s="83"/>
      <c r="R3419" s="83"/>
    </row>
    <row r="3420" spans="1:18" ht="26.1" customHeight="1">
      <c r="A3420" s="83"/>
      <c r="B3420" s="83"/>
      <c r="C3420" s="83"/>
      <c r="D3420" s="83"/>
      <c r="E3420" s="83"/>
      <c r="F3420" s="83"/>
      <c r="G3420" s="83"/>
      <c r="H3420" s="83"/>
      <c r="I3420" s="83"/>
      <c r="J3420" s="83"/>
      <c r="K3420" s="83"/>
      <c r="L3420" s="83"/>
      <c r="M3420" s="83"/>
      <c r="N3420" s="83"/>
      <c r="O3420" s="83"/>
      <c r="P3420" s="83"/>
      <c r="Q3420" s="83"/>
      <c r="R3420" s="83"/>
    </row>
    <row r="3421" spans="1:18" ht="26.1" customHeight="1">
      <c r="A3421" s="83"/>
      <c r="B3421" s="83"/>
      <c r="C3421" s="83"/>
      <c r="D3421" s="83"/>
      <c r="E3421" s="83"/>
      <c r="F3421" s="83"/>
      <c r="G3421" s="83"/>
      <c r="H3421" s="83"/>
      <c r="I3421" s="83"/>
      <c r="J3421" s="83"/>
      <c r="K3421" s="83"/>
      <c r="L3421" s="83"/>
      <c r="M3421" s="83"/>
      <c r="N3421" s="83"/>
      <c r="O3421" s="83"/>
      <c r="P3421" s="83"/>
      <c r="Q3421" s="83"/>
      <c r="R3421" s="83"/>
    </row>
    <row r="3422" spans="1:18" ht="26.1" customHeight="1">
      <c r="A3422" s="83"/>
      <c r="B3422" s="83"/>
      <c r="C3422" s="83"/>
      <c r="D3422" s="83"/>
      <c r="E3422" s="83"/>
      <c r="F3422" s="83"/>
      <c r="G3422" s="83"/>
      <c r="H3422" s="83"/>
      <c r="I3422" s="83"/>
      <c r="J3422" s="83"/>
      <c r="K3422" s="83"/>
      <c r="L3422" s="83"/>
      <c r="M3422" s="83"/>
      <c r="N3422" s="83"/>
      <c r="O3422" s="83"/>
      <c r="P3422" s="83"/>
      <c r="Q3422" s="83"/>
      <c r="R3422" s="83"/>
    </row>
    <row r="3423" spans="1:18" ht="26.1" customHeight="1">
      <c r="A3423" s="83"/>
      <c r="B3423" s="83"/>
      <c r="C3423" s="83"/>
      <c r="D3423" s="83"/>
      <c r="E3423" s="83"/>
      <c r="F3423" s="83"/>
      <c r="G3423" s="83"/>
      <c r="H3423" s="83"/>
      <c r="I3423" s="83"/>
      <c r="J3423" s="83"/>
      <c r="K3423" s="83"/>
      <c r="L3423" s="83"/>
      <c r="M3423" s="83"/>
      <c r="N3423" s="83"/>
      <c r="O3423" s="83"/>
      <c r="P3423" s="83"/>
      <c r="Q3423" s="83"/>
      <c r="R3423" s="83"/>
    </row>
    <row r="3424" spans="1:18" ht="26.1" customHeight="1">
      <c r="A3424" s="83"/>
      <c r="B3424" s="83"/>
      <c r="C3424" s="83"/>
      <c r="D3424" s="83"/>
      <c r="E3424" s="83"/>
      <c r="F3424" s="83"/>
      <c r="G3424" s="83"/>
      <c r="H3424" s="83"/>
      <c r="I3424" s="83"/>
      <c r="J3424" s="83"/>
      <c r="K3424" s="83"/>
      <c r="L3424" s="83"/>
      <c r="M3424" s="83"/>
      <c r="N3424" s="83"/>
      <c r="O3424" s="83"/>
      <c r="P3424" s="83"/>
      <c r="Q3424" s="83"/>
      <c r="R3424" s="83"/>
    </row>
    <row r="3425" spans="1:18" ht="26.1" customHeight="1">
      <c r="A3425" s="83"/>
      <c r="B3425" s="83"/>
      <c r="C3425" s="83"/>
      <c r="D3425" s="83"/>
      <c r="E3425" s="83"/>
      <c r="F3425" s="83"/>
      <c r="G3425" s="83"/>
      <c r="H3425" s="83"/>
      <c r="I3425" s="83"/>
      <c r="J3425" s="83"/>
      <c r="K3425" s="83"/>
      <c r="L3425" s="83"/>
      <c r="M3425" s="83"/>
      <c r="N3425" s="83"/>
      <c r="O3425" s="83"/>
      <c r="P3425" s="83"/>
      <c r="Q3425" s="83"/>
      <c r="R3425" s="83"/>
    </row>
    <row r="3426" spans="1:18" ht="26.1" customHeight="1">
      <c r="A3426" s="83"/>
      <c r="B3426" s="83"/>
      <c r="C3426" s="83"/>
      <c r="D3426" s="83"/>
      <c r="E3426" s="83"/>
      <c r="F3426" s="83"/>
      <c r="G3426" s="83"/>
      <c r="H3426" s="83"/>
      <c r="I3426" s="83"/>
      <c r="J3426" s="83"/>
      <c r="K3426" s="83"/>
      <c r="L3426" s="83"/>
      <c r="M3426" s="83"/>
      <c r="N3426" s="83"/>
      <c r="O3426" s="83"/>
      <c r="P3426" s="83"/>
      <c r="Q3426" s="83"/>
      <c r="R3426" s="83"/>
    </row>
    <row r="3427" spans="1:18" ht="26.1" customHeight="1">
      <c r="A3427" s="83"/>
      <c r="B3427" s="83"/>
      <c r="C3427" s="83"/>
      <c r="D3427" s="83"/>
      <c r="E3427" s="83"/>
      <c r="F3427" s="83"/>
      <c r="G3427" s="83"/>
      <c r="H3427" s="83"/>
      <c r="I3427" s="83"/>
      <c r="J3427" s="83"/>
      <c r="K3427" s="83"/>
      <c r="L3427" s="83"/>
      <c r="M3427" s="83"/>
      <c r="N3427" s="83"/>
      <c r="O3427" s="83"/>
      <c r="P3427" s="83"/>
      <c r="Q3427" s="83"/>
      <c r="R3427" s="83"/>
    </row>
    <row r="3428" spans="1:18" ht="26.1" customHeight="1">
      <c r="A3428" s="83"/>
      <c r="B3428" s="83"/>
      <c r="C3428" s="83"/>
      <c r="D3428" s="83"/>
      <c r="E3428" s="83"/>
      <c r="F3428" s="83"/>
      <c r="G3428" s="83"/>
      <c r="H3428" s="83"/>
      <c r="I3428" s="83"/>
      <c r="J3428" s="83"/>
      <c r="K3428" s="83"/>
      <c r="L3428" s="83"/>
      <c r="M3428" s="83"/>
      <c r="N3428" s="83"/>
      <c r="O3428" s="83"/>
      <c r="P3428" s="83"/>
      <c r="Q3428" s="83"/>
      <c r="R3428" s="83"/>
    </row>
  </sheetData>
  <mergeCells count="17">
    <mergeCell ref="A32:P32"/>
    <mergeCell ref="G5:G6"/>
    <mergeCell ref="H5:H6"/>
    <mergeCell ref="I5:I6"/>
    <mergeCell ref="J5:J6"/>
    <mergeCell ref="K5:P5"/>
    <mergeCell ref="J31:P31"/>
    <mergeCell ref="A1:P1"/>
    <mergeCell ref="A2:P2"/>
    <mergeCell ref="A3:P3"/>
    <mergeCell ref="A4:P4"/>
    <mergeCell ref="A5:A6"/>
    <mergeCell ref="B5:B6"/>
    <mergeCell ref="C5:C6"/>
    <mergeCell ref="D5:D6"/>
    <mergeCell ref="E5:E6"/>
    <mergeCell ref="F5:F6"/>
  </mergeCells>
  <printOptions horizontalCentered="1"/>
  <pageMargins left="0.6692913385826772" right="0.6692913385826772" top="0.70866141732283472" bottom="0.70866141732283472" header="0.31496062992125984" footer="0.31496062992125984"/>
  <pageSetup paperSize="9"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50"/>
  </sheetPr>
  <dimension ref="A1:W3430"/>
  <sheetViews>
    <sheetView view="pageBreakPreview" topLeftCell="C1" zoomScaleSheetLayoutView="100" workbookViewId="0">
      <selection activeCell="A48" sqref="A48"/>
    </sheetView>
  </sheetViews>
  <sheetFormatPr defaultRowHeight="26.1" customHeight="1"/>
  <cols>
    <col min="1" max="1" width="7.28515625" style="84" customWidth="1"/>
    <col min="2" max="2" width="20.28515625" style="84" customWidth="1"/>
    <col min="3" max="7" width="6.85546875" style="84" customWidth="1"/>
    <col min="8" max="8" width="6.7109375" style="84" customWidth="1"/>
    <col min="9" max="9" width="8.140625" style="84" customWidth="1"/>
    <col min="10" max="10" width="6.85546875" style="84" customWidth="1"/>
    <col min="11" max="16" width="7.140625" style="84" customWidth="1"/>
    <col min="17" max="16384" width="9.140625" style="84"/>
  </cols>
  <sheetData>
    <row r="1" spans="1:23" s="2" customFormat="1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3" s="6" customFormat="1" ht="21" customHeight="1">
      <c r="A2" s="3" t="s">
        <v>143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spans="1:23" s="6" customFormat="1" ht="18.600000000000001" customHeight="1">
      <c r="A3" s="5" t="s">
        <v>144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3" s="15" customFormat="1" ht="15.75" customHeight="1">
      <c r="A4" s="52" t="s">
        <v>145</v>
      </c>
      <c r="B4" s="52" t="s">
        <v>91</v>
      </c>
      <c r="C4" s="53" t="s">
        <v>39</v>
      </c>
      <c r="D4" s="53" t="s">
        <v>40</v>
      </c>
      <c r="E4" s="53" t="s">
        <v>70</v>
      </c>
      <c r="F4" s="53" t="s">
        <v>71</v>
      </c>
      <c r="G4" s="53" t="s">
        <v>43</v>
      </c>
      <c r="H4" s="53" t="s">
        <v>72</v>
      </c>
      <c r="I4" s="53" t="s">
        <v>121</v>
      </c>
      <c r="J4" s="53" t="s">
        <v>93</v>
      </c>
      <c r="K4" s="96" t="s">
        <v>94</v>
      </c>
      <c r="L4" s="96"/>
      <c r="M4" s="96"/>
      <c r="N4" s="96"/>
      <c r="O4" s="96"/>
      <c r="P4" s="96"/>
    </row>
    <row r="5" spans="1:23" s="9" customFormat="1" ht="30.75" customHeight="1">
      <c r="A5" s="52"/>
      <c r="B5" s="52"/>
      <c r="C5" s="53"/>
      <c r="D5" s="53"/>
      <c r="E5" s="53"/>
      <c r="F5" s="53"/>
      <c r="G5" s="53"/>
      <c r="H5" s="53"/>
      <c r="I5" s="53"/>
      <c r="J5" s="53"/>
      <c r="K5" s="57" t="s">
        <v>48</v>
      </c>
      <c r="L5" s="57" t="s">
        <v>49</v>
      </c>
      <c r="M5" s="57" t="s">
        <v>50</v>
      </c>
      <c r="N5" s="57" t="s">
        <v>51</v>
      </c>
      <c r="O5" s="57" t="s">
        <v>52</v>
      </c>
      <c r="P5" s="57" t="s">
        <v>53</v>
      </c>
    </row>
    <row r="6" spans="1:23" s="98" customFormat="1" ht="19.5" customHeight="1">
      <c r="A6" s="56">
        <v>1</v>
      </c>
      <c r="B6" s="56">
        <v>2</v>
      </c>
      <c r="C6" s="56">
        <v>3</v>
      </c>
      <c r="D6" s="56">
        <v>4</v>
      </c>
      <c r="E6" s="56">
        <v>5</v>
      </c>
      <c r="F6" s="56">
        <v>6</v>
      </c>
      <c r="G6" s="56">
        <v>7</v>
      </c>
      <c r="H6" s="56">
        <v>8</v>
      </c>
      <c r="I6" s="56">
        <v>9</v>
      </c>
      <c r="J6" s="56">
        <v>10</v>
      </c>
      <c r="K6" s="56">
        <v>11</v>
      </c>
      <c r="L6" s="56">
        <v>12</v>
      </c>
      <c r="M6" s="56">
        <v>13</v>
      </c>
      <c r="N6" s="56">
        <v>14</v>
      </c>
      <c r="O6" s="56"/>
      <c r="P6" s="97"/>
    </row>
    <row r="7" spans="1:23" s="15" customFormat="1" ht="27" customHeight="1">
      <c r="A7" s="57">
        <v>1</v>
      </c>
      <c r="B7" s="59" t="s">
        <v>95</v>
      </c>
      <c r="C7" s="86">
        <v>17.47</v>
      </c>
      <c r="D7" s="86">
        <v>18.87</v>
      </c>
      <c r="E7" s="86">
        <v>18.82</v>
      </c>
      <c r="F7" s="86">
        <v>16.21</v>
      </c>
      <c r="G7" s="86">
        <v>19.18</v>
      </c>
      <c r="H7" s="86">
        <v>20</v>
      </c>
      <c r="I7" s="86">
        <v>19.190000000000001</v>
      </c>
      <c r="J7" s="86">
        <v>17.39</v>
      </c>
      <c r="K7" s="86">
        <v>18.264242052889905</v>
      </c>
      <c r="L7" s="86">
        <v>18.198203432091557</v>
      </c>
      <c r="M7" s="86">
        <v>19.069901313527296</v>
      </c>
      <c r="N7" s="86">
        <v>19.102714107583644</v>
      </c>
      <c r="O7" s="86">
        <v>19.363314946460022</v>
      </c>
      <c r="P7" s="86">
        <v>19.626546539530981</v>
      </c>
      <c r="Q7" s="18"/>
      <c r="R7" s="18"/>
      <c r="S7" s="18"/>
      <c r="T7" s="18"/>
      <c r="U7" s="18"/>
      <c r="V7" s="18"/>
      <c r="W7" s="18"/>
    </row>
    <row r="8" spans="1:23" s="15" customFormat="1" ht="27" customHeight="1">
      <c r="A8" s="62">
        <v>1.1000000000000001</v>
      </c>
      <c r="B8" s="63" t="s">
        <v>96</v>
      </c>
      <c r="C8" s="87">
        <v>10.64</v>
      </c>
      <c r="D8" s="87">
        <v>12.44</v>
      </c>
      <c r="E8" s="87">
        <v>13.03</v>
      </c>
      <c r="F8" s="87">
        <v>9.51</v>
      </c>
      <c r="G8" s="87">
        <v>12.11</v>
      </c>
      <c r="H8" s="87">
        <v>12.28</v>
      </c>
      <c r="I8" s="87">
        <v>11.54</v>
      </c>
      <c r="J8" s="87">
        <v>10.199999999999999</v>
      </c>
      <c r="K8" s="87">
        <v>10.867918992431193</v>
      </c>
      <c r="L8" s="87">
        <v>10.639374700606872</v>
      </c>
      <c r="M8" s="87">
        <v>11.520851953609142</v>
      </c>
      <c r="N8" s="87">
        <v>10.412504490807157</v>
      </c>
      <c r="O8" s="87">
        <v>10.981222822787231</v>
      </c>
      <c r="P8" s="87">
        <v>11.46937365660424</v>
      </c>
      <c r="Q8" s="18"/>
      <c r="R8" s="18"/>
      <c r="S8" s="18"/>
      <c r="T8" s="18"/>
      <c r="U8" s="18"/>
      <c r="V8" s="18"/>
      <c r="W8" s="18"/>
    </row>
    <row r="9" spans="1:23" s="15" customFormat="1" ht="27" customHeight="1">
      <c r="A9" s="62">
        <v>1.2</v>
      </c>
      <c r="B9" s="63" t="s">
        <v>97</v>
      </c>
      <c r="C9" s="87">
        <v>4.5999999999999996</v>
      </c>
      <c r="D9" s="87">
        <v>4.16</v>
      </c>
      <c r="E9" s="87">
        <v>3.81</v>
      </c>
      <c r="F9" s="87">
        <v>4.63</v>
      </c>
      <c r="G9" s="87">
        <v>5.24</v>
      </c>
      <c r="H9" s="87">
        <v>5.58</v>
      </c>
      <c r="I9" s="87">
        <v>5.66</v>
      </c>
      <c r="J9" s="87">
        <v>5.42</v>
      </c>
      <c r="K9" s="87">
        <v>5.4679680950719654</v>
      </c>
      <c r="L9" s="87">
        <v>5.6846503674515052</v>
      </c>
      <c r="M9" s="87">
        <v>5.4573355441780196</v>
      </c>
      <c r="N9" s="87">
        <v>5.7324904435900477</v>
      </c>
      <c r="O9" s="87">
        <v>5.5967563191721883</v>
      </c>
      <c r="P9" s="87">
        <v>5.4722392658418091</v>
      </c>
      <c r="Q9" s="18"/>
      <c r="R9" s="18"/>
      <c r="S9" s="18"/>
      <c r="T9" s="18"/>
      <c r="U9" s="18"/>
      <c r="V9" s="18"/>
      <c r="W9" s="18"/>
    </row>
    <row r="10" spans="1:23" s="15" customFormat="1" ht="27" customHeight="1">
      <c r="A10" s="62">
        <v>1.3</v>
      </c>
      <c r="B10" s="63" t="s">
        <v>98</v>
      </c>
      <c r="C10" s="87">
        <v>1.8</v>
      </c>
      <c r="D10" s="87">
        <v>1.86</v>
      </c>
      <c r="E10" s="87">
        <v>1.6</v>
      </c>
      <c r="F10" s="87">
        <v>1.68</v>
      </c>
      <c r="G10" s="87">
        <v>1.47</v>
      </c>
      <c r="H10" s="87">
        <v>1.8</v>
      </c>
      <c r="I10" s="87">
        <v>1.68</v>
      </c>
      <c r="J10" s="87">
        <v>1.48</v>
      </c>
      <c r="K10" s="87">
        <v>1.634607082668315</v>
      </c>
      <c r="L10" s="87">
        <v>1.5755387615935832</v>
      </c>
      <c r="M10" s="87">
        <v>1.7046867299823298</v>
      </c>
      <c r="N10" s="87">
        <v>2.582718789999761</v>
      </c>
      <c r="O10" s="87">
        <v>2.4272463310612098</v>
      </c>
      <c r="P10" s="87">
        <v>2.3433942988588732</v>
      </c>
      <c r="Q10" s="18"/>
      <c r="R10" s="18"/>
      <c r="S10" s="18"/>
      <c r="T10" s="18"/>
      <c r="U10" s="18"/>
      <c r="V10" s="18"/>
      <c r="W10" s="18"/>
    </row>
    <row r="11" spans="1:23" s="15" customFormat="1" ht="27" customHeight="1">
      <c r="A11" s="62">
        <v>1.4</v>
      </c>
      <c r="B11" s="63" t="s">
        <v>99</v>
      </c>
      <c r="C11" s="87">
        <v>0.43</v>
      </c>
      <c r="D11" s="87">
        <v>0.41</v>
      </c>
      <c r="E11" s="87">
        <v>0.38</v>
      </c>
      <c r="F11" s="87">
        <v>0.39</v>
      </c>
      <c r="G11" s="87">
        <v>0.36</v>
      </c>
      <c r="H11" s="87">
        <v>0.34</v>
      </c>
      <c r="I11" s="87">
        <v>0.31</v>
      </c>
      <c r="J11" s="87">
        <v>0.28875209674247354</v>
      </c>
      <c r="K11" s="87">
        <v>0.29374788271843294</v>
      </c>
      <c r="L11" s="87">
        <v>0.29863960243959725</v>
      </c>
      <c r="M11" s="87">
        <v>0.38702708575780531</v>
      </c>
      <c r="N11" s="87">
        <v>0.37500038318668144</v>
      </c>
      <c r="O11" s="87">
        <v>0.35808947343939418</v>
      </c>
      <c r="P11" s="87">
        <v>0.34153931822606237</v>
      </c>
      <c r="Q11" s="18"/>
      <c r="R11" s="18"/>
      <c r="S11" s="18"/>
      <c r="T11" s="18"/>
      <c r="U11" s="18"/>
      <c r="V11" s="18"/>
      <c r="W11" s="18"/>
    </row>
    <row r="12" spans="1:23" s="15" customFormat="1" ht="27" customHeight="1">
      <c r="A12" s="57">
        <v>2</v>
      </c>
      <c r="B12" s="59" t="s">
        <v>100</v>
      </c>
      <c r="C12" s="87">
        <v>0.44</v>
      </c>
      <c r="D12" s="87">
        <v>0.93</v>
      </c>
      <c r="E12" s="87">
        <v>0.61</v>
      </c>
      <c r="F12" s="87">
        <v>0.44</v>
      </c>
      <c r="G12" s="87">
        <v>0.91</v>
      </c>
      <c r="H12" s="87">
        <v>0.25</v>
      </c>
      <c r="I12" s="87">
        <v>0.2</v>
      </c>
      <c r="J12" s="87">
        <v>0.2</v>
      </c>
      <c r="K12" s="87">
        <v>0.16047305613227494</v>
      </c>
      <c r="L12" s="87">
        <v>0.11259933892473259</v>
      </c>
      <c r="M12" s="87">
        <v>0.26396834964022547</v>
      </c>
      <c r="N12" s="87">
        <v>0.35826665541340441</v>
      </c>
      <c r="O12" s="87">
        <v>0.41962684157063579</v>
      </c>
      <c r="P12" s="87">
        <v>0.42144866712246104</v>
      </c>
      <c r="Q12" s="18"/>
      <c r="R12" s="18"/>
      <c r="S12" s="18"/>
      <c r="T12" s="18"/>
      <c r="U12" s="18"/>
      <c r="V12" s="18"/>
      <c r="W12" s="18"/>
    </row>
    <row r="13" spans="1:23" s="15" customFormat="1" ht="27" customHeight="1">
      <c r="A13" s="57"/>
      <c r="B13" s="59" t="s">
        <v>62</v>
      </c>
      <c r="C13" s="86">
        <v>17.91</v>
      </c>
      <c r="D13" s="86">
        <v>19.8</v>
      </c>
      <c r="E13" s="86">
        <v>19.43</v>
      </c>
      <c r="F13" s="86">
        <v>16.649999999999999</v>
      </c>
      <c r="G13" s="86">
        <v>20.09</v>
      </c>
      <c r="H13" s="86">
        <v>20.25</v>
      </c>
      <c r="I13" s="86">
        <v>19.399999999999999</v>
      </c>
      <c r="J13" s="86">
        <v>17.59</v>
      </c>
      <c r="K13" s="86">
        <v>18.424715109022181</v>
      </c>
      <c r="L13" s="86">
        <v>18.310802771016288</v>
      </c>
      <c r="M13" s="86">
        <v>19.333869663167523</v>
      </c>
      <c r="N13" s="86">
        <v>19.46098076299705</v>
      </c>
      <c r="O13" s="86">
        <v>19.782941788030659</v>
      </c>
      <c r="P13" s="86">
        <v>20.047995206653443</v>
      </c>
      <c r="Q13" s="18"/>
      <c r="R13" s="18"/>
      <c r="S13" s="18"/>
      <c r="T13" s="18"/>
      <c r="U13" s="18"/>
      <c r="V13" s="18"/>
      <c r="W13" s="18"/>
    </row>
    <row r="14" spans="1:23" s="15" customFormat="1" ht="27" customHeight="1">
      <c r="A14" s="57">
        <v>3</v>
      </c>
      <c r="B14" s="59" t="s">
        <v>101</v>
      </c>
      <c r="C14" s="87">
        <v>10.67</v>
      </c>
      <c r="D14" s="87">
        <v>9.4499999999999993</v>
      </c>
      <c r="E14" s="87">
        <v>9.2200000000000006</v>
      </c>
      <c r="F14" s="87">
        <v>9.41</v>
      </c>
      <c r="G14" s="87">
        <v>9.33</v>
      </c>
      <c r="H14" s="87">
        <v>8.81</v>
      </c>
      <c r="I14" s="87">
        <v>8.42</v>
      </c>
      <c r="J14" s="87">
        <v>8.02</v>
      </c>
      <c r="K14" s="87">
        <v>6.7851958043569809</v>
      </c>
      <c r="L14" s="87">
        <v>8.678640692295323</v>
      </c>
      <c r="M14" s="87">
        <v>6.4800081767236977</v>
      </c>
      <c r="N14" s="87">
        <v>6.2445951678789298</v>
      </c>
      <c r="O14" s="87">
        <v>6.2873686999891207</v>
      </c>
      <c r="P14" s="87">
        <v>6.1614187948385899</v>
      </c>
      <c r="Q14" s="18"/>
      <c r="R14" s="18"/>
      <c r="S14" s="18"/>
      <c r="T14" s="18"/>
      <c r="U14" s="18"/>
      <c r="V14" s="18"/>
      <c r="W14" s="18"/>
    </row>
    <row r="15" spans="1:23" s="15" customFormat="1" ht="27" customHeight="1">
      <c r="A15" s="57">
        <v>4</v>
      </c>
      <c r="B15" s="59" t="s">
        <v>102</v>
      </c>
      <c r="C15" s="87">
        <v>8.24</v>
      </c>
      <c r="D15" s="87">
        <v>7.14</v>
      </c>
      <c r="E15" s="87">
        <v>6.02</v>
      </c>
      <c r="F15" s="87">
        <v>6.29</v>
      </c>
      <c r="G15" s="87">
        <v>5.95</v>
      </c>
      <c r="H15" s="87">
        <v>5.33</v>
      </c>
      <c r="I15" s="87">
        <v>5.69</v>
      </c>
      <c r="J15" s="87">
        <v>5.95</v>
      </c>
      <c r="K15" s="87">
        <v>5.3228432491903321</v>
      </c>
      <c r="L15" s="87">
        <v>5.7015760757864511</v>
      </c>
      <c r="M15" s="87">
        <v>5.2096365246416525</v>
      </c>
      <c r="N15" s="87">
        <v>5.0109809711177107</v>
      </c>
      <c r="O15" s="87">
        <v>4.6843575940454603</v>
      </c>
      <c r="P15" s="87">
        <v>4.5166442869949313</v>
      </c>
      <c r="Q15" s="18"/>
      <c r="R15" s="18"/>
      <c r="S15" s="18"/>
      <c r="T15" s="18"/>
      <c r="U15" s="18"/>
      <c r="V15" s="18"/>
      <c r="W15" s="18"/>
    </row>
    <row r="16" spans="1:23" s="15" customFormat="1" ht="27" customHeight="1">
      <c r="A16" s="57">
        <v>5</v>
      </c>
      <c r="B16" s="59" t="s">
        <v>103</v>
      </c>
      <c r="C16" s="87">
        <v>8.73</v>
      </c>
      <c r="D16" s="87">
        <v>8.35</v>
      </c>
      <c r="E16" s="87">
        <v>8.7200000000000006</v>
      </c>
      <c r="F16" s="87">
        <v>9.1199999999999992</v>
      </c>
      <c r="G16" s="87">
        <v>7.73</v>
      </c>
      <c r="H16" s="87">
        <v>8.2899999999999991</v>
      </c>
      <c r="I16" s="87">
        <v>8.4700000000000006</v>
      </c>
      <c r="J16" s="87">
        <v>8.41</v>
      </c>
      <c r="K16" s="87">
        <v>7.9612955624407959</v>
      </c>
      <c r="L16" s="87">
        <v>7.1727268859572995</v>
      </c>
      <c r="M16" s="87">
        <v>7.5077425635272279</v>
      </c>
      <c r="N16" s="87">
        <v>7.8231423381502365</v>
      </c>
      <c r="O16" s="87">
        <v>7.5834147915945156</v>
      </c>
      <c r="P16" s="87">
        <v>7.8171708771851849</v>
      </c>
      <c r="Q16" s="18"/>
      <c r="R16" s="18"/>
      <c r="S16" s="18"/>
      <c r="T16" s="18"/>
      <c r="U16" s="18"/>
      <c r="V16" s="18"/>
      <c r="W16" s="18"/>
    </row>
    <row r="17" spans="1:23" s="15" customFormat="1" ht="27" customHeight="1">
      <c r="A17" s="57"/>
      <c r="B17" s="59" t="s">
        <v>63</v>
      </c>
      <c r="C17" s="86">
        <v>27.64</v>
      </c>
      <c r="D17" s="86">
        <v>24.94</v>
      </c>
      <c r="E17" s="86">
        <v>23.96</v>
      </c>
      <c r="F17" s="86">
        <v>24.82</v>
      </c>
      <c r="G17" s="86">
        <v>23.01</v>
      </c>
      <c r="H17" s="86">
        <v>22.43</v>
      </c>
      <c r="I17" s="86">
        <v>22.58</v>
      </c>
      <c r="J17" s="86">
        <v>22.39</v>
      </c>
      <c r="K17" s="86">
        <v>20.069334615988108</v>
      </c>
      <c r="L17" s="86">
        <v>21.552943654039073</v>
      </c>
      <c r="M17" s="86">
        <v>19.197387264892576</v>
      </c>
      <c r="N17" s="86">
        <v>19.078718477146879</v>
      </c>
      <c r="O17" s="86">
        <v>18.555141085629096</v>
      </c>
      <c r="P17" s="86">
        <v>18.495233959018705</v>
      </c>
      <c r="Q17" s="18"/>
      <c r="R17" s="18"/>
      <c r="S17" s="18"/>
      <c r="T17" s="18"/>
      <c r="U17" s="18"/>
      <c r="V17" s="18"/>
      <c r="W17" s="18"/>
    </row>
    <row r="18" spans="1:23" s="15" customFormat="1" ht="27" customHeight="1">
      <c r="A18" s="57">
        <v>6</v>
      </c>
      <c r="B18" s="59" t="s">
        <v>104</v>
      </c>
      <c r="C18" s="87">
        <v>8.92</v>
      </c>
      <c r="D18" s="87">
        <v>9.67</v>
      </c>
      <c r="E18" s="87">
        <v>9.98</v>
      </c>
      <c r="F18" s="87">
        <v>9.77</v>
      </c>
      <c r="G18" s="87">
        <v>9.68</v>
      </c>
      <c r="H18" s="87">
        <v>10.210000000000001</v>
      </c>
      <c r="I18" s="87">
        <v>10.92</v>
      </c>
      <c r="J18" s="87">
        <v>10.8</v>
      </c>
      <c r="K18" s="87">
        <v>11.143619936983622</v>
      </c>
      <c r="L18" s="87">
        <v>8.706381731677526</v>
      </c>
      <c r="M18" s="87">
        <v>9.7349111453563726</v>
      </c>
      <c r="N18" s="87">
        <v>10.82573492928311</v>
      </c>
      <c r="O18" s="87">
        <v>10.551726346941741</v>
      </c>
      <c r="P18" s="87">
        <v>10.723102138258977</v>
      </c>
      <c r="Q18" s="18"/>
      <c r="R18" s="18"/>
      <c r="S18" s="18"/>
      <c r="T18" s="18"/>
      <c r="U18" s="18"/>
      <c r="V18" s="18"/>
      <c r="W18" s="18"/>
    </row>
    <row r="19" spans="1:23" s="15" customFormat="1" ht="42.75" customHeight="1">
      <c r="A19" s="57">
        <v>7</v>
      </c>
      <c r="B19" s="59" t="s">
        <v>105</v>
      </c>
      <c r="C19" s="87">
        <v>6.31</v>
      </c>
      <c r="D19" s="87">
        <v>6.68</v>
      </c>
      <c r="E19" s="87">
        <v>7.01</v>
      </c>
      <c r="F19" s="87">
        <v>7.64</v>
      </c>
      <c r="G19" s="87">
        <v>7.24</v>
      </c>
      <c r="H19" s="87">
        <v>7.31</v>
      </c>
      <c r="I19" s="87">
        <v>7.15</v>
      </c>
      <c r="J19" s="87">
        <v>6.65</v>
      </c>
      <c r="K19" s="87">
        <v>6.705046998018223</v>
      </c>
      <c r="L19" s="87">
        <v>6.034391583602714</v>
      </c>
      <c r="M19" s="87">
        <v>7.450270266389845</v>
      </c>
      <c r="N19" s="87">
        <v>7.2157153936999663</v>
      </c>
      <c r="O19" s="87">
        <v>7.2526121725983428</v>
      </c>
      <c r="P19" s="87">
        <v>7.3463643042375324</v>
      </c>
      <c r="Q19" s="18"/>
      <c r="R19" s="18"/>
      <c r="S19" s="18"/>
      <c r="T19" s="18"/>
      <c r="U19" s="18"/>
      <c r="V19" s="18"/>
      <c r="W19" s="18"/>
    </row>
    <row r="20" spans="1:23" s="15" customFormat="1" ht="27" customHeight="1">
      <c r="A20" s="57">
        <v>8</v>
      </c>
      <c r="B20" s="59" t="s">
        <v>106</v>
      </c>
      <c r="C20" s="87">
        <v>3.02</v>
      </c>
      <c r="D20" s="87">
        <v>3.21</v>
      </c>
      <c r="E20" s="87">
        <v>3.58</v>
      </c>
      <c r="F20" s="87">
        <v>4.03</v>
      </c>
      <c r="G20" s="87">
        <v>4.1100000000000003</v>
      </c>
      <c r="H20" s="87">
        <v>3.99</v>
      </c>
      <c r="I20" s="87">
        <v>3.14</v>
      </c>
      <c r="J20" s="87">
        <v>3.18</v>
      </c>
      <c r="K20" s="87">
        <v>3.4502151392104765</v>
      </c>
      <c r="L20" s="87">
        <v>3.7645478287550089</v>
      </c>
      <c r="M20" s="87">
        <v>3.3230416628636612</v>
      </c>
      <c r="N20" s="87">
        <v>3.5482544051626501</v>
      </c>
      <c r="O20" s="87">
        <v>3.4556446230097508</v>
      </c>
      <c r="P20" s="87">
        <v>3.472695556029473</v>
      </c>
      <c r="Q20" s="18"/>
      <c r="R20" s="18"/>
      <c r="S20" s="18"/>
      <c r="T20" s="18"/>
      <c r="U20" s="18"/>
      <c r="V20" s="18"/>
      <c r="W20" s="18"/>
    </row>
    <row r="21" spans="1:23" s="15" customFormat="1" ht="36" customHeight="1">
      <c r="A21" s="57">
        <v>9</v>
      </c>
      <c r="B21" s="59" t="s">
        <v>107</v>
      </c>
      <c r="C21" s="87">
        <v>12.69</v>
      </c>
      <c r="D21" s="87">
        <v>12.71</v>
      </c>
      <c r="E21" s="87">
        <v>13.25</v>
      </c>
      <c r="F21" s="87">
        <v>14.07</v>
      </c>
      <c r="G21" s="87">
        <v>12.38</v>
      </c>
      <c r="H21" s="87">
        <v>12.57</v>
      </c>
      <c r="I21" s="87">
        <v>12.69</v>
      </c>
      <c r="J21" s="87">
        <v>12.33</v>
      </c>
      <c r="K21" s="87">
        <v>12.232575888717969</v>
      </c>
      <c r="L21" s="87">
        <v>12.290949323657538</v>
      </c>
      <c r="M21" s="87">
        <v>12.053940444776986</v>
      </c>
      <c r="N21" s="87">
        <v>12.170085035521414</v>
      </c>
      <c r="O21" s="87">
        <v>11.654049428685228</v>
      </c>
      <c r="P21" s="87">
        <v>11.650183154634439</v>
      </c>
      <c r="Q21" s="18"/>
      <c r="R21" s="18"/>
      <c r="S21" s="18"/>
      <c r="T21" s="18"/>
      <c r="U21" s="18"/>
      <c r="V21" s="18"/>
      <c r="W21" s="18"/>
    </row>
    <row r="22" spans="1:23" s="15" customFormat="1" ht="27" customHeight="1">
      <c r="A22" s="57">
        <v>10</v>
      </c>
      <c r="B22" s="59" t="s">
        <v>108</v>
      </c>
      <c r="C22" s="87">
        <v>15.08</v>
      </c>
      <c r="D22" s="87">
        <v>14.67</v>
      </c>
      <c r="E22" s="87">
        <v>13.43</v>
      </c>
      <c r="F22" s="87">
        <v>13.7</v>
      </c>
      <c r="G22" s="87">
        <v>14.78</v>
      </c>
      <c r="H22" s="87">
        <v>14.28</v>
      </c>
      <c r="I22" s="87">
        <v>14.84</v>
      </c>
      <c r="J22" s="87">
        <v>16.809999999999999</v>
      </c>
      <c r="K22" s="87">
        <v>17.932044761026653</v>
      </c>
      <c r="L22" s="87">
        <v>19.756563309055409</v>
      </c>
      <c r="M22" s="87">
        <v>19.372348236890709</v>
      </c>
      <c r="N22" s="87">
        <v>17.994842345048895</v>
      </c>
      <c r="O22" s="87">
        <v>18.486535189110384</v>
      </c>
      <c r="P22" s="87">
        <v>18.070559942617813</v>
      </c>
      <c r="Q22" s="18"/>
      <c r="R22" s="18"/>
      <c r="S22" s="18"/>
      <c r="T22" s="18"/>
      <c r="U22" s="18"/>
      <c r="V22" s="18"/>
      <c r="W22" s="18"/>
    </row>
    <row r="23" spans="1:23" s="15" customFormat="1" ht="27" customHeight="1">
      <c r="A23" s="57">
        <v>11</v>
      </c>
      <c r="B23" s="59" t="s">
        <v>109</v>
      </c>
      <c r="C23" s="87">
        <v>8.42</v>
      </c>
      <c r="D23" s="87">
        <v>8.31</v>
      </c>
      <c r="E23" s="87">
        <v>9.3699999999999992</v>
      </c>
      <c r="F23" s="87">
        <v>9.32</v>
      </c>
      <c r="G23" s="87">
        <v>8.7100000000000009</v>
      </c>
      <c r="H23" s="87">
        <v>8.9600000000000009</v>
      </c>
      <c r="I23" s="87">
        <v>9.27</v>
      </c>
      <c r="J23" s="87">
        <v>10.26</v>
      </c>
      <c r="K23" s="87">
        <v>10.042447551032783</v>
      </c>
      <c r="L23" s="87">
        <v>9.5834197981964415</v>
      </c>
      <c r="M23" s="87">
        <v>9.5342313156623302</v>
      </c>
      <c r="N23" s="87">
        <v>9.7056686511400496</v>
      </c>
      <c r="O23" s="87">
        <v>10.261349365994796</v>
      </c>
      <c r="P23" s="87">
        <v>10.19386573854961</v>
      </c>
      <c r="Q23" s="18"/>
      <c r="R23" s="18"/>
      <c r="S23" s="18"/>
      <c r="T23" s="18"/>
      <c r="U23" s="18"/>
      <c r="V23" s="18"/>
      <c r="W23" s="18"/>
    </row>
    <row r="24" spans="1:23" s="15" customFormat="1" ht="27" customHeight="1">
      <c r="A24" s="57"/>
      <c r="B24" s="59" t="s">
        <v>64</v>
      </c>
      <c r="C24" s="86">
        <v>54.44</v>
      </c>
      <c r="D24" s="86">
        <v>55.26</v>
      </c>
      <c r="E24" s="86">
        <v>56.61</v>
      </c>
      <c r="F24" s="86">
        <v>58.54</v>
      </c>
      <c r="G24" s="86">
        <v>56.9</v>
      </c>
      <c r="H24" s="86">
        <v>57.32</v>
      </c>
      <c r="I24" s="86">
        <v>58.02</v>
      </c>
      <c r="J24" s="86">
        <v>60.02</v>
      </c>
      <c r="K24" s="86">
        <v>61.505950274989729</v>
      </c>
      <c r="L24" s="86">
        <v>60.136253574944632</v>
      </c>
      <c r="M24" s="86">
        <v>61.468743071939905</v>
      </c>
      <c r="N24" s="86">
        <v>61.460300759856089</v>
      </c>
      <c r="O24" s="86">
        <v>61.661917126340242</v>
      </c>
      <c r="P24" s="86">
        <v>61.456770834327848</v>
      </c>
      <c r="Q24" s="18"/>
      <c r="R24" s="18"/>
      <c r="S24" s="18"/>
      <c r="T24" s="18"/>
      <c r="U24" s="18"/>
      <c r="V24" s="18"/>
      <c r="W24" s="18"/>
    </row>
    <row r="25" spans="1:23" s="15" customFormat="1" ht="27" customHeight="1">
      <c r="A25" s="57">
        <v>12</v>
      </c>
      <c r="B25" s="59" t="s">
        <v>134</v>
      </c>
      <c r="C25" s="86">
        <v>100</v>
      </c>
      <c r="D25" s="86">
        <v>100</v>
      </c>
      <c r="E25" s="86">
        <v>100</v>
      </c>
      <c r="F25" s="86">
        <v>100</v>
      </c>
      <c r="G25" s="86">
        <v>100</v>
      </c>
      <c r="H25" s="86">
        <v>100</v>
      </c>
      <c r="I25" s="86">
        <v>100</v>
      </c>
      <c r="J25" s="86">
        <v>100</v>
      </c>
      <c r="K25" s="86">
        <v>100.00000000000001</v>
      </c>
      <c r="L25" s="86">
        <v>100</v>
      </c>
      <c r="M25" s="86">
        <v>100</v>
      </c>
      <c r="N25" s="86">
        <v>100.00000000000003</v>
      </c>
      <c r="O25" s="86">
        <v>100</v>
      </c>
      <c r="P25" s="86">
        <v>100</v>
      </c>
      <c r="Q25" s="18"/>
      <c r="R25" s="18"/>
      <c r="S25" s="18"/>
      <c r="T25" s="18"/>
      <c r="U25" s="18"/>
      <c r="V25" s="18"/>
      <c r="W25" s="18"/>
    </row>
    <row r="26" spans="1:23" s="15" customFormat="1" ht="16.5" customHeight="1">
      <c r="A26" s="20" t="s">
        <v>146</v>
      </c>
      <c r="B26" s="20"/>
      <c r="C26" s="20"/>
      <c r="D26" s="20"/>
      <c r="E26" s="20"/>
      <c r="F26" s="20"/>
      <c r="G26" s="20"/>
      <c r="H26" s="20"/>
      <c r="I26" s="20"/>
      <c r="J26" s="74" t="s">
        <v>75</v>
      </c>
      <c r="K26" s="74"/>
      <c r="L26" s="74"/>
      <c r="M26" s="74"/>
      <c r="N26" s="74"/>
      <c r="O26" s="74"/>
      <c r="P26" s="74"/>
    </row>
    <row r="27" spans="1:23" s="15" customFormat="1" ht="26.1" customHeight="1">
      <c r="A27" s="23" t="s">
        <v>78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23" s="15" customFormat="1" ht="14.25" customHeight="1">
      <c r="A28" s="75"/>
      <c r="B28" s="45"/>
    </row>
    <row r="29" spans="1:23" s="15" customFormat="1" ht="26.1" customHeight="1">
      <c r="A29" s="9"/>
      <c r="B29" s="45"/>
    </row>
    <row r="30" spans="1:23" s="15" customFormat="1" ht="26.1" customHeight="1">
      <c r="A30" s="9"/>
      <c r="B30" s="45"/>
    </row>
    <row r="31" spans="1:23" s="15" customFormat="1" ht="26.1" customHeight="1">
      <c r="B31" s="45"/>
    </row>
    <row r="32" spans="1:23" s="15" customFormat="1" ht="26.1" customHeight="1"/>
    <row r="33" spans="1:9" s="15" customFormat="1" ht="26.1" customHeight="1"/>
    <row r="34" spans="1:9" s="15" customFormat="1" ht="26.1" customHeight="1"/>
    <row r="35" spans="1:9" s="15" customFormat="1" ht="26.1" customHeight="1"/>
    <row r="36" spans="1:9" s="15" customFormat="1" ht="26.1" customHeight="1"/>
    <row r="37" spans="1:9" s="15" customFormat="1" ht="26.1" customHeight="1"/>
    <row r="38" spans="1:9" s="15" customFormat="1" ht="26.1" customHeight="1"/>
    <row r="39" spans="1:9" s="15" customFormat="1" ht="26.1" customHeight="1"/>
    <row r="40" spans="1:9" s="15" customFormat="1" ht="26.1" customHeight="1"/>
    <row r="41" spans="1:9" s="15" customFormat="1" ht="26.1" customHeight="1"/>
    <row r="42" spans="1:9" s="15" customFormat="1" ht="26.1" customHeight="1"/>
    <row r="43" spans="1:9" s="9" customFormat="1" ht="26.1" customHeight="1">
      <c r="A43" s="15"/>
      <c r="B43" s="15"/>
      <c r="C43" s="15"/>
      <c r="D43" s="15"/>
      <c r="E43" s="15"/>
      <c r="F43" s="15"/>
      <c r="G43" s="15"/>
      <c r="H43" s="15"/>
      <c r="I43" s="15"/>
    </row>
    <row r="44" spans="1:9" s="9" customFormat="1" ht="26.1" customHeight="1">
      <c r="A44" s="15"/>
      <c r="B44" s="15"/>
      <c r="C44" s="15"/>
      <c r="D44" s="15"/>
      <c r="E44" s="15"/>
      <c r="F44" s="15"/>
      <c r="G44" s="15"/>
      <c r="H44" s="15"/>
      <c r="I44" s="15"/>
    </row>
    <row r="45" spans="1:9" s="15" customFormat="1" ht="26.1" customHeight="1"/>
    <row r="46" spans="1:9" s="15" customFormat="1" ht="26.1" customHeight="1"/>
    <row r="47" spans="1:9" s="15" customFormat="1" ht="26.1" customHeight="1"/>
    <row r="48" spans="1:9" s="15" customFormat="1" ht="26.1" customHeight="1"/>
    <row r="49" s="15" customFormat="1" ht="26.1" customHeight="1"/>
    <row r="50" s="15" customFormat="1" ht="26.1" customHeight="1"/>
    <row r="51" s="15" customFormat="1" ht="26.1" customHeight="1"/>
    <row r="52" s="15" customFormat="1" ht="26.1" customHeight="1"/>
    <row r="53" s="15" customFormat="1" ht="26.1" customHeight="1"/>
    <row r="54" s="15" customFormat="1" ht="26.1" customHeight="1"/>
    <row r="55" s="15" customFormat="1" ht="26.1" customHeight="1"/>
    <row r="56" s="15" customFormat="1" ht="26.1" customHeight="1"/>
    <row r="57" s="15" customFormat="1" ht="26.1" customHeight="1"/>
    <row r="58" s="15" customFormat="1" ht="26.1" customHeight="1"/>
    <row r="59" s="15" customFormat="1" ht="26.1" customHeight="1"/>
    <row r="60" s="15" customFormat="1" ht="26.1" customHeight="1"/>
    <row r="61" s="15" customFormat="1" ht="26.1" customHeight="1"/>
    <row r="62" s="15" customFormat="1" ht="26.1" customHeight="1"/>
    <row r="63" s="15" customFormat="1" ht="26.1" customHeight="1"/>
    <row r="64" s="15" customFormat="1" ht="26.1" customHeight="1"/>
    <row r="65" s="15" customFormat="1" ht="26.1" customHeight="1"/>
    <row r="66" s="15" customFormat="1" ht="26.1" customHeight="1"/>
    <row r="67" s="15" customFormat="1" ht="26.1" customHeight="1"/>
    <row r="68" s="15" customFormat="1" ht="26.1" customHeight="1"/>
    <row r="69" s="15" customFormat="1" ht="26.1" customHeight="1"/>
    <row r="70" s="15" customFormat="1" ht="26.1" customHeight="1"/>
    <row r="71" s="15" customFormat="1" ht="26.1" customHeight="1"/>
    <row r="72" s="15" customFormat="1" ht="26.1" customHeight="1"/>
    <row r="73" s="15" customFormat="1" ht="26.1" customHeight="1"/>
    <row r="74" s="15" customFormat="1" ht="26.1" customHeight="1"/>
    <row r="75" s="15" customFormat="1" ht="26.1" customHeight="1"/>
    <row r="76" s="15" customFormat="1" ht="26.1" customHeight="1"/>
    <row r="77" s="15" customFormat="1" ht="26.1" customHeight="1"/>
    <row r="78" s="15" customFormat="1" ht="26.1" customHeight="1"/>
    <row r="79" s="15" customFormat="1" ht="26.1" customHeight="1"/>
    <row r="80" s="15" customFormat="1" ht="26.1" customHeight="1"/>
    <row r="81" s="15" customFormat="1" ht="26.1" customHeight="1"/>
    <row r="82" s="15" customFormat="1" ht="26.1" customHeight="1"/>
    <row r="83" s="15" customFormat="1" ht="26.1" customHeight="1"/>
    <row r="84" s="15" customFormat="1" ht="26.1" customHeight="1"/>
    <row r="85" s="15" customFormat="1" ht="26.1" customHeight="1"/>
    <row r="86" s="15" customFormat="1" ht="26.1" customHeight="1"/>
    <row r="87" s="15" customFormat="1" ht="26.1" customHeight="1"/>
    <row r="88" s="15" customFormat="1" ht="26.1" customHeight="1"/>
    <row r="89" s="15" customFormat="1" ht="26.1" customHeight="1"/>
    <row r="90" s="15" customFormat="1" ht="26.1" customHeight="1"/>
    <row r="91" s="15" customFormat="1" ht="26.1" customHeight="1"/>
    <row r="92" s="15" customFormat="1" ht="26.1" customHeight="1"/>
    <row r="93" s="15" customFormat="1" ht="26.1" customHeight="1"/>
    <row r="94" s="15" customFormat="1" ht="26.1" customHeight="1"/>
    <row r="95" s="15" customFormat="1" ht="26.1" customHeight="1"/>
    <row r="96" s="15" customFormat="1" ht="26.1" customHeight="1"/>
    <row r="97" s="15" customFormat="1" ht="26.1" customHeight="1"/>
    <row r="98" s="15" customFormat="1" ht="26.1" customHeight="1"/>
    <row r="99" s="15" customFormat="1" ht="26.1" customHeight="1"/>
    <row r="100" s="15" customFormat="1" ht="26.1" customHeight="1"/>
    <row r="101" s="15" customFormat="1" ht="26.1" customHeight="1"/>
    <row r="102" s="15" customFormat="1" ht="26.1" customHeight="1"/>
    <row r="103" s="15" customFormat="1" ht="26.1" customHeight="1"/>
    <row r="104" s="15" customFormat="1" ht="26.1" customHeight="1"/>
    <row r="105" s="15" customFormat="1" ht="26.1" customHeight="1"/>
    <row r="106" s="15" customFormat="1" ht="26.1" customHeight="1"/>
    <row r="107" s="15" customFormat="1" ht="26.1" customHeight="1"/>
    <row r="108" s="15" customFormat="1" ht="26.1" customHeight="1"/>
    <row r="109" s="15" customFormat="1" ht="26.1" customHeight="1"/>
    <row r="110" s="15" customFormat="1" ht="26.1" customHeight="1"/>
    <row r="111" s="15" customFormat="1" ht="26.1" customHeight="1"/>
    <row r="112" s="15" customFormat="1" ht="26.1" customHeight="1"/>
    <row r="113" s="15" customFormat="1" ht="26.1" customHeight="1"/>
    <row r="114" s="15" customFormat="1" ht="26.1" customHeight="1"/>
    <row r="115" s="15" customFormat="1" ht="26.1" customHeight="1"/>
    <row r="116" s="15" customFormat="1" ht="26.1" customHeight="1"/>
    <row r="117" s="15" customFormat="1" ht="26.1" customHeight="1"/>
    <row r="118" s="15" customFormat="1" ht="26.1" customHeight="1"/>
    <row r="119" s="15" customFormat="1" ht="26.1" customHeight="1"/>
    <row r="120" s="15" customFormat="1" ht="26.1" customHeight="1"/>
    <row r="121" s="15" customFormat="1" ht="26.1" customHeight="1"/>
    <row r="122" s="15" customFormat="1" ht="26.1" customHeight="1"/>
    <row r="123" s="15" customFormat="1" ht="26.1" customHeight="1"/>
    <row r="124" s="15" customFormat="1" ht="26.1" customHeight="1"/>
    <row r="125" s="15" customFormat="1" ht="26.1" customHeight="1"/>
    <row r="126" s="15" customFormat="1" ht="26.1" customHeight="1"/>
    <row r="127" s="15" customFormat="1" ht="26.1" customHeight="1"/>
    <row r="128" s="15" customFormat="1" ht="26.1" customHeight="1"/>
    <row r="129" s="15" customFormat="1" ht="26.1" customHeight="1"/>
    <row r="130" s="15" customFormat="1" ht="26.1" customHeight="1"/>
    <row r="131" s="15" customFormat="1" ht="26.1" customHeight="1"/>
    <row r="132" s="15" customFormat="1" ht="26.1" customHeight="1"/>
    <row r="133" s="15" customFormat="1" ht="26.1" customHeight="1"/>
    <row r="134" s="15" customFormat="1" ht="26.1" customHeight="1"/>
    <row r="135" s="15" customFormat="1" ht="26.1" customHeight="1"/>
    <row r="136" s="15" customFormat="1" ht="26.1" customHeight="1"/>
    <row r="137" s="15" customFormat="1" ht="26.1" customHeight="1"/>
    <row r="138" s="15" customFormat="1" ht="26.1" customHeight="1"/>
    <row r="139" s="15" customFormat="1" ht="26.1" customHeight="1"/>
    <row r="140" s="15" customFormat="1" ht="26.1" customHeight="1"/>
    <row r="141" s="15" customFormat="1" ht="26.1" customHeight="1"/>
    <row r="142" s="15" customFormat="1" ht="26.1" customHeight="1"/>
    <row r="143" s="15" customFormat="1" ht="26.1" customHeight="1"/>
    <row r="144" s="15" customFormat="1" ht="26.1" customHeight="1"/>
    <row r="145" s="15" customFormat="1" ht="26.1" customHeight="1"/>
    <row r="146" s="15" customFormat="1" ht="26.1" customHeight="1"/>
    <row r="147" s="15" customFormat="1" ht="26.1" customHeight="1"/>
    <row r="148" s="15" customFormat="1" ht="26.1" customHeight="1"/>
    <row r="149" s="15" customFormat="1" ht="26.1" customHeight="1"/>
    <row r="150" s="15" customFormat="1" ht="26.1" customHeight="1"/>
    <row r="151" s="15" customFormat="1" ht="26.1" customHeight="1"/>
    <row r="152" s="15" customFormat="1" ht="26.1" customHeight="1"/>
    <row r="153" s="15" customFormat="1" ht="26.1" customHeight="1"/>
    <row r="154" s="15" customFormat="1" ht="26.1" customHeight="1"/>
    <row r="155" s="15" customFormat="1" ht="26.1" customHeight="1"/>
    <row r="156" s="15" customFormat="1" ht="26.1" customHeight="1"/>
    <row r="157" s="15" customFormat="1" ht="26.1" customHeight="1"/>
    <row r="158" s="15" customFormat="1" ht="26.1" customHeight="1"/>
    <row r="159" s="15" customFormat="1" ht="26.1" customHeight="1"/>
    <row r="160" s="15" customFormat="1" ht="26.1" customHeight="1"/>
    <row r="161" s="15" customFormat="1" ht="26.1" customHeight="1"/>
    <row r="162" s="15" customFormat="1" ht="26.1" customHeight="1"/>
    <row r="163" s="15" customFormat="1" ht="26.1" customHeight="1"/>
    <row r="164" s="15" customFormat="1" ht="26.1" customHeight="1"/>
    <row r="165" s="15" customFormat="1" ht="26.1" customHeight="1"/>
    <row r="166" s="15" customFormat="1" ht="26.1" customHeight="1"/>
    <row r="167" s="15" customFormat="1" ht="26.1" customHeight="1"/>
    <row r="168" s="15" customFormat="1" ht="26.1" customHeight="1"/>
    <row r="169" s="15" customFormat="1" ht="26.1" customHeight="1"/>
    <row r="170" s="15" customFormat="1" ht="26.1" customHeight="1"/>
    <row r="171" s="15" customFormat="1" ht="26.1" customHeight="1"/>
    <row r="172" s="15" customFormat="1" ht="26.1" customHeight="1"/>
    <row r="173" s="15" customFormat="1" ht="26.1" customHeight="1"/>
    <row r="174" s="15" customFormat="1" ht="26.1" customHeight="1"/>
    <row r="175" s="15" customFormat="1" ht="26.1" customHeight="1"/>
    <row r="176" s="15" customFormat="1" ht="26.1" customHeight="1"/>
    <row r="177" s="15" customFormat="1" ht="26.1" customHeight="1"/>
    <row r="178" s="15" customFormat="1" ht="26.1" customHeight="1"/>
    <row r="179" s="15" customFormat="1" ht="26.1" customHeight="1"/>
    <row r="180" s="15" customFormat="1" ht="26.1" customHeight="1"/>
    <row r="181" s="15" customFormat="1" ht="26.1" customHeight="1"/>
    <row r="182" s="15" customFormat="1" ht="26.1" customHeight="1"/>
    <row r="183" s="15" customFormat="1" ht="26.1" customHeight="1"/>
    <row r="184" s="15" customFormat="1" ht="26.1" customHeight="1"/>
    <row r="185" s="15" customFormat="1" ht="26.1" customHeight="1"/>
    <row r="186" s="15" customFormat="1" ht="26.1" customHeight="1"/>
    <row r="187" s="15" customFormat="1" ht="26.1" customHeight="1"/>
    <row r="188" s="15" customFormat="1" ht="26.1" customHeight="1"/>
    <row r="189" s="15" customFormat="1" ht="26.1" customHeight="1"/>
    <row r="190" s="15" customFormat="1" ht="26.1" customHeight="1"/>
    <row r="191" s="15" customFormat="1" ht="26.1" customHeight="1"/>
    <row r="192" s="15" customFormat="1" ht="26.1" customHeight="1"/>
    <row r="193" s="15" customFormat="1" ht="26.1" customHeight="1"/>
    <row r="194" s="15" customFormat="1" ht="26.1" customHeight="1"/>
    <row r="195" s="15" customFormat="1" ht="26.1" customHeight="1"/>
    <row r="196" s="15" customFormat="1" ht="26.1" customHeight="1"/>
    <row r="197" s="15" customFormat="1" ht="26.1" customHeight="1"/>
    <row r="198" s="15" customFormat="1" ht="26.1" customHeight="1"/>
    <row r="199" s="15" customFormat="1" ht="26.1" customHeight="1"/>
    <row r="200" s="15" customFormat="1" ht="26.1" customHeight="1"/>
    <row r="201" s="15" customFormat="1" ht="26.1" customHeight="1"/>
    <row r="202" s="15" customFormat="1" ht="26.1" customHeight="1"/>
    <row r="203" s="15" customFormat="1" ht="26.1" customHeight="1"/>
    <row r="204" s="15" customFormat="1" ht="26.1" customHeight="1"/>
    <row r="205" s="15" customFormat="1" ht="26.1" customHeight="1"/>
    <row r="206" s="15" customFormat="1" ht="26.1" customHeight="1"/>
    <row r="207" s="15" customFormat="1" ht="26.1" customHeight="1"/>
    <row r="208" s="15" customFormat="1" ht="26.1" customHeight="1"/>
    <row r="209" s="15" customFormat="1" ht="26.1" customHeight="1"/>
    <row r="210" s="15" customFormat="1" ht="26.1" customHeight="1"/>
    <row r="211" s="15" customFormat="1" ht="26.1" customHeight="1"/>
    <row r="212" s="15" customFormat="1" ht="26.1" customHeight="1"/>
    <row r="213" s="15" customFormat="1" ht="26.1" customHeight="1"/>
    <row r="214" s="15" customFormat="1" ht="26.1" customHeight="1"/>
    <row r="215" s="15" customFormat="1" ht="26.1" customHeight="1"/>
    <row r="216" s="15" customFormat="1" ht="26.1" customHeight="1"/>
    <row r="217" s="15" customFormat="1" ht="26.1" customHeight="1"/>
    <row r="218" s="15" customFormat="1" ht="26.1" customHeight="1"/>
    <row r="219" s="15" customFormat="1" ht="26.1" customHeight="1"/>
    <row r="220" s="15" customFormat="1" ht="26.1" customHeight="1"/>
    <row r="221" s="15" customFormat="1" ht="26.1" customHeight="1"/>
    <row r="222" s="15" customFormat="1" ht="26.1" customHeight="1"/>
    <row r="223" s="15" customFormat="1" ht="26.1" customHeight="1"/>
    <row r="224" s="15" customFormat="1" ht="26.1" customHeight="1"/>
    <row r="225" s="15" customFormat="1" ht="26.1" customHeight="1"/>
    <row r="226" s="15" customFormat="1" ht="26.1" customHeight="1"/>
    <row r="227" s="15" customFormat="1" ht="26.1" customHeight="1"/>
    <row r="228" s="15" customFormat="1" ht="26.1" customHeight="1"/>
    <row r="229" s="15" customFormat="1" ht="26.1" customHeight="1"/>
    <row r="230" s="15" customFormat="1" ht="26.1" customHeight="1"/>
    <row r="231" s="15" customFormat="1" ht="26.1" customHeight="1"/>
    <row r="232" s="15" customFormat="1" ht="26.1" customHeight="1"/>
    <row r="233" s="15" customFormat="1" ht="26.1" customHeight="1"/>
    <row r="234" s="15" customFormat="1" ht="26.1" customHeight="1"/>
    <row r="235" s="15" customFormat="1" ht="26.1" customHeight="1"/>
    <row r="236" s="15" customFormat="1" ht="26.1" customHeight="1"/>
    <row r="237" s="15" customFormat="1" ht="26.1" customHeight="1"/>
    <row r="238" s="15" customFormat="1" ht="26.1" customHeight="1"/>
    <row r="239" s="15" customFormat="1" ht="26.1" customHeight="1"/>
    <row r="240" s="15" customFormat="1" ht="26.1" customHeight="1"/>
    <row r="241" s="15" customFormat="1" ht="26.1" customHeight="1"/>
    <row r="242" s="15" customFormat="1" ht="26.1" customHeight="1"/>
    <row r="243" s="15" customFormat="1" ht="26.1" customHeight="1"/>
    <row r="244" s="15" customFormat="1" ht="26.1" customHeight="1"/>
    <row r="245" s="15" customFormat="1" ht="26.1" customHeight="1"/>
    <row r="246" s="15" customFormat="1" ht="26.1" customHeight="1"/>
    <row r="247" s="15" customFormat="1" ht="26.1" customHeight="1"/>
    <row r="248" s="15" customFormat="1" ht="26.1" customHeight="1"/>
    <row r="249" s="15" customFormat="1" ht="26.1" customHeight="1"/>
    <row r="250" s="15" customFormat="1" ht="26.1" customHeight="1"/>
    <row r="251" s="15" customFormat="1" ht="26.1" customHeight="1"/>
    <row r="252" s="15" customFormat="1" ht="26.1" customHeight="1"/>
    <row r="253" s="15" customFormat="1" ht="26.1" customHeight="1"/>
    <row r="254" s="15" customFormat="1" ht="26.1" customHeight="1"/>
    <row r="255" s="15" customFormat="1" ht="26.1" customHeight="1"/>
    <row r="256" s="15" customFormat="1" ht="26.1" customHeight="1"/>
    <row r="257" s="15" customFormat="1" ht="26.1" customHeight="1"/>
    <row r="258" s="15" customFormat="1" ht="26.1" customHeight="1"/>
    <row r="259" s="15" customFormat="1" ht="26.1" customHeight="1"/>
    <row r="260" s="15" customFormat="1" ht="26.1" customHeight="1"/>
    <row r="261" s="15" customFormat="1" ht="26.1" customHeight="1"/>
    <row r="262" s="15" customFormat="1" ht="26.1" customHeight="1"/>
    <row r="263" s="15" customFormat="1" ht="26.1" customHeight="1"/>
    <row r="264" s="15" customFormat="1" ht="26.1" customHeight="1"/>
    <row r="265" s="15" customFormat="1" ht="26.1" customHeight="1"/>
    <row r="266" s="15" customFormat="1" ht="26.1" customHeight="1"/>
    <row r="267" s="15" customFormat="1" ht="26.1" customHeight="1"/>
    <row r="268" s="15" customFormat="1" ht="26.1" customHeight="1"/>
    <row r="269" s="15" customFormat="1" ht="26.1" customHeight="1"/>
    <row r="270" s="15" customFormat="1" ht="26.1" customHeight="1"/>
    <row r="271" s="15" customFormat="1" ht="26.1" customHeight="1"/>
    <row r="272" s="15" customFormat="1" ht="26.1" customHeight="1"/>
    <row r="273" s="15" customFormat="1" ht="26.1" customHeight="1"/>
    <row r="274" s="15" customFormat="1" ht="26.1" customHeight="1"/>
    <row r="275" s="15" customFormat="1" ht="26.1" customHeight="1"/>
    <row r="276" s="15" customFormat="1" ht="26.1" customHeight="1"/>
    <row r="277" s="15" customFormat="1" ht="26.1" customHeight="1"/>
    <row r="278" s="15" customFormat="1" ht="26.1" customHeight="1"/>
    <row r="279" s="15" customFormat="1" ht="26.1" customHeight="1"/>
    <row r="280" s="15" customFormat="1" ht="26.1" customHeight="1"/>
    <row r="281" s="15" customFormat="1" ht="26.1" customHeight="1"/>
    <row r="282" s="15" customFormat="1" ht="26.1" customHeight="1"/>
    <row r="283" s="15" customFormat="1" ht="26.1" customHeight="1"/>
    <row r="284" s="15" customFormat="1" ht="26.1" customHeight="1"/>
    <row r="285" s="15" customFormat="1" ht="26.1" customHeight="1"/>
    <row r="286" s="15" customFormat="1" ht="26.1" customHeight="1"/>
    <row r="287" s="15" customFormat="1" ht="26.1" customHeight="1"/>
    <row r="288" s="15" customFormat="1" ht="26.1" customHeight="1"/>
    <row r="289" s="15" customFormat="1" ht="26.1" customHeight="1"/>
    <row r="290" s="15" customFormat="1" ht="26.1" customHeight="1"/>
    <row r="291" s="15" customFormat="1" ht="26.1" customHeight="1"/>
    <row r="292" s="15" customFormat="1" ht="26.1" customHeight="1"/>
    <row r="293" s="15" customFormat="1" ht="26.1" customHeight="1"/>
    <row r="294" s="15" customFormat="1" ht="26.1" customHeight="1"/>
    <row r="295" s="15" customFormat="1" ht="26.1" customHeight="1"/>
    <row r="296" s="15" customFormat="1" ht="26.1" customHeight="1"/>
    <row r="297" s="15" customFormat="1" ht="26.1" customHeight="1"/>
    <row r="298" s="15" customFormat="1" ht="26.1" customHeight="1"/>
    <row r="299" s="15" customFormat="1" ht="26.1" customHeight="1"/>
    <row r="300" s="15" customFormat="1" ht="26.1" customHeight="1"/>
    <row r="301" s="15" customFormat="1" ht="26.1" customHeight="1"/>
    <row r="302" s="15" customFormat="1" ht="26.1" customHeight="1"/>
    <row r="303" s="15" customFormat="1" ht="26.1" customHeight="1"/>
    <row r="304" s="15" customFormat="1" ht="26.1" customHeight="1"/>
    <row r="305" s="15" customFormat="1" ht="26.1" customHeight="1"/>
    <row r="306" s="15" customFormat="1" ht="26.1" customHeight="1"/>
    <row r="307" s="15" customFormat="1" ht="26.1" customHeight="1"/>
    <row r="308" s="15" customFormat="1" ht="26.1" customHeight="1"/>
    <row r="309" s="15" customFormat="1" ht="26.1" customHeight="1"/>
    <row r="310" s="15" customFormat="1" ht="26.1" customHeight="1"/>
    <row r="311" s="15" customFormat="1" ht="26.1" customHeight="1"/>
    <row r="312" s="15" customFormat="1" ht="26.1" customHeight="1"/>
    <row r="313" s="15" customFormat="1" ht="26.1" customHeight="1"/>
    <row r="314" s="15" customFormat="1" ht="26.1" customHeight="1"/>
    <row r="315" s="15" customFormat="1" ht="26.1" customHeight="1"/>
    <row r="316" s="15" customFormat="1" ht="26.1" customHeight="1"/>
    <row r="317" s="15" customFormat="1" ht="26.1" customHeight="1"/>
    <row r="318" s="15" customFormat="1" ht="26.1" customHeight="1"/>
    <row r="319" s="15" customFormat="1" ht="26.1" customHeight="1"/>
    <row r="320" s="15" customFormat="1" ht="26.1" customHeight="1"/>
    <row r="321" s="15" customFormat="1" ht="26.1" customHeight="1"/>
    <row r="322" s="15" customFormat="1" ht="26.1" customHeight="1"/>
    <row r="323" s="15" customFormat="1" ht="26.1" customHeight="1"/>
    <row r="324" s="15" customFormat="1" ht="26.1" customHeight="1"/>
    <row r="325" s="15" customFormat="1" ht="26.1" customHeight="1"/>
    <row r="326" s="15" customFormat="1" ht="26.1" customHeight="1"/>
    <row r="327" s="15" customFormat="1" ht="26.1" customHeight="1"/>
    <row r="328" s="15" customFormat="1" ht="26.1" customHeight="1"/>
    <row r="329" s="15" customFormat="1" ht="26.1" customHeight="1"/>
    <row r="330" s="15" customFormat="1" ht="26.1" customHeight="1"/>
    <row r="331" s="15" customFormat="1" ht="26.1" customHeight="1"/>
    <row r="332" s="15" customFormat="1" ht="26.1" customHeight="1"/>
    <row r="333" s="15" customFormat="1" ht="26.1" customHeight="1"/>
    <row r="334" s="15" customFormat="1" ht="26.1" customHeight="1"/>
    <row r="335" s="15" customFormat="1" ht="26.1" customHeight="1"/>
    <row r="336" s="15" customFormat="1" ht="26.1" customHeight="1"/>
    <row r="337" s="15" customFormat="1" ht="26.1" customHeight="1"/>
    <row r="338" s="15" customFormat="1" ht="26.1" customHeight="1"/>
    <row r="339" s="15" customFormat="1" ht="26.1" customHeight="1"/>
    <row r="340" s="15" customFormat="1" ht="26.1" customHeight="1"/>
    <row r="341" s="15" customFormat="1" ht="26.1" customHeight="1"/>
    <row r="342" s="15" customFormat="1" ht="26.1" customHeight="1"/>
    <row r="343" s="15" customFormat="1" ht="26.1" customHeight="1"/>
    <row r="344" s="15" customFormat="1" ht="26.1" customHeight="1"/>
    <row r="345" s="15" customFormat="1" ht="26.1" customHeight="1"/>
    <row r="346" s="15" customFormat="1" ht="26.1" customHeight="1"/>
    <row r="347" s="15" customFormat="1" ht="26.1" customHeight="1"/>
    <row r="348" s="15" customFormat="1" ht="26.1" customHeight="1"/>
    <row r="349" s="15" customFormat="1" ht="26.1" customHeight="1"/>
    <row r="350" s="15" customFormat="1" ht="26.1" customHeight="1"/>
    <row r="351" s="15" customFormat="1" ht="26.1" customHeight="1"/>
    <row r="352" s="15" customFormat="1" ht="26.1" customHeight="1"/>
    <row r="353" s="15" customFormat="1" ht="26.1" customHeight="1"/>
    <row r="354" s="15" customFormat="1" ht="26.1" customHeight="1"/>
    <row r="355" s="15" customFormat="1" ht="26.1" customHeight="1"/>
    <row r="356" s="15" customFormat="1" ht="26.1" customHeight="1"/>
    <row r="357" s="15" customFormat="1" ht="26.1" customHeight="1"/>
    <row r="358" s="15" customFormat="1" ht="26.1" customHeight="1"/>
    <row r="359" s="15" customFormat="1" ht="26.1" customHeight="1"/>
    <row r="360" s="15" customFormat="1" ht="26.1" customHeight="1"/>
    <row r="361" s="15" customFormat="1" ht="26.1" customHeight="1"/>
    <row r="362" s="15" customFormat="1" ht="26.1" customHeight="1"/>
    <row r="363" s="15" customFormat="1" ht="26.1" customHeight="1"/>
    <row r="364" s="15" customFormat="1" ht="26.1" customHeight="1"/>
    <row r="365" s="15" customFormat="1" ht="26.1" customHeight="1"/>
    <row r="366" s="15" customFormat="1" ht="26.1" customHeight="1"/>
    <row r="367" s="15" customFormat="1" ht="26.1" customHeight="1"/>
    <row r="368" s="15" customFormat="1" ht="26.1" customHeight="1"/>
    <row r="369" s="15" customFormat="1" ht="26.1" customHeight="1"/>
    <row r="370" s="15" customFormat="1" ht="26.1" customHeight="1"/>
    <row r="371" s="15" customFormat="1" ht="26.1" customHeight="1"/>
    <row r="372" s="15" customFormat="1" ht="26.1" customHeight="1"/>
    <row r="373" s="15" customFormat="1" ht="26.1" customHeight="1"/>
    <row r="374" s="15" customFormat="1" ht="26.1" customHeight="1"/>
    <row r="375" s="15" customFormat="1" ht="26.1" customHeight="1"/>
    <row r="376" s="15" customFormat="1" ht="26.1" customHeight="1"/>
    <row r="377" s="15" customFormat="1" ht="26.1" customHeight="1"/>
    <row r="378" s="15" customFormat="1" ht="26.1" customHeight="1"/>
    <row r="379" s="15" customFormat="1" ht="26.1" customHeight="1"/>
    <row r="380" s="15" customFormat="1" ht="26.1" customHeight="1"/>
    <row r="381" s="15" customFormat="1" ht="26.1" customHeight="1"/>
    <row r="382" s="15" customFormat="1" ht="26.1" customHeight="1"/>
    <row r="383" s="15" customFormat="1" ht="26.1" customHeight="1"/>
    <row r="384" s="15" customFormat="1" ht="26.1" customHeight="1"/>
    <row r="385" s="15" customFormat="1" ht="26.1" customHeight="1"/>
    <row r="386" s="15" customFormat="1" ht="26.1" customHeight="1"/>
    <row r="387" s="15" customFormat="1" ht="26.1" customHeight="1"/>
    <row r="388" s="15" customFormat="1" ht="26.1" customHeight="1"/>
    <row r="389" s="15" customFormat="1" ht="26.1" customHeight="1"/>
    <row r="390" s="15" customFormat="1" ht="26.1" customHeight="1"/>
    <row r="391" s="15" customFormat="1" ht="26.1" customHeight="1"/>
    <row r="392" s="15" customFormat="1" ht="26.1" customHeight="1"/>
    <row r="393" s="15" customFormat="1" ht="26.1" customHeight="1"/>
    <row r="394" s="15" customFormat="1" ht="26.1" customHeight="1"/>
    <row r="395" s="15" customFormat="1" ht="26.1" customHeight="1"/>
    <row r="396" s="15" customFormat="1" ht="26.1" customHeight="1"/>
    <row r="397" s="15" customFormat="1" ht="26.1" customHeight="1"/>
    <row r="398" s="15" customFormat="1" ht="26.1" customHeight="1"/>
    <row r="399" s="15" customFormat="1" ht="26.1" customHeight="1"/>
    <row r="400" s="15" customFormat="1" ht="26.1" customHeight="1"/>
    <row r="401" s="15" customFormat="1" ht="26.1" customHeight="1"/>
    <row r="402" s="15" customFormat="1" ht="26.1" customHeight="1"/>
    <row r="403" s="15" customFormat="1" ht="26.1" customHeight="1"/>
    <row r="404" s="15" customFormat="1" ht="26.1" customHeight="1"/>
    <row r="405" s="15" customFormat="1" ht="26.1" customHeight="1"/>
    <row r="406" s="15" customFormat="1" ht="26.1" customHeight="1"/>
    <row r="407" s="15" customFormat="1" ht="26.1" customHeight="1"/>
    <row r="408" s="15" customFormat="1" ht="26.1" customHeight="1"/>
    <row r="409" s="15" customFormat="1" ht="26.1" customHeight="1"/>
    <row r="410" s="15" customFormat="1" ht="26.1" customHeight="1"/>
    <row r="411" s="15" customFormat="1" ht="26.1" customHeight="1"/>
    <row r="412" s="15" customFormat="1" ht="26.1" customHeight="1"/>
    <row r="413" s="15" customFormat="1" ht="26.1" customHeight="1"/>
    <row r="414" s="15" customFormat="1" ht="26.1" customHeight="1"/>
    <row r="415" s="15" customFormat="1" ht="26.1" customHeight="1"/>
    <row r="416" s="15" customFormat="1" ht="26.1" customHeight="1"/>
    <row r="417" s="15" customFormat="1" ht="26.1" customHeight="1"/>
    <row r="418" s="15" customFormat="1" ht="26.1" customHeight="1"/>
    <row r="419" s="15" customFormat="1" ht="26.1" customHeight="1"/>
    <row r="420" s="15" customFormat="1" ht="26.1" customHeight="1"/>
    <row r="421" s="15" customFormat="1" ht="26.1" customHeight="1"/>
    <row r="422" s="15" customFormat="1" ht="26.1" customHeight="1"/>
    <row r="423" s="15" customFormat="1" ht="26.1" customHeight="1"/>
    <row r="424" s="15" customFormat="1" ht="26.1" customHeight="1"/>
    <row r="425" s="15" customFormat="1" ht="26.1" customHeight="1"/>
    <row r="426" s="15" customFormat="1" ht="26.1" customHeight="1"/>
    <row r="427" s="15" customFormat="1" ht="26.1" customHeight="1"/>
    <row r="428" s="15" customFormat="1" ht="26.1" customHeight="1"/>
    <row r="429" s="15" customFormat="1" ht="26.1" customHeight="1"/>
    <row r="430" s="15" customFormat="1" ht="26.1" customHeight="1"/>
    <row r="431" s="15" customFormat="1" ht="26.1" customHeight="1"/>
    <row r="432" s="15" customFormat="1" ht="26.1" customHeight="1"/>
    <row r="433" s="15" customFormat="1" ht="26.1" customHeight="1"/>
    <row r="434" s="15" customFormat="1" ht="26.1" customHeight="1"/>
    <row r="435" s="15" customFormat="1" ht="26.1" customHeight="1"/>
    <row r="436" s="15" customFormat="1" ht="26.1" customHeight="1"/>
    <row r="437" s="15" customFormat="1" ht="26.1" customHeight="1"/>
    <row r="438" s="15" customFormat="1" ht="26.1" customHeight="1"/>
    <row r="439" s="15" customFormat="1" ht="26.1" customHeight="1"/>
    <row r="440" s="15" customFormat="1" ht="26.1" customHeight="1"/>
    <row r="441" s="15" customFormat="1" ht="26.1" customHeight="1"/>
    <row r="442" s="15" customFormat="1" ht="26.1" customHeight="1"/>
    <row r="443" s="15" customFormat="1" ht="26.1" customHeight="1"/>
    <row r="444" s="15" customFormat="1" ht="26.1" customHeight="1"/>
    <row r="445" s="15" customFormat="1" ht="26.1" customHeight="1"/>
    <row r="446" s="15" customFormat="1" ht="26.1" customHeight="1"/>
    <row r="447" s="15" customFormat="1" ht="26.1" customHeight="1"/>
    <row r="448" s="15" customFormat="1" ht="26.1" customHeight="1"/>
    <row r="449" s="15" customFormat="1" ht="26.1" customHeight="1"/>
    <row r="450" s="15" customFormat="1" ht="26.1" customHeight="1"/>
    <row r="451" s="15" customFormat="1" ht="26.1" customHeight="1"/>
    <row r="452" s="15" customFormat="1" ht="26.1" customHeight="1"/>
    <row r="453" s="15" customFormat="1" ht="26.1" customHeight="1"/>
    <row r="454" s="15" customFormat="1" ht="26.1" customHeight="1"/>
    <row r="455" s="15" customFormat="1" ht="26.1" customHeight="1"/>
    <row r="456" s="15" customFormat="1" ht="26.1" customHeight="1"/>
    <row r="457" s="15" customFormat="1" ht="26.1" customHeight="1"/>
    <row r="458" s="15" customFormat="1" ht="26.1" customHeight="1"/>
    <row r="459" s="15" customFormat="1" ht="26.1" customHeight="1"/>
    <row r="460" s="15" customFormat="1" ht="26.1" customHeight="1"/>
    <row r="461" s="15" customFormat="1" ht="26.1" customHeight="1"/>
    <row r="462" s="15" customFormat="1" ht="26.1" customHeight="1"/>
    <row r="463" s="15" customFormat="1" ht="26.1" customHeight="1"/>
    <row r="464" s="15" customFormat="1" ht="26.1" customHeight="1"/>
    <row r="465" s="15" customFormat="1" ht="26.1" customHeight="1"/>
    <row r="466" s="15" customFormat="1" ht="26.1" customHeight="1"/>
    <row r="467" s="15" customFormat="1" ht="26.1" customHeight="1"/>
    <row r="468" s="15" customFormat="1" ht="26.1" customHeight="1"/>
    <row r="469" s="15" customFormat="1" ht="26.1" customHeight="1"/>
    <row r="470" s="15" customFormat="1" ht="26.1" customHeight="1"/>
    <row r="471" s="15" customFormat="1" ht="26.1" customHeight="1"/>
    <row r="472" s="15" customFormat="1" ht="26.1" customHeight="1"/>
    <row r="473" s="15" customFormat="1" ht="26.1" customHeight="1"/>
    <row r="474" s="15" customFormat="1" ht="26.1" customHeight="1"/>
    <row r="475" s="15" customFormat="1" ht="26.1" customHeight="1"/>
    <row r="476" s="15" customFormat="1" ht="26.1" customHeight="1"/>
    <row r="477" s="15" customFormat="1" ht="26.1" customHeight="1"/>
    <row r="478" s="15" customFormat="1" ht="26.1" customHeight="1"/>
    <row r="479" s="15" customFormat="1" ht="26.1" customHeight="1"/>
    <row r="480" s="15" customFormat="1" ht="26.1" customHeight="1"/>
    <row r="481" s="15" customFormat="1" ht="26.1" customHeight="1"/>
    <row r="482" s="15" customFormat="1" ht="26.1" customHeight="1"/>
    <row r="483" s="15" customFormat="1" ht="26.1" customHeight="1"/>
    <row r="484" s="15" customFormat="1" ht="26.1" customHeight="1"/>
    <row r="485" s="15" customFormat="1" ht="26.1" customHeight="1"/>
    <row r="486" s="15" customFormat="1" ht="26.1" customHeight="1"/>
    <row r="487" s="15" customFormat="1" ht="26.1" customHeight="1"/>
    <row r="488" s="15" customFormat="1" ht="26.1" customHeight="1"/>
    <row r="489" s="15" customFormat="1" ht="26.1" customHeight="1"/>
    <row r="490" s="15" customFormat="1" ht="26.1" customHeight="1"/>
    <row r="491" s="15" customFormat="1" ht="26.1" customHeight="1"/>
    <row r="492" s="15" customFormat="1" ht="26.1" customHeight="1"/>
    <row r="493" s="15" customFormat="1" ht="26.1" customHeight="1"/>
    <row r="494" s="15" customFormat="1" ht="26.1" customHeight="1"/>
    <row r="495" s="15" customFormat="1" ht="26.1" customHeight="1"/>
    <row r="496" s="15" customFormat="1" ht="26.1" customHeight="1"/>
    <row r="497" s="15" customFormat="1" ht="26.1" customHeight="1"/>
    <row r="498" s="15" customFormat="1" ht="26.1" customHeight="1"/>
    <row r="499" s="15" customFormat="1" ht="26.1" customHeight="1"/>
    <row r="500" s="15" customFormat="1" ht="26.1" customHeight="1"/>
    <row r="501" s="15" customFormat="1" ht="26.1" customHeight="1"/>
    <row r="502" s="15" customFormat="1" ht="26.1" customHeight="1"/>
    <row r="503" s="15" customFormat="1" ht="26.1" customHeight="1"/>
    <row r="504" s="15" customFormat="1" ht="26.1" customHeight="1"/>
    <row r="505" s="15" customFormat="1" ht="26.1" customHeight="1"/>
    <row r="506" s="15" customFormat="1" ht="26.1" customHeight="1"/>
    <row r="507" s="15" customFormat="1" ht="26.1" customHeight="1"/>
    <row r="508" s="15" customFormat="1" ht="26.1" customHeight="1"/>
    <row r="509" s="15" customFormat="1" ht="26.1" customHeight="1"/>
    <row r="510" s="15" customFormat="1" ht="26.1" customHeight="1"/>
    <row r="511" s="15" customFormat="1" ht="26.1" customHeight="1"/>
    <row r="512" s="15" customFormat="1" ht="26.1" customHeight="1"/>
    <row r="513" s="15" customFormat="1" ht="26.1" customHeight="1"/>
    <row r="514" s="15" customFormat="1" ht="26.1" customHeight="1"/>
    <row r="515" s="15" customFormat="1" ht="26.1" customHeight="1"/>
    <row r="516" s="15" customFormat="1" ht="26.1" customHeight="1"/>
    <row r="517" s="15" customFormat="1" ht="26.1" customHeight="1"/>
    <row r="518" s="15" customFormat="1" ht="26.1" customHeight="1"/>
    <row r="519" s="15" customFormat="1" ht="26.1" customHeight="1"/>
    <row r="520" s="15" customFormat="1" ht="26.1" customHeight="1"/>
    <row r="521" s="15" customFormat="1" ht="26.1" customHeight="1"/>
    <row r="522" s="15" customFormat="1" ht="26.1" customHeight="1"/>
    <row r="523" s="15" customFormat="1" ht="26.1" customHeight="1"/>
    <row r="524" s="15" customFormat="1" ht="26.1" customHeight="1"/>
    <row r="525" s="15" customFormat="1" ht="26.1" customHeight="1"/>
    <row r="526" s="15" customFormat="1" ht="26.1" customHeight="1"/>
    <row r="527" s="15" customFormat="1" ht="26.1" customHeight="1"/>
    <row r="528" s="15" customFormat="1" ht="26.1" customHeight="1"/>
    <row r="529" s="15" customFormat="1" ht="26.1" customHeight="1"/>
    <row r="530" s="15" customFormat="1" ht="26.1" customHeight="1"/>
    <row r="531" s="15" customFormat="1" ht="26.1" customHeight="1"/>
    <row r="532" s="15" customFormat="1" ht="26.1" customHeight="1"/>
    <row r="533" s="15" customFormat="1" ht="26.1" customHeight="1"/>
    <row r="534" s="15" customFormat="1" ht="26.1" customHeight="1"/>
    <row r="535" s="15" customFormat="1" ht="26.1" customHeight="1"/>
    <row r="536" s="15" customFormat="1" ht="26.1" customHeight="1"/>
    <row r="537" s="15" customFormat="1" ht="26.1" customHeight="1"/>
    <row r="538" s="15" customFormat="1" ht="26.1" customHeight="1"/>
    <row r="539" s="15" customFormat="1" ht="26.1" customHeight="1"/>
    <row r="540" s="15" customFormat="1" ht="26.1" customHeight="1"/>
    <row r="541" s="15" customFormat="1" ht="26.1" customHeight="1"/>
    <row r="542" s="15" customFormat="1" ht="26.1" customHeight="1"/>
    <row r="543" s="15" customFormat="1" ht="26.1" customHeight="1"/>
    <row r="544" s="15" customFormat="1" ht="26.1" customHeight="1"/>
    <row r="545" s="15" customFormat="1" ht="26.1" customHeight="1"/>
    <row r="546" s="15" customFormat="1" ht="26.1" customHeight="1"/>
    <row r="547" s="15" customFormat="1" ht="26.1" customHeight="1"/>
    <row r="548" s="15" customFormat="1" ht="26.1" customHeight="1"/>
    <row r="549" s="15" customFormat="1" ht="26.1" customHeight="1"/>
    <row r="550" s="15" customFormat="1" ht="26.1" customHeight="1"/>
    <row r="551" s="15" customFormat="1" ht="26.1" customHeight="1"/>
    <row r="552" s="15" customFormat="1" ht="26.1" customHeight="1"/>
    <row r="553" s="15" customFormat="1" ht="26.1" customHeight="1"/>
    <row r="554" s="15" customFormat="1" ht="26.1" customHeight="1"/>
    <row r="555" s="15" customFormat="1" ht="26.1" customHeight="1"/>
    <row r="556" s="15" customFormat="1" ht="26.1" customHeight="1"/>
    <row r="557" s="15" customFormat="1" ht="26.1" customHeight="1"/>
    <row r="558" s="15" customFormat="1" ht="26.1" customHeight="1"/>
    <row r="559" s="15" customFormat="1" ht="26.1" customHeight="1"/>
    <row r="560" s="15" customFormat="1" ht="26.1" customHeight="1"/>
    <row r="561" s="15" customFormat="1" ht="26.1" customHeight="1"/>
    <row r="562" s="15" customFormat="1" ht="26.1" customHeight="1"/>
    <row r="563" s="15" customFormat="1" ht="26.1" customHeight="1"/>
    <row r="564" s="15" customFormat="1" ht="26.1" customHeight="1"/>
    <row r="565" s="15" customFormat="1" ht="26.1" customHeight="1"/>
    <row r="566" s="15" customFormat="1" ht="26.1" customHeight="1"/>
    <row r="567" s="15" customFormat="1" ht="26.1" customHeight="1"/>
    <row r="568" s="15" customFormat="1" ht="26.1" customHeight="1"/>
    <row r="569" s="15" customFormat="1" ht="26.1" customHeight="1"/>
    <row r="570" s="15" customFormat="1" ht="26.1" customHeight="1"/>
    <row r="571" s="15" customFormat="1" ht="26.1" customHeight="1"/>
    <row r="572" s="15" customFormat="1" ht="26.1" customHeight="1"/>
    <row r="573" s="15" customFormat="1" ht="26.1" customHeight="1"/>
    <row r="574" s="15" customFormat="1" ht="26.1" customHeight="1"/>
    <row r="575" s="15" customFormat="1" ht="26.1" customHeight="1"/>
    <row r="576" s="15" customFormat="1" ht="26.1" customHeight="1"/>
    <row r="577" s="15" customFormat="1" ht="26.1" customHeight="1"/>
    <row r="578" s="15" customFormat="1" ht="26.1" customHeight="1"/>
    <row r="579" s="15" customFormat="1" ht="26.1" customHeight="1"/>
    <row r="580" s="15" customFormat="1" ht="26.1" customHeight="1"/>
    <row r="581" s="15" customFormat="1" ht="26.1" customHeight="1"/>
    <row r="582" s="15" customFormat="1" ht="26.1" customHeight="1"/>
    <row r="583" s="15" customFormat="1" ht="26.1" customHeight="1"/>
    <row r="584" s="15" customFormat="1" ht="26.1" customHeight="1"/>
    <row r="585" s="15" customFormat="1" ht="26.1" customHeight="1"/>
    <row r="586" s="15" customFormat="1" ht="26.1" customHeight="1"/>
    <row r="587" s="15" customFormat="1" ht="26.1" customHeight="1"/>
    <row r="588" s="15" customFormat="1" ht="26.1" customHeight="1"/>
    <row r="589" s="15" customFormat="1" ht="26.1" customHeight="1"/>
    <row r="590" s="15" customFormat="1" ht="26.1" customHeight="1"/>
    <row r="591" s="15" customFormat="1" ht="26.1" customHeight="1"/>
    <row r="592" s="15" customFormat="1" ht="26.1" customHeight="1"/>
    <row r="593" s="15" customFormat="1" ht="26.1" customHeight="1"/>
    <row r="594" s="15" customFormat="1" ht="26.1" customHeight="1"/>
    <row r="595" s="15" customFormat="1" ht="26.1" customHeight="1"/>
    <row r="596" s="15" customFormat="1" ht="26.1" customHeight="1"/>
    <row r="597" s="15" customFormat="1" ht="26.1" customHeight="1"/>
    <row r="598" s="15" customFormat="1" ht="26.1" customHeight="1"/>
    <row r="599" s="15" customFormat="1" ht="26.1" customHeight="1"/>
    <row r="600" s="15" customFormat="1" ht="26.1" customHeight="1"/>
    <row r="601" s="15" customFormat="1" ht="26.1" customHeight="1"/>
    <row r="602" s="15" customFormat="1" ht="26.1" customHeight="1"/>
    <row r="603" s="15" customFormat="1" ht="26.1" customHeight="1"/>
    <row r="604" s="15" customFormat="1" ht="26.1" customHeight="1"/>
    <row r="605" s="15" customFormat="1" ht="26.1" customHeight="1"/>
    <row r="606" s="15" customFormat="1" ht="26.1" customHeight="1"/>
    <row r="607" s="15" customFormat="1" ht="26.1" customHeight="1"/>
    <row r="608" s="15" customFormat="1" ht="26.1" customHeight="1"/>
    <row r="609" s="15" customFormat="1" ht="26.1" customHeight="1"/>
    <row r="610" s="15" customFormat="1" ht="26.1" customHeight="1"/>
    <row r="611" s="15" customFormat="1" ht="26.1" customHeight="1"/>
    <row r="612" s="15" customFormat="1" ht="26.1" customHeight="1"/>
    <row r="613" s="15" customFormat="1" ht="26.1" customHeight="1"/>
    <row r="614" s="15" customFormat="1" ht="26.1" customHeight="1"/>
    <row r="615" s="15" customFormat="1" ht="26.1" customHeight="1"/>
    <row r="616" s="15" customFormat="1" ht="26.1" customHeight="1"/>
    <row r="617" s="15" customFormat="1" ht="26.1" customHeight="1"/>
    <row r="618" s="15" customFormat="1" ht="26.1" customHeight="1"/>
    <row r="619" s="15" customFormat="1" ht="26.1" customHeight="1"/>
    <row r="620" s="15" customFormat="1" ht="26.1" customHeight="1"/>
    <row r="621" s="15" customFormat="1" ht="26.1" customHeight="1"/>
    <row r="622" s="15" customFormat="1" ht="26.1" customHeight="1"/>
    <row r="623" s="15" customFormat="1" ht="26.1" customHeight="1"/>
    <row r="624" s="15" customFormat="1" ht="26.1" customHeight="1"/>
    <row r="625" s="15" customFormat="1" ht="26.1" customHeight="1"/>
    <row r="626" s="15" customFormat="1" ht="26.1" customHeight="1"/>
    <row r="627" s="15" customFormat="1" ht="26.1" customHeight="1"/>
    <row r="628" s="15" customFormat="1" ht="26.1" customHeight="1"/>
    <row r="629" s="15" customFormat="1" ht="26.1" customHeight="1"/>
    <row r="630" s="15" customFormat="1" ht="26.1" customHeight="1"/>
    <row r="631" s="15" customFormat="1" ht="26.1" customHeight="1"/>
    <row r="632" s="15" customFormat="1" ht="26.1" customHeight="1"/>
    <row r="633" s="15" customFormat="1" ht="26.1" customHeight="1"/>
    <row r="634" s="15" customFormat="1" ht="26.1" customHeight="1"/>
    <row r="635" s="15" customFormat="1" ht="26.1" customHeight="1"/>
    <row r="636" s="15" customFormat="1" ht="26.1" customHeight="1"/>
    <row r="637" s="15" customFormat="1" ht="26.1" customHeight="1"/>
    <row r="638" s="15" customFormat="1" ht="26.1" customHeight="1"/>
    <row r="639" s="15" customFormat="1" ht="26.1" customHeight="1"/>
    <row r="640" s="15" customFormat="1" ht="26.1" customHeight="1"/>
    <row r="641" s="15" customFormat="1" ht="26.1" customHeight="1"/>
    <row r="642" s="15" customFormat="1" ht="26.1" customHeight="1"/>
    <row r="643" s="15" customFormat="1" ht="26.1" customHeight="1"/>
    <row r="644" s="15" customFormat="1" ht="26.1" customHeight="1"/>
    <row r="645" s="15" customFormat="1" ht="26.1" customHeight="1"/>
    <row r="646" s="15" customFormat="1" ht="26.1" customHeight="1"/>
    <row r="647" s="15" customFormat="1" ht="26.1" customHeight="1"/>
    <row r="648" s="15" customFormat="1" ht="26.1" customHeight="1"/>
    <row r="649" s="15" customFormat="1" ht="26.1" customHeight="1"/>
    <row r="650" s="15" customFormat="1" ht="26.1" customHeight="1"/>
    <row r="651" s="15" customFormat="1" ht="26.1" customHeight="1"/>
    <row r="652" s="15" customFormat="1" ht="26.1" customHeight="1"/>
    <row r="653" s="15" customFormat="1" ht="26.1" customHeight="1"/>
    <row r="654" s="15" customFormat="1" ht="26.1" customHeight="1"/>
    <row r="655" s="15" customFormat="1" ht="26.1" customHeight="1"/>
    <row r="656" s="15" customFormat="1" ht="26.1" customHeight="1"/>
    <row r="657" s="15" customFormat="1" ht="26.1" customHeight="1"/>
    <row r="658" s="15" customFormat="1" ht="26.1" customHeight="1"/>
    <row r="659" s="15" customFormat="1" ht="26.1" customHeight="1"/>
    <row r="660" s="15" customFormat="1" ht="26.1" customHeight="1"/>
    <row r="661" s="15" customFormat="1" ht="26.1" customHeight="1"/>
    <row r="662" s="15" customFormat="1" ht="26.1" customHeight="1"/>
    <row r="663" s="15" customFormat="1" ht="26.1" customHeight="1"/>
    <row r="664" s="15" customFormat="1" ht="26.1" customHeight="1"/>
    <row r="665" s="15" customFormat="1" ht="26.1" customHeight="1"/>
    <row r="666" s="15" customFormat="1" ht="26.1" customHeight="1"/>
    <row r="667" s="15" customFormat="1" ht="26.1" customHeight="1"/>
    <row r="668" s="15" customFormat="1" ht="26.1" customHeight="1"/>
    <row r="669" s="15" customFormat="1" ht="26.1" customHeight="1"/>
    <row r="670" s="15" customFormat="1" ht="26.1" customHeight="1"/>
    <row r="671" s="15" customFormat="1" ht="26.1" customHeight="1"/>
    <row r="672" s="15" customFormat="1" ht="26.1" customHeight="1"/>
    <row r="673" s="15" customFormat="1" ht="26.1" customHeight="1"/>
    <row r="674" s="15" customFormat="1" ht="26.1" customHeight="1"/>
    <row r="675" s="15" customFormat="1" ht="26.1" customHeight="1"/>
    <row r="676" s="15" customFormat="1" ht="26.1" customHeight="1"/>
    <row r="677" s="15" customFormat="1" ht="26.1" customHeight="1"/>
    <row r="678" s="15" customFormat="1" ht="26.1" customHeight="1"/>
    <row r="679" s="15" customFormat="1" ht="26.1" customHeight="1"/>
    <row r="680" s="15" customFormat="1" ht="26.1" customHeight="1"/>
    <row r="681" s="15" customFormat="1" ht="26.1" customHeight="1"/>
    <row r="682" s="15" customFormat="1" ht="26.1" customHeight="1"/>
    <row r="683" s="15" customFormat="1" ht="26.1" customHeight="1"/>
    <row r="684" s="15" customFormat="1" ht="26.1" customHeight="1"/>
    <row r="685" s="15" customFormat="1" ht="26.1" customHeight="1"/>
    <row r="686" s="15" customFormat="1" ht="26.1" customHeight="1"/>
    <row r="687" s="15" customFormat="1" ht="26.1" customHeight="1"/>
    <row r="688" s="15" customFormat="1" ht="26.1" customHeight="1"/>
    <row r="689" s="15" customFormat="1" ht="26.1" customHeight="1"/>
    <row r="690" s="15" customFormat="1" ht="26.1" customHeight="1"/>
    <row r="691" s="15" customFormat="1" ht="26.1" customHeight="1"/>
    <row r="692" s="15" customFormat="1" ht="26.1" customHeight="1"/>
    <row r="693" s="15" customFormat="1" ht="26.1" customHeight="1"/>
    <row r="694" s="15" customFormat="1" ht="26.1" customHeight="1"/>
    <row r="695" s="15" customFormat="1" ht="26.1" customHeight="1"/>
    <row r="696" s="15" customFormat="1" ht="26.1" customHeight="1"/>
    <row r="697" s="15" customFormat="1" ht="26.1" customHeight="1"/>
    <row r="698" s="15" customFormat="1" ht="26.1" customHeight="1"/>
    <row r="699" s="15" customFormat="1" ht="26.1" customHeight="1"/>
    <row r="700" s="15" customFormat="1" ht="26.1" customHeight="1"/>
    <row r="701" s="15" customFormat="1" ht="26.1" customHeight="1"/>
    <row r="702" s="15" customFormat="1" ht="26.1" customHeight="1"/>
    <row r="703" s="15" customFormat="1" ht="26.1" customHeight="1"/>
    <row r="704" s="15" customFormat="1" ht="26.1" customHeight="1"/>
    <row r="705" s="15" customFormat="1" ht="26.1" customHeight="1"/>
    <row r="706" s="15" customFormat="1" ht="26.1" customHeight="1"/>
    <row r="707" s="15" customFormat="1" ht="26.1" customHeight="1"/>
    <row r="708" s="15" customFormat="1" ht="26.1" customHeight="1"/>
    <row r="709" s="15" customFormat="1" ht="26.1" customHeight="1"/>
    <row r="710" s="15" customFormat="1" ht="26.1" customHeight="1"/>
    <row r="711" s="15" customFormat="1" ht="26.1" customHeight="1"/>
    <row r="712" s="15" customFormat="1" ht="26.1" customHeight="1"/>
    <row r="713" s="15" customFormat="1" ht="26.1" customHeight="1"/>
    <row r="714" s="15" customFormat="1" ht="26.1" customHeight="1"/>
    <row r="715" s="15" customFormat="1" ht="26.1" customHeight="1"/>
    <row r="716" s="15" customFormat="1" ht="26.1" customHeight="1"/>
    <row r="717" s="15" customFormat="1" ht="26.1" customHeight="1"/>
    <row r="718" s="15" customFormat="1" ht="26.1" customHeight="1"/>
    <row r="719" s="15" customFormat="1" ht="26.1" customHeight="1"/>
    <row r="720" s="15" customFormat="1" ht="26.1" customHeight="1"/>
    <row r="721" s="15" customFormat="1" ht="26.1" customHeight="1"/>
    <row r="722" s="15" customFormat="1" ht="26.1" customHeight="1"/>
    <row r="723" s="15" customFormat="1" ht="26.1" customHeight="1"/>
    <row r="724" s="15" customFormat="1" ht="26.1" customHeight="1"/>
    <row r="725" s="15" customFormat="1" ht="26.1" customHeight="1"/>
    <row r="726" s="15" customFormat="1" ht="26.1" customHeight="1"/>
    <row r="727" s="15" customFormat="1" ht="26.1" customHeight="1"/>
    <row r="728" s="15" customFormat="1" ht="26.1" customHeight="1"/>
    <row r="729" s="15" customFormat="1" ht="26.1" customHeight="1"/>
    <row r="730" s="15" customFormat="1" ht="26.1" customHeight="1"/>
    <row r="731" s="15" customFormat="1" ht="26.1" customHeight="1"/>
    <row r="732" s="15" customFormat="1" ht="26.1" customHeight="1"/>
    <row r="733" s="15" customFormat="1" ht="26.1" customHeight="1"/>
    <row r="734" s="15" customFormat="1" ht="26.1" customHeight="1"/>
    <row r="735" s="15" customFormat="1" ht="26.1" customHeight="1"/>
    <row r="736" s="15" customFormat="1" ht="26.1" customHeight="1"/>
    <row r="737" s="15" customFormat="1" ht="26.1" customHeight="1"/>
    <row r="738" s="15" customFormat="1" ht="26.1" customHeight="1"/>
    <row r="739" s="15" customFormat="1" ht="26.1" customHeight="1"/>
    <row r="740" s="15" customFormat="1" ht="26.1" customHeight="1"/>
    <row r="741" s="15" customFormat="1" ht="26.1" customHeight="1"/>
    <row r="742" s="15" customFormat="1" ht="26.1" customHeight="1"/>
    <row r="743" s="15" customFormat="1" ht="26.1" customHeight="1"/>
    <row r="744" s="15" customFormat="1" ht="26.1" customHeight="1"/>
    <row r="745" s="15" customFormat="1" ht="26.1" customHeight="1"/>
    <row r="746" s="15" customFormat="1" ht="26.1" customHeight="1"/>
    <row r="747" s="15" customFormat="1" ht="26.1" customHeight="1"/>
    <row r="748" s="15" customFormat="1" ht="26.1" customHeight="1"/>
    <row r="749" s="15" customFormat="1" ht="26.1" customHeight="1"/>
    <row r="750" s="15" customFormat="1" ht="26.1" customHeight="1"/>
    <row r="751" s="15" customFormat="1" ht="26.1" customHeight="1"/>
    <row r="752" s="15" customFormat="1" ht="26.1" customHeight="1"/>
    <row r="753" s="15" customFormat="1" ht="26.1" customHeight="1"/>
    <row r="754" s="15" customFormat="1" ht="26.1" customHeight="1"/>
    <row r="755" s="15" customFormat="1" ht="26.1" customHeight="1"/>
    <row r="756" s="15" customFormat="1" ht="26.1" customHeight="1"/>
    <row r="757" s="15" customFormat="1" ht="26.1" customHeight="1"/>
    <row r="758" s="15" customFormat="1" ht="26.1" customHeight="1"/>
    <row r="759" s="15" customFormat="1" ht="26.1" customHeight="1"/>
    <row r="760" s="15" customFormat="1" ht="26.1" customHeight="1"/>
    <row r="761" s="15" customFormat="1" ht="26.1" customHeight="1"/>
    <row r="762" s="15" customFormat="1" ht="26.1" customHeight="1"/>
    <row r="763" s="15" customFormat="1" ht="26.1" customHeight="1"/>
    <row r="764" s="15" customFormat="1" ht="26.1" customHeight="1"/>
    <row r="765" s="15" customFormat="1" ht="26.1" customHeight="1"/>
    <row r="766" s="15" customFormat="1" ht="26.1" customHeight="1"/>
    <row r="767" s="15" customFormat="1" ht="26.1" customHeight="1"/>
    <row r="768" s="15" customFormat="1" ht="26.1" customHeight="1"/>
    <row r="769" s="15" customFormat="1" ht="26.1" customHeight="1"/>
    <row r="770" s="15" customFormat="1" ht="26.1" customHeight="1"/>
    <row r="771" s="15" customFormat="1" ht="26.1" customHeight="1"/>
    <row r="772" s="15" customFormat="1" ht="26.1" customHeight="1"/>
    <row r="773" s="15" customFormat="1" ht="26.1" customHeight="1"/>
    <row r="774" s="15" customFormat="1" ht="26.1" customHeight="1"/>
    <row r="775" s="15" customFormat="1" ht="26.1" customHeight="1"/>
    <row r="776" s="15" customFormat="1" ht="26.1" customHeight="1"/>
    <row r="777" s="15" customFormat="1" ht="26.1" customHeight="1"/>
    <row r="778" s="15" customFormat="1" ht="26.1" customHeight="1"/>
    <row r="779" s="15" customFormat="1" ht="26.1" customHeight="1"/>
    <row r="780" s="15" customFormat="1" ht="26.1" customHeight="1"/>
    <row r="781" s="15" customFormat="1" ht="26.1" customHeight="1"/>
    <row r="782" s="15" customFormat="1" ht="26.1" customHeight="1"/>
    <row r="783" s="15" customFormat="1" ht="26.1" customHeight="1"/>
    <row r="784" s="15" customFormat="1" ht="26.1" customHeight="1"/>
    <row r="785" s="15" customFormat="1" ht="26.1" customHeight="1"/>
    <row r="786" s="15" customFormat="1" ht="26.1" customHeight="1"/>
    <row r="787" s="15" customFormat="1" ht="26.1" customHeight="1"/>
    <row r="788" s="15" customFormat="1" ht="26.1" customHeight="1"/>
    <row r="789" s="15" customFormat="1" ht="26.1" customHeight="1"/>
    <row r="790" s="15" customFormat="1" ht="26.1" customHeight="1"/>
    <row r="791" s="15" customFormat="1" ht="26.1" customHeight="1"/>
    <row r="792" s="15" customFormat="1" ht="26.1" customHeight="1"/>
    <row r="793" s="15" customFormat="1" ht="26.1" customHeight="1"/>
    <row r="794" s="15" customFormat="1" ht="26.1" customHeight="1"/>
    <row r="795" s="15" customFormat="1" ht="26.1" customHeight="1"/>
    <row r="796" s="15" customFormat="1" ht="26.1" customHeight="1"/>
    <row r="797" s="15" customFormat="1" ht="26.1" customHeight="1"/>
    <row r="798" s="15" customFormat="1" ht="26.1" customHeight="1"/>
    <row r="799" s="15" customFormat="1" ht="26.1" customHeight="1"/>
    <row r="800" s="15" customFormat="1" ht="26.1" customHeight="1"/>
    <row r="801" s="15" customFormat="1" ht="26.1" customHeight="1"/>
    <row r="802" s="15" customFormat="1" ht="26.1" customHeight="1"/>
    <row r="803" s="15" customFormat="1" ht="26.1" customHeight="1"/>
    <row r="804" s="15" customFormat="1" ht="26.1" customHeight="1"/>
    <row r="805" s="15" customFormat="1" ht="26.1" customHeight="1"/>
    <row r="806" s="15" customFormat="1" ht="26.1" customHeight="1"/>
    <row r="807" s="15" customFormat="1" ht="26.1" customHeight="1"/>
    <row r="808" s="15" customFormat="1" ht="26.1" customHeight="1"/>
    <row r="809" s="15" customFormat="1" ht="26.1" customHeight="1"/>
    <row r="810" s="15" customFormat="1" ht="26.1" customHeight="1"/>
    <row r="811" s="15" customFormat="1" ht="26.1" customHeight="1"/>
    <row r="812" s="15" customFormat="1" ht="26.1" customHeight="1"/>
    <row r="813" s="15" customFormat="1" ht="26.1" customHeight="1"/>
    <row r="814" s="15" customFormat="1" ht="26.1" customHeight="1"/>
    <row r="815" s="15" customFormat="1" ht="26.1" customHeight="1"/>
    <row r="816" s="15" customFormat="1" ht="26.1" customHeight="1"/>
    <row r="817" s="15" customFormat="1" ht="26.1" customHeight="1"/>
    <row r="818" s="15" customFormat="1" ht="26.1" customHeight="1"/>
    <row r="819" s="15" customFormat="1" ht="26.1" customHeight="1"/>
    <row r="820" s="15" customFormat="1" ht="26.1" customHeight="1"/>
    <row r="821" s="15" customFormat="1" ht="26.1" customHeight="1"/>
    <row r="822" s="15" customFormat="1" ht="26.1" customHeight="1"/>
    <row r="823" s="15" customFormat="1" ht="26.1" customHeight="1"/>
    <row r="824" s="15" customFormat="1" ht="26.1" customHeight="1"/>
    <row r="825" s="15" customFormat="1" ht="26.1" customHeight="1"/>
    <row r="826" s="15" customFormat="1" ht="26.1" customHeight="1"/>
    <row r="827" s="15" customFormat="1" ht="26.1" customHeight="1"/>
    <row r="828" s="15" customFormat="1" ht="26.1" customHeight="1"/>
    <row r="829" s="15" customFormat="1" ht="26.1" customHeight="1"/>
    <row r="830" s="15" customFormat="1" ht="26.1" customHeight="1"/>
    <row r="831" s="15" customFormat="1" ht="26.1" customHeight="1"/>
    <row r="832" s="15" customFormat="1" ht="26.1" customHeight="1"/>
    <row r="833" s="15" customFormat="1" ht="26.1" customHeight="1"/>
    <row r="834" s="15" customFormat="1" ht="26.1" customHeight="1"/>
    <row r="835" s="15" customFormat="1" ht="26.1" customHeight="1"/>
    <row r="836" s="15" customFormat="1" ht="26.1" customHeight="1"/>
    <row r="837" s="15" customFormat="1" ht="26.1" customHeight="1"/>
    <row r="838" s="15" customFormat="1" ht="26.1" customHeight="1"/>
    <row r="839" s="15" customFormat="1" ht="26.1" customHeight="1"/>
    <row r="840" s="15" customFormat="1" ht="26.1" customHeight="1"/>
    <row r="841" s="15" customFormat="1" ht="26.1" customHeight="1"/>
    <row r="842" s="15" customFormat="1" ht="26.1" customHeight="1"/>
    <row r="843" s="15" customFormat="1" ht="26.1" customHeight="1"/>
    <row r="844" s="15" customFormat="1" ht="26.1" customHeight="1"/>
    <row r="845" s="15" customFormat="1" ht="26.1" customHeight="1"/>
    <row r="846" s="15" customFormat="1" ht="26.1" customHeight="1"/>
    <row r="847" s="15" customFormat="1" ht="26.1" customHeight="1"/>
    <row r="848" s="15" customFormat="1" ht="26.1" customHeight="1"/>
    <row r="849" s="15" customFormat="1" ht="26.1" customHeight="1"/>
    <row r="850" s="15" customFormat="1" ht="26.1" customHeight="1"/>
    <row r="851" s="15" customFormat="1" ht="26.1" customHeight="1"/>
    <row r="852" s="15" customFormat="1" ht="26.1" customHeight="1"/>
    <row r="853" s="15" customFormat="1" ht="26.1" customHeight="1"/>
    <row r="854" s="15" customFormat="1" ht="26.1" customHeight="1"/>
    <row r="855" s="15" customFormat="1" ht="26.1" customHeight="1"/>
    <row r="856" s="15" customFormat="1" ht="26.1" customHeight="1"/>
    <row r="857" s="15" customFormat="1" ht="26.1" customHeight="1"/>
    <row r="858" s="15" customFormat="1" ht="26.1" customHeight="1"/>
    <row r="859" s="15" customFormat="1" ht="26.1" customHeight="1"/>
    <row r="860" s="15" customFormat="1" ht="26.1" customHeight="1"/>
    <row r="861" s="15" customFormat="1" ht="26.1" customHeight="1"/>
    <row r="862" s="15" customFormat="1" ht="26.1" customHeight="1"/>
    <row r="863" s="15" customFormat="1" ht="26.1" customHeight="1"/>
    <row r="864" s="15" customFormat="1" ht="26.1" customHeight="1"/>
    <row r="865" s="15" customFormat="1" ht="26.1" customHeight="1"/>
    <row r="866" s="15" customFormat="1" ht="26.1" customHeight="1"/>
    <row r="867" s="15" customFormat="1" ht="26.1" customHeight="1"/>
    <row r="868" s="15" customFormat="1" ht="26.1" customHeight="1"/>
    <row r="869" s="15" customFormat="1" ht="26.1" customHeight="1"/>
    <row r="870" s="15" customFormat="1" ht="26.1" customHeight="1"/>
    <row r="871" s="15" customFormat="1" ht="26.1" customHeight="1"/>
    <row r="872" s="15" customFormat="1" ht="26.1" customHeight="1"/>
    <row r="873" s="15" customFormat="1" ht="26.1" customHeight="1"/>
    <row r="874" s="15" customFormat="1" ht="26.1" customHeight="1"/>
    <row r="875" s="15" customFormat="1" ht="26.1" customHeight="1"/>
    <row r="876" s="15" customFormat="1" ht="26.1" customHeight="1"/>
    <row r="877" s="15" customFormat="1" ht="26.1" customHeight="1"/>
    <row r="878" s="15" customFormat="1" ht="26.1" customHeight="1"/>
    <row r="879" s="15" customFormat="1" ht="26.1" customHeight="1"/>
    <row r="880" s="15" customFormat="1" ht="26.1" customHeight="1"/>
    <row r="881" s="15" customFormat="1" ht="26.1" customHeight="1"/>
    <row r="882" s="15" customFormat="1" ht="26.1" customHeight="1"/>
    <row r="883" s="15" customFormat="1" ht="26.1" customHeight="1"/>
    <row r="884" s="15" customFormat="1" ht="26.1" customHeight="1"/>
    <row r="885" s="15" customFormat="1" ht="26.1" customHeight="1"/>
    <row r="886" s="15" customFormat="1" ht="26.1" customHeight="1"/>
    <row r="887" s="15" customFormat="1" ht="26.1" customHeight="1"/>
    <row r="888" s="15" customFormat="1" ht="26.1" customHeight="1"/>
    <row r="889" s="15" customFormat="1" ht="26.1" customHeight="1"/>
    <row r="890" s="15" customFormat="1" ht="26.1" customHeight="1"/>
    <row r="891" s="15" customFormat="1" ht="26.1" customHeight="1"/>
    <row r="892" s="15" customFormat="1" ht="26.1" customHeight="1"/>
    <row r="893" s="15" customFormat="1" ht="26.1" customHeight="1"/>
    <row r="894" s="15" customFormat="1" ht="26.1" customHeight="1"/>
    <row r="895" s="15" customFormat="1" ht="26.1" customHeight="1"/>
    <row r="896" s="15" customFormat="1" ht="26.1" customHeight="1"/>
    <row r="897" s="15" customFormat="1" ht="26.1" customHeight="1"/>
    <row r="898" s="15" customFormat="1" ht="26.1" customHeight="1"/>
    <row r="899" s="15" customFormat="1" ht="26.1" customHeight="1"/>
    <row r="900" s="15" customFormat="1" ht="26.1" customHeight="1"/>
    <row r="901" s="15" customFormat="1" ht="26.1" customHeight="1"/>
    <row r="902" s="15" customFormat="1" ht="26.1" customHeight="1"/>
    <row r="903" s="15" customFormat="1" ht="26.1" customHeight="1"/>
    <row r="904" s="15" customFormat="1" ht="26.1" customHeight="1"/>
    <row r="905" s="15" customFormat="1" ht="26.1" customHeight="1"/>
    <row r="906" s="15" customFormat="1" ht="26.1" customHeight="1"/>
    <row r="907" s="15" customFormat="1" ht="26.1" customHeight="1"/>
    <row r="908" s="15" customFormat="1" ht="26.1" customHeight="1"/>
    <row r="909" s="15" customFormat="1" ht="26.1" customHeight="1"/>
    <row r="910" s="15" customFormat="1" ht="26.1" customHeight="1"/>
    <row r="911" s="15" customFormat="1" ht="26.1" customHeight="1"/>
    <row r="912" s="15" customFormat="1" ht="26.1" customHeight="1"/>
    <row r="913" s="15" customFormat="1" ht="26.1" customHeight="1"/>
    <row r="914" s="15" customFormat="1" ht="26.1" customHeight="1"/>
    <row r="915" s="15" customFormat="1" ht="26.1" customHeight="1"/>
    <row r="916" s="15" customFormat="1" ht="26.1" customHeight="1"/>
    <row r="917" s="15" customFormat="1" ht="26.1" customHeight="1"/>
    <row r="918" s="15" customFormat="1" ht="26.1" customHeight="1"/>
    <row r="919" s="15" customFormat="1" ht="26.1" customHeight="1"/>
    <row r="920" s="15" customFormat="1" ht="26.1" customHeight="1"/>
    <row r="921" s="15" customFormat="1" ht="26.1" customHeight="1"/>
    <row r="922" s="15" customFormat="1" ht="26.1" customHeight="1"/>
    <row r="923" s="15" customFormat="1" ht="26.1" customHeight="1"/>
    <row r="924" s="15" customFormat="1" ht="26.1" customHeight="1"/>
    <row r="925" s="15" customFormat="1" ht="26.1" customHeight="1"/>
    <row r="926" s="15" customFormat="1" ht="26.1" customHeight="1"/>
    <row r="927" s="15" customFormat="1" ht="26.1" customHeight="1"/>
    <row r="928" s="15" customFormat="1" ht="26.1" customHeight="1"/>
    <row r="929" s="15" customFormat="1" ht="26.1" customHeight="1"/>
    <row r="930" s="15" customFormat="1" ht="26.1" customHeight="1"/>
    <row r="931" s="15" customFormat="1" ht="26.1" customHeight="1"/>
    <row r="932" s="15" customFormat="1" ht="26.1" customHeight="1"/>
    <row r="933" s="15" customFormat="1" ht="26.1" customHeight="1"/>
    <row r="934" s="15" customFormat="1" ht="26.1" customHeight="1"/>
    <row r="935" s="15" customFormat="1" ht="26.1" customHeight="1"/>
    <row r="936" s="15" customFormat="1" ht="26.1" customHeight="1"/>
    <row r="937" s="15" customFormat="1" ht="26.1" customHeight="1"/>
    <row r="938" s="15" customFormat="1" ht="26.1" customHeight="1"/>
    <row r="939" s="15" customFormat="1" ht="26.1" customHeight="1"/>
    <row r="940" s="15" customFormat="1" ht="26.1" customHeight="1"/>
    <row r="941" s="15" customFormat="1" ht="26.1" customHeight="1"/>
    <row r="942" s="15" customFormat="1" ht="26.1" customHeight="1"/>
    <row r="943" s="15" customFormat="1" ht="26.1" customHeight="1"/>
    <row r="944" s="15" customFormat="1" ht="26.1" customHeight="1"/>
    <row r="945" s="15" customFormat="1" ht="26.1" customHeight="1"/>
    <row r="946" s="15" customFormat="1" ht="26.1" customHeight="1"/>
    <row r="947" s="15" customFormat="1" ht="26.1" customHeight="1"/>
    <row r="948" s="15" customFormat="1" ht="26.1" customHeight="1"/>
    <row r="949" s="15" customFormat="1" ht="26.1" customHeight="1"/>
    <row r="950" s="15" customFormat="1" ht="26.1" customHeight="1"/>
    <row r="951" s="15" customFormat="1" ht="26.1" customHeight="1"/>
    <row r="952" s="15" customFormat="1" ht="26.1" customHeight="1"/>
    <row r="953" s="15" customFormat="1" ht="26.1" customHeight="1"/>
    <row r="954" s="15" customFormat="1" ht="26.1" customHeight="1"/>
    <row r="955" s="15" customFormat="1" ht="26.1" customHeight="1"/>
    <row r="956" s="15" customFormat="1" ht="26.1" customHeight="1"/>
    <row r="957" s="15" customFormat="1" ht="26.1" customHeight="1"/>
    <row r="958" s="15" customFormat="1" ht="26.1" customHeight="1"/>
    <row r="959" s="15" customFormat="1" ht="26.1" customHeight="1"/>
    <row r="960" s="15" customFormat="1" ht="26.1" customHeight="1"/>
    <row r="961" s="15" customFormat="1" ht="26.1" customHeight="1"/>
    <row r="962" s="15" customFormat="1" ht="26.1" customHeight="1"/>
    <row r="963" s="15" customFormat="1" ht="26.1" customHeight="1"/>
    <row r="964" s="15" customFormat="1" ht="26.1" customHeight="1"/>
    <row r="965" s="15" customFormat="1" ht="26.1" customHeight="1"/>
    <row r="966" s="15" customFormat="1" ht="26.1" customHeight="1"/>
    <row r="967" s="15" customFormat="1" ht="26.1" customHeight="1"/>
    <row r="968" s="15" customFormat="1" ht="26.1" customHeight="1"/>
    <row r="969" s="15" customFormat="1" ht="26.1" customHeight="1"/>
    <row r="970" s="15" customFormat="1" ht="26.1" customHeight="1"/>
    <row r="971" s="15" customFormat="1" ht="26.1" customHeight="1"/>
    <row r="972" s="15" customFormat="1" ht="26.1" customHeight="1"/>
    <row r="973" s="15" customFormat="1" ht="26.1" customHeight="1"/>
    <row r="974" s="15" customFormat="1" ht="26.1" customHeight="1"/>
    <row r="975" s="15" customFormat="1" ht="26.1" customHeight="1"/>
    <row r="976" s="15" customFormat="1" ht="26.1" customHeight="1"/>
    <row r="977" s="15" customFormat="1" ht="26.1" customHeight="1"/>
    <row r="978" s="15" customFormat="1" ht="26.1" customHeight="1"/>
    <row r="979" s="15" customFormat="1" ht="26.1" customHeight="1"/>
    <row r="980" s="15" customFormat="1" ht="26.1" customHeight="1"/>
    <row r="981" s="15" customFormat="1" ht="26.1" customHeight="1"/>
    <row r="982" s="15" customFormat="1" ht="26.1" customHeight="1"/>
    <row r="983" s="15" customFormat="1" ht="26.1" customHeight="1"/>
    <row r="984" s="15" customFormat="1" ht="26.1" customHeight="1"/>
    <row r="985" s="15" customFormat="1" ht="26.1" customHeight="1"/>
    <row r="986" s="15" customFormat="1" ht="26.1" customHeight="1"/>
    <row r="987" s="15" customFormat="1" ht="26.1" customHeight="1"/>
    <row r="988" s="15" customFormat="1" ht="26.1" customHeight="1"/>
    <row r="989" s="15" customFormat="1" ht="26.1" customHeight="1"/>
    <row r="990" s="15" customFormat="1" ht="26.1" customHeight="1"/>
    <row r="991" s="15" customFormat="1" ht="26.1" customHeight="1"/>
    <row r="992" s="15" customFormat="1" ht="26.1" customHeight="1"/>
    <row r="993" s="15" customFormat="1" ht="26.1" customHeight="1"/>
    <row r="994" s="15" customFormat="1" ht="26.1" customHeight="1"/>
    <row r="995" s="15" customFormat="1" ht="26.1" customHeight="1"/>
    <row r="996" s="15" customFormat="1" ht="26.1" customHeight="1"/>
    <row r="997" s="15" customFormat="1" ht="26.1" customHeight="1"/>
    <row r="998" s="15" customFormat="1" ht="26.1" customHeight="1"/>
    <row r="999" s="15" customFormat="1" ht="26.1" customHeight="1"/>
    <row r="1000" s="15" customFormat="1" ht="26.1" customHeight="1"/>
    <row r="1001" s="15" customFormat="1" ht="26.1" customHeight="1"/>
    <row r="1002" s="15" customFormat="1" ht="26.1" customHeight="1"/>
    <row r="1003" s="15" customFormat="1" ht="26.1" customHeight="1"/>
    <row r="1004" s="15" customFormat="1" ht="26.1" customHeight="1"/>
    <row r="1005" s="15" customFormat="1" ht="26.1" customHeight="1"/>
    <row r="1006" s="15" customFormat="1" ht="26.1" customHeight="1"/>
    <row r="1007" s="15" customFormat="1" ht="26.1" customHeight="1"/>
    <row r="1008" s="15" customFormat="1" ht="26.1" customHeight="1"/>
    <row r="1009" s="15" customFormat="1" ht="26.1" customHeight="1"/>
    <row r="1010" s="15" customFormat="1" ht="26.1" customHeight="1"/>
    <row r="1011" s="15" customFormat="1" ht="26.1" customHeight="1"/>
    <row r="1012" s="15" customFormat="1" ht="26.1" customHeight="1"/>
    <row r="1013" s="15" customFormat="1" ht="26.1" customHeight="1"/>
    <row r="1014" s="15" customFormat="1" ht="26.1" customHeight="1"/>
    <row r="1015" s="15" customFormat="1" ht="26.1" customHeight="1"/>
    <row r="1016" s="15" customFormat="1" ht="26.1" customHeight="1"/>
    <row r="1017" s="15" customFormat="1" ht="26.1" customHeight="1"/>
    <row r="1018" s="15" customFormat="1" ht="26.1" customHeight="1"/>
    <row r="1019" s="15" customFormat="1" ht="26.1" customHeight="1"/>
    <row r="1020" s="15" customFormat="1" ht="26.1" customHeight="1"/>
    <row r="1021" s="15" customFormat="1" ht="26.1" customHeight="1"/>
    <row r="1022" s="15" customFormat="1" ht="26.1" customHeight="1"/>
    <row r="1023" s="15" customFormat="1" ht="26.1" customHeight="1"/>
    <row r="1024" s="15" customFormat="1" ht="26.1" customHeight="1"/>
    <row r="1025" s="15" customFormat="1" ht="26.1" customHeight="1"/>
    <row r="1026" s="15" customFormat="1" ht="26.1" customHeight="1"/>
    <row r="1027" s="15" customFormat="1" ht="26.1" customHeight="1"/>
    <row r="1028" s="15" customFormat="1" ht="26.1" customHeight="1"/>
    <row r="1029" s="15" customFormat="1" ht="26.1" customHeight="1"/>
    <row r="1030" s="15" customFormat="1" ht="26.1" customHeight="1"/>
    <row r="1031" s="15" customFormat="1" ht="26.1" customHeight="1"/>
    <row r="1032" s="15" customFormat="1" ht="26.1" customHeight="1"/>
    <row r="1033" s="15" customFormat="1" ht="26.1" customHeight="1"/>
    <row r="1034" s="15" customFormat="1" ht="26.1" customHeight="1"/>
    <row r="1035" s="15" customFormat="1" ht="26.1" customHeight="1"/>
    <row r="1036" s="15" customFormat="1" ht="26.1" customHeight="1"/>
    <row r="1037" s="15" customFormat="1" ht="26.1" customHeight="1"/>
    <row r="1038" s="15" customFormat="1" ht="26.1" customHeight="1"/>
    <row r="1039" s="15" customFormat="1" ht="26.1" customHeight="1"/>
    <row r="1040" s="15" customFormat="1" ht="26.1" customHeight="1"/>
    <row r="1041" s="15" customFormat="1" ht="26.1" customHeight="1"/>
    <row r="1042" s="15" customFormat="1" ht="26.1" customHeight="1"/>
    <row r="1043" s="15" customFormat="1" ht="26.1" customHeight="1"/>
    <row r="1044" s="15" customFormat="1" ht="26.1" customHeight="1"/>
    <row r="1045" s="15" customFormat="1" ht="26.1" customHeight="1"/>
    <row r="1046" s="15" customFormat="1" ht="26.1" customHeight="1"/>
    <row r="1047" s="15" customFormat="1" ht="26.1" customHeight="1"/>
    <row r="1048" s="15" customFormat="1" ht="26.1" customHeight="1"/>
    <row r="1049" s="15" customFormat="1" ht="26.1" customHeight="1"/>
    <row r="1050" s="15" customFormat="1" ht="26.1" customHeight="1"/>
    <row r="1051" s="15" customFormat="1" ht="26.1" customHeight="1"/>
    <row r="1052" s="15" customFormat="1" ht="26.1" customHeight="1"/>
    <row r="1053" s="15" customFormat="1" ht="26.1" customHeight="1"/>
    <row r="1054" s="15" customFormat="1" ht="26.1" customHeight="1"/>
    <row r="1055" s="15" customFormat="1" ht="26.1" customHeight="1"/>
    <row r="1056" s="15" customFormat="1" ht="26.1" customHeight="1"/>
    <row r="1057" s="15" customFormat="1" ht="26.1" customHeight="1"/>
    <row r="1058" s="15" customFormat="1" ht="26.1" customHeight="1"/>
    <row r="1059" s="15" customFormat="1" ht="26.1" customHeight="1"/>
    <row r="1060" s="15" customFormat="1" ht="26.1" customHeight="1"/>
    <row r="1061" s="15" customFormat="1" ht="26.1" customHeight="1"/>
    <row r="1062" s="15" customFormat="1" ht="26.1" customHeight="1"/>
    <row r="1063" s="15" customFormat="1" ht="26.1" customHeight="1"/>
    <row r="1064" s="15" customFormat="1" ht="26.1" customHeight="1"/>
    <row r="1065" s="15" customFormat="1" ht="26.1" customHeight="1"/>
    <row r="1066" s="15" customFormat="1" ht="26.1" customHeight="1"/>
    <row r="1067" s="15" customFormat="1" ht="26.1" customHeight="1"/>
    <row r="1068" s="15" customFormat="1" ht="26.1" customHeight="1"/>
    <row r="1069" s="15" customFormat="1" ht="26.1" customHeight="1"/>
    <row r="1070" s="15" customFormat="1" ht="26.1" customHeight="1"/>
    <row r="1071" s="15" customFormat="1" ht="26.1" customHeight="1"/>
    <row r="1072" s="15" customFormat="1" ht="26.1" customHeight="1"/>
    <row r="1073" s="15" customFormat="1" ht="26.1" customHeight="1"/>
    <row r="1074" s="15" customFormat="1" ht="26.1" customHeight="1"/>
    <row r="1075" s="15" customFormat="1" ht="26.1" customHeight="1"/>
    <row r="1076" s="15" customFormat="1" ht="26.1" customHeight="1"/>
    <row r="1077" s="15" customFormat="1" ht="26.1" customHeight="1"/>
    <row r="1078" s="15" customFormat="1" ht="26.1" customHeight="1"/>
    <row r="1079" s="15" customFormat="1" ht="26.1" customHeight="1"/>
    <row r="1080" s="15" customFormat="1" ht="26.1" customHeight="1"/>
    <row r="1081" s="15" customFormat="1" ht="26.1" customHeight="1"/>
    <row r="1082" s="15" customFormat="1" ht="26.1" customHeight="1"/>
    <row r="1083" s="15" customFormat="1" ht="26.1" customHeight="1"/>
    <row r="1084" s="15" customFormat="1" ht="26.1" customHeight="1"/>
    <row r="1085" s="15" customFormat="1" ht="26.1" customHeight="1"/>
    <row r="1086" s="15" customFormat="1" ht="26.1" customHeight="1"/>
    <row r="1087" s="15" customFormat="1" ht="26.1" customHeight="1"/>
    <row r="1088" s="15" customFormat="1" ht="26.1" customHeight="1"/>
    <row r="1089" s="15" customFormat="1" ht="26.1" customHeight="1"/>
    <row r="1090" s="15" customFormat="1" ht="26.1" customHeight="1"/>
    <row r="1091" s="15" customFormat="1" ht="26.1" customHeight="1"/>
    <row r="1092" s="15" customFormat="1" ht="26.1" customHeight="1"/>
    <row r="1093" s="15" customFormat="1" ht="26.1" customHeight="1"/>
    <row r="1094" s="15" customFormat="1" ht="26.1" customHeight="1"/>
    <row r="1095" s="15" customFormat="1" ht="26.1" customHeight="1"/>
    <row r="1096" s="15" customFormat="1" ht="26.1" customHeight="1"/>
    <row r="1097" s="15" customFormat="1" ht="26.1" customHeight="1"/>
    <row r="1098" s="15" customFormat="1" ht="26.1" customHeight="1"/>
    <row r="1099" s="15" customFormat="1" ht="26.1" customHeight="1"/>
    <row r="1100" s="15" customFormat="1" ht="26.1" customHeight="1"/>
    <row r="1101" s="15" customFormat="1" ht="26.1" customHeight="1"/>
    <row r="1102" s="15" customFormat="1" ht="26.1" customHeight="1"/>
    <row r="1103" s="15" customFormat="1" ht="26.1" customHeight="1"/>
    <row r="1104" s="15" customFormat="1" ht="26.1" customHeight="1"/>
    <row r="1105" s="15" customFormat="1" ht="26.1" customHeight="1"/>
    <row r="1106" s="15" customFormat="1" ht="26.1" customHeight="1"/>
    <row r="1107" s="15" customFormat="1" ht="26.1" customHeight="1"/>
    <row r="1108" s="15" customFormat="1" ht="26.1" customHeight="1"/>
    <row r="1109" s="15" customFormat="1" ht="26.1" customHeight="1"/>
    <row r="1110" s="15" customFormat="1" ht="26.1" customHeight="1"/>
    <row r="1111" s="15" customFormat="1" ht="26.1" customHeight="1"/>
    <row r="1112" s="15" customFormat="1" ht="26.1" customHeight="1"/>
    <row r="1113" s="15" customFormat="1" ht="26.1" customHeight="1"/>
    <row r="1114" s="15" customFormat="1" ht="26.1" customHeight="1"/>
    <row r="1115" s="15" customFormat="1" ht="26.1" customHeight="1"/>
    <row r="1116" s="15" customFormat="1" ht="26.1" customHeight="1"/>
    <row r="1117" s="15" customFormat="1" ht="26.1" customHeight="1"/>
    <row r="1118" s="15" customFormat="1" ht="26.1" customHeight="1"/>
    <row r="1119" s="15" customFormat="1" ht="26.1" customHeight="1"/>
    <row r="1120" s="15" customFormat="1" ht="26.1" customHeight="1"/>
    <row r="1121" s="15" customFormat="1" ht="26.1" customHeight="1"/>
    <row r="1122" s="15" customFormat="1" ht="26.1" customHeight="1"/>
    <row r="1123" s="15" customFormat="1" ht="26.1" customHeight="1"/>
    <row r="1124" s="15" customFormat="1" ht="26.1" customHeight="1"/>
    <row r="1125" s="15" customFormat="1" ht="26.1" customHeight="1"/>
    <row r="1126" s="15" customFormat="1" ht="26.1" customHeight="1"/>
    <row r="1127" s="15" customFormat="1" ht="26.1" customHeight="1"/>
    <row r="1128" s="15" customFormat="1" ht="26.1" customHeight="1"/>
    <row r="1129" s="15" customFormat="1" ht="26.1" customHeight="1"/>
    <row r="1130" s="15" customFormat="1" ht="26.1" customHeight="1"/>
    <row r="1131" s="15" customFormat="1" ht="26.1" customHeight="1"/>
    <row r="1132" s="15" customFormat="1" ht="26.1" customHeight="1"/>
    <row r="1133" s="15" customFormat="1" ht="26.1" customHeight="1"/>
    <row r="1134" s="15" customFormat="1" ht="26.1" customHeight="1"/>
    <row r="1135" s="15" customFormat="1" ht="26.1" customHeight="1"/>
    <row r="1136" s="15" customFormat="1" ht="26.1" customHeight="1"/>
    <row r="1137" s="15" customFormat="1" ht="26.1" customHeight="1"/>
    <row r="1138" s="15" customFormat="1" ht="26.1" customHeight="1"/>
    <row r="1139" s="15" customFormat="1" ht="26.1" customHeight="1"/>
    <row r="1140" s="15" customFormat="1" ht="26.1" customHeight="1"/>
    <row r="1141" s="15" customFormat="1" ht="26.1" customHeight="1"/>
    <row r="1142" s="15" customFormat="1" ht="26.1" customHeight="1"/>
    <row r="1143" s="15" customFormat="1" ht="26.1" customHeight="1"/>
    <row r="1144" s="15" customFormat="1" ht="26.1" customHeight="1"/>
    <row r="1145" s="15" customFormat="1" ht="26.1" customHeight="1"/>
    <row r="1146" s="15" customFormat="1" ht="26.1" customHeight="1"/>
    <row r="1147" s="15" customFormat="1" ht="26.1" customHeight="1"/>
    <row r="1148" s="15" customFormat="1" ht="26.1" customHeight="1"/>
    <row r="1149" s="15" customFormat="1" ht="26.1" customHeight="1"/>
    <row r="1150" s="15" customFormat="1" ht="26.1" customHeight="1"/>
    <row r="1151" s="15" customFormat="1" ht="26.1" customHeight="1"/>
    <row r="1152" s="15" customFormat="1" ht="26.1" customHeight="1"/>
    <row r="1153" s="15" customFormat="1" ht="26.1" customHeight="1"/>
    <row r="1154" s="15" customFormat="1" ht="26.1" customHeight="1"/>
    <row r="1155" s="15" customFormat="1" ht="26.1" customHeight="1"/>
    <row r="1156" s="15" customFormat="1" ht="26.1" customHeight="1"/>
    <row r="1157" s="15" customFormat="1" ht="26.1" customHeight="1"/>
    <row r="1158" s="15" customFormat="1" ht="26.1" customHeight="1"/>
    <row r="1159" s="15" customFormat="1" ht="26.1" customHeight="1"/>
    <row r="1160" s="15" customFormat="1" ht="26.1" customHeight="1"/>
    <row r="1161" s="15" customFormat="1" ht="26.1" customHeight="1"/>
    <row r="1162" s="15" customFormat="1" ht="26.1" customHeight="1"/>
    <row r="1163" s="15" customFormat="1" ht="26.1" customHeight="1"/>
    <row r="1164" s="15" customFormat="1" ht="26.1" customHeight="1"/>
    <row r="1165" s="15" customFormat="1" ht="26.1" customHeight="1"/>
    <row r="1166" s="15" customFormat="1" ht="26.1" customHeight="1"/>
    <row r="1167" s="15" customFormat="1" ht="26.1" customHeight="1"/>
    <row r="1168" s="15" customFormat="1" ht="26.1" customHeight="1"/>
    <row r="1169" s="15" customFormat="1" ht="26.1" customHeight="1"/>
    <row r="1170" s="15" customFormat="1" ht="26.1" customHeight="1"/>
    <row r="1171" s="15" customFormat="1" ht="26.1" customHeight="1"/>
    <row r="1172" s="15" customFormat="1" ht="26.1" customHeight="1"/>
    <row r="1173" s="15" customFormat="1" ht="26.1" customHeight="1"/>
    <row r="1174" s="15" customFormat="1" ht="26.1" customHeight="1"/>
    <row r="1175" s="15" customFormat="1" ht="26.1" customHeight="1"/>
    <row r="1176" s="15" customFormat="1" ht="26.1" customHeight="1"/>
    <row r="1177" s="15" customFormat="1" ht="26.1" customHeight="1"/>
    <row r="1178" s="15" customFormat="1" ht="26.1" customHeight="1"/>
    <row r="1179" s="15" customFormat="1" ht="26.1" customHeight="1"/>
    <row r="1180" s="15" customFormat="1" ht="26.1" customHeight="1"/>
    <row r="1181" s="15" customFormat="1" ht="26.1" customHeight="1"/>
    <row r="1182" s="15" customFormat="1" ht="26.1" customHeight="1"/>
    <row r="1183" s="15" customFormat="1" ht="26.1" customHeight="1"/>
    <row r="1184" s="15" customFormat="1" ht="26.1" customHeight="1"/>
    <row r="1185" s="15" customFormat="1" ht="26.1" customHeight="1"/>
    <row r="1186" s="15" customFormat="1" ht="26.1" customHeight="1"/>
    <row r="1187" s="15" customFormat="1" ht="26.1" customHeight="1"/>
    <row r="1188" s="15" customFormat="1" ht="26.1" customHeight="1"/>
    <row r="1189" s="15" customFormat="1" ht="26.1" customHeight="1"/>
    <row r="1190" s="15" customFormat="1" ht="26.1" customHeight="1"/>
    <row r="1191" s="15" customFormat="1" ht="26.1" customHeight="1"/>
    <row r="1192" s="15" customFormat="1" ht="26.1" customHeight="1"/>
    <row r="1193" s="15" customFormat="1" ht="26.1" customHeight="1"/>
    <row r="1194" s="15" customFormat="1" ht="26.1" customHeight="1"/>
    <row r="1195" s="15" customFormat="1" ht="26.1" customHeight="1"/>
    <row r="1196" s="15" customFormat="1" ht="26.1" customHeight="1"/>
    <row r="1197" s="15" customFormat="1" ht="26.1" customHeight="1"/>
    <row r="1198" s="15" customFormat="1" ht="26.1" customHeight="1"/>
    <row r="1199" s="15" customFormat="1" ht="26.1" customHeight="1"/>
    <row r="1200" s="15" customFormat="1" ht="26.1" customHeight="1"/>
    <row r="1201" s="15" customFormat="1" ht="26.1" customHeight="1"/>
    <row r="1202" s="15" customFormat="1" ht="26.1" customHeight="1"/>
    <row r="1203" s="15" customFormat="1" ht="26.1" customHeight="1"/>
    <row r="1204" s="15" customFormat="1" ht="26.1" customHeight="1"/>
    <row r="1205" s="15" customFormat="1" ht="26.1" customHeight="1"/>
    <row r="1206" s="15" customFormat="1" ht="26.1" customHeight="1"/>
    <row r="1207" s="15" customFormat="1" ht="26.1" customHeight="1"/>
    <row r="1208" s="15" customFormat="1" ht="26.1" customHeight="1"/>
    <row r="1209" s="15" customFormat="1" ht="26.1" customHeight="1"/>
    <row r="1210" s="15" customFormat="1" ht="26.1" customHeight="1"/>
    <row r="1211" s="15" customFormat="1" ht="26.1" customHeight="1"/>
    <row r="1212" s="15" customFormat="1" ht="26.1" customHeight="1"/>
    <row r="1213" s="15" customFormat="1" ht="26.1" customHeight="1"/>
    <row r="1214" s="15" customFormat="1" ht="26.1" customHeight="1"/>
    <row r="1215" s="15" customFormat="1" ht="26.1" customHeight="1"/>
    <row r="1216" s="15" customFormat="1" ht="26.1" customHeight="1"/>
    <row r="1217" s="15" customFormat="1" ht="26.1" customHeight="1"/>
    <row r="1218" s="15" customFormat="1" ht="26.1" customHeight="1"/>
    <row r="1219" s="15" customFormat="1" ht="26.1" customHeight="1"/>
    <row r="1220" s="15" customFormat="1" ht="26.1" customHeight="1"/>
    <row r="1221" s="15" customFormat="1" ht="26.1" customHeight="1"/>
    <row r="1222" s="15" customFormat="1" ht="26.1" customHeight="1"/>
    <row r="1223" s="15" customFormat="1" ht="26.1" customHeight="1"/>
    <row r="1224" s="15" customFormat="1" ht="26.1" customHeight="1"/>
    <row r="1225" s="15" customFormat="1" ht="26.1" customHeight="1"/>
    <row r="1226" s="15" customFormat="1" ht="26.1" customHeight="1"/>
    <row r="1227" s="15" customFormat="1" ht="26.1" customHeight="1"/>
    <row r="1228" s="15" customFormat="1" ht="26.1" customHeight="1"/>
    <row r="1229" s="15" customFormat="1" ht="26.1" customHeight="1"/>
    <row r="1230" s="15" customFormat="1" ht="26.1" customHeight="1"/>
    <row r="1231" s="15" customFormat="1" ht="26.1" customHeight="1"/>
    <row r="1232" s="15" customFormat="1" ht="26.1" customHeight="1"/>
    <row r="1233" s="15" customFormat="1" ht="26.1" customHeight="1"/>
    <row r="1234" s="15" customFormat="1" ht="26.1" customHeight="1"/>
    <row r="1235" s="15" customFormat="1" ht="26.1" customHeight="1"/>
    <row r="1236" s="15" customFormat="1" ht="26.1" customHeight="1"/>
    <row r="1237" s="15" customFormat="1" ht="26.1" customHeight="1"/>
    <row r="1238" s="15" customFormat="1" ht="26.1" customHeight="1"/>
    <row r="1239" s="15" customFormat="1" ht="26.1" customHeight="1"/>
    <row r="1240" s="15" customFormat="1" ht="26.1" customHeight="1"/>
    <row r="1241" s="15" customFormat="1" ht="26.1" customHeight="1"/>
    <row r="1242" s="15" customFormat="1" ht="26.1" customHeight="1"/>
    <row r="1243" s="15" customFormat="1" ht="26.1" customHeight="1"/>
    <row r="1244" s="15" customFormat="1" ht="26.1" customHeight="1"/>
    <row r="1245" s="15" customFormat="1" ht="26.1" customHeight="1"/>
    <row r="1246" s="15" customFormat="1" ht="26.1" customHeight="1"/>
    <row r="1247" s="15" customFormat="1" ht="26.1" customHeight="1"/>
    <row r="1248" s="15" customFormat="1" ht="26.1" customHeight="1"/>
    <row r="1249" s="15" customFormat="1" ht="26.1" customHeight="1"/>
    <row r="1250" s="15" customFormat="1" ht="26.1" customHeight="1"/>
    <row r="1251" s="15" customFormat="1" ht="26.1" customHeight="1"/>
    <row r="1252" s="15" customFormat="1" ht="26.1" customHeight="1"/>
    <row r="1253" s="15" customFormat="1" ht="26.1" customHeight="1"/>
    <row r="1254" s="15" customFormat="1" ht="26.1" customHeight="1"/>
    <row r="1255" s="15" customFormat="1" ht="26.1" customHeight="1"/>
    <row r="1256" s="15" customFormat="1" ht="26.1" customHeight="1"/>
    <row r="1257" s="15" customFormat="1" ht="26.1" customHeight="1"/>
    <row r="1258" s="15" customFormat="1" ht="26.1" customHeight="1"/>
    <row r="1259" s="15" customFormat="1" ht="26.1" customHeight="1"/>
    <row r="1260" s="15" customFormat="1" ht="26.1" customHeight="1"/>
    <row r="1261" s="15" customFormat="1" ht="26.1" customHeight="1"/>
    <row r="1262" s="15" customFormat="1" ht="26.1" customHeight="1"/>
    <row r="1263" s="15" customFormat="1" ht="26.1" customHeight="1"/>
    <row r="1264" s="15" customFormat="1" ht="26.1" customHeight="1"/>
    <row r="1265" s="15" customFormat="1" ht="26.1" customHeight="1"/>
    <row r="1266" s="15" customFormat="1" ht="26.1" customHeight="1"/>
    <row r="1267" s="15" customFormat="1" ht="26.1" customHeight="1"/>
    <row r="1268" s="15" customFormat="1" ht="26.1" customHeight="1"/>
    <row r="1269" s="15" customFormat="1" ht="26.1" customHeight="1"/>
    <row r="1270" s="15" customFormat="1" ht="26.1" customHeight="1"/>
    <row r="1271" s="15" customFormat="1" ht="26.1" customHeight="1"/>
    <row r="1272" s="15" customFormat="1" ht="26.1" customHeight="1"/>
    <row r="1273" s="15" customFormat="1" ht="26.1" customHeight="1"/>
    <row r="1274" s="15" customFormat="1" ht="26.1" customHeight="1"/>
    <row r="1275" s="15" customFormat="1" ht="26.1" customHeight="1"/>
    <row r="1276" s="15" customFormat="1" ht="26.1" customHeight="1"/>
    <row r="1277" s="15" customFormat="1" ht="26.1" customHeight="1"/>
    <row r="1278" s="15" customFormat="1" ht="26.1" customHeight="1"/>
    <row r="1279" s="15" customFormat="1" ht="26.1" customHeight="1"/>
    <row r="1280" s="15" customFormat="1" ht="26.1" customHeight="1"/>
    <row r="1281" s="15" customFormat="1" ht="26.1" customHeight="1"/>
    <row r="1282" s="15" customFormat="1" ht="26.1" customHeight="1"/>
    <row r="1283" s="15" customFormat="1" ht="26.1" customHeight="1"/>
    <row r="1284" s="15" customFormat="1" ht="26.1" customHeight="1"/>
    <row r="1285" s="15" customFormat="1" ht="26.1" customHeight="1"/>
    <row r="1286" s="15" customFormat="1" ht="26.1" customHeight="1"/>
    <row r="1287" s="15" customFormat="1" ht="26.1" customHeight="1"/>
    <row r="1288" s="15" customFormat="1" ht="26.1" customHeight="1"/>
    <row r="1289" s="15" customFormat="1" ht="26.1" customHeight="1"/>
    <row r="1290" s="15" customFormat="1" ht="26.1" customHeight="1"/>
    <row r="1291" s="15" customFormat="1" ht="26.1" customHeight="1"/>
    <row r="1292" s="15" customFormat="1" ht="26.1" customHeight="1"/>
    <row r="1293" s="15" customFormat="1" ht="26.1" customHeight="1"/>
    <row r="1294" s="15" customFormat="1" ht="26.1" customHeight="1"/>
    <row r="1295" s="15" customFormat="1" ht="26.1" customHeight="1"/>
    <row r="1296" s="15" customFormat="1" ht="26.1" customHeight="1"/>
    <row r="1297" s="15" customFormat="1" ht="26.1" customHeight="1"/>
    <row r="1298" s="15" customFormat="1" ht="26.1" customHeight="1"/>
    <row r="1299" s="15" customFormat="1" ht="26.1" customHeight="1"/>
    <row r="1300" s="15" customFormat="1" ht="26.1" customHeight="1"/>
    <row r="1301" s="15" customFormat="1" ht="26.1" customHeight="1"/>
    <row r="1302" s="15" customFormat="1" ht="26.1" customHeight="1"/>
    <row r="1303" s="15" customFormat="1" ht="26.1" customHeight="1"/>
    <row r="1304" s="15" customFormat="1" ht="26.1" customHeight="1"/>
    <row r="1305" s="15" customFormat="1" ht="26.1" customHeight="1"/>
    <row r="1306" s="15" customFormat="1" ht="26.1" customHeight="1"/>
    <row r="1307" s="15" customFormat="1" ht="26.1" customHeight="1"/>
    <row r="1308" s="15" customFormat="1" ht="26.1" customHeight="1"/>
    <row r="1309" s="15" customFormat="1" ht="26.1" customHeight="1"/>
    <row r="1310" s="15" customFormat="1" ht="26.1" customHeight="1"/>
    <row r="1311" s="15" customFormat="1" ht="26.1" customHeight="1"/>
    <row r="1312" s="15" customFormat="1" ht="26.1" customHeight="1"/>
    <row r="1313" s="15" customFormat="1" ht="26.1" customHeight="1"/>
    <row r="1314" s="15" customFormat="1" ht="26.1" customHeight="1"/>
    <row r="1315" s="15" customFormat="1" ht="26.1" customHeight="1"/>
    <row r="1316" s="15" customFormat="1" ht="26.1" customHeight="1"/>
    <row r="1317" s="15" customFormat="1" ht="26.1" customHeight="1"/>
    <row r="1318" s="15" customFormat="1" ht="26.1" customHeight="1"/>
    <row r="1319" s="15" customFormat="1" ht="26.1" customHeight="1"/>
    <row r="1320" s="15" customFormat="1" ht="26.1" customHeight="1"/>
    <row r="1321" s="15" customFormat="1" ht="26.1" customHeight="1"/>
    <row r="1322" s="15" customFormat="1" ht="26.1" customHeight="1"/>
    <row r="1323" s="15" customFormat="1" ht="26.1" customHeight="1"/>
    <row r="1324" s="15" customFormat="1" ht="26.1" customHeight="1"/>
    <row r="1325" s="15" customFormat="1" ht="26.1" customHeight="1"/>
    <row r="1326" s="15" customFormat="1" ht="26.1" customHeight="1"/>
    <row r="1327" s="15" customFormat="1" ht="26.1" customHeight="1"/>
    <row r="1328" s="15" customFormat="1" ht="26.1" customHeight="1"/>
    <row r="1329" s="15" customFormat="1" ht="26.1" customHeight="1"/>
    <row r="1330" s="15" customFormat="1" ht="26.1" customHeight="1"/>
    <row r="1331" s="15" customFormat="1" ht="26.1" customHeight="1"/>
    <row r="1332" s="15" customFormat="1" ht="26.1" customHeight="1"/>
    <row r="1333" s="15" customFormat="1" ht="26.1" customHeight="1"/>
    <row r="1334" s="15" customFormat="1" ht="26.1" customHeight="1"/>
    <row r="1335" s="15" customFormat="1" ht="26.1" customHeight="1"/>
    <row r="1336" s="15" customFormat="1" ht="26.1" customHeight="1"/>
    <row r="1337" s="15" customFormat="1" ht="26.1" customHeight="1"/>
    <row r="1338" s="15" customFormat="1" ht="26.1" customHeight="1"/>
    <row r="1339" s="15" customFormat="1" ht="26.1" customHeight="1"/>
    <row r="1340" s="15" customFormat="1" ht="26.1" customHeight="1"/>
    <row r="1341" s="15" customFormat="1" ht="26.1" customHeight="1"/>
    <row r="1342" s="15" customFormat="1" ht="26.1" customHeight="1"/>
    <row r="1343" s="15" customFormat="1" ht="26.1" customHeight="1"/>
    <row r="1344" s="15" customFormat="1" ht="26.1" customHeight="1"/>
    <row r="1345" s="15" customFormat="1" ht="26.1" customHeight="1"/>
    <row r="1346" s="15" customFormat="1" ht="26.1" customHeight="1"/>
    <row r="1347" s="15" customFormat="1" ht="26.1" customHeight="1"/>
    <row r="1348" s="15" customFormat="1" ht="26.1" customHeight="1"/>
    <row r="1349" s="15" customFormat="1" ht="26.1" customHeight="1"/>
    <row r="1350" s="15" customFormat="1" ht="26.1" customHeight="1"/>
    <row r="1351" s="15" customFormat="1" ht="26.1" customHeight="1"/>
    <row r="1352" s="15" customFormat="1" ht="26.1" customHeight="1"/>
    <row r="1353" s="15" customFormat="1" ht="26.1" customHeight="1"/>
    <row r="1354" s="15" customFormat="1" ht="26.1" customHeight="1"/>
    <row r="1355" s="15" customFormat="1" ht="26.1" customHeight="1"/>
    <row r="1356" s="15" customFormat="1" ht="26.1" customHeight="1"/>
    <row r="1357" s="15" customFormat="1" ht="26.1" customHeight="1"/>
    <row r="1358" s="15" customFormat="1" ht="26.1" customHeight="1"/>
    <row r="1359" s="15" customFormat="1" ht="26.1" customHeight="1"/>
    <row r="1360" s="15" customFormat="1" ht="26.1" customHeight="1"/>
    <row r="1361" s="15" customFormat="1" ht="26.1" customHeight="1"/>
    <row r="1362" s="15" customFormat="1" ht="26.1" customHeight="1"/>
    <row r="1363" s="15" customFormat="1" ht="26.1" customHeight="1"/>
    <row r="1364" s="15" customFormat="1" ht="26.1" customHeight="1"/>
    <row r="1365" s="15" customFormat="1" ht="26.1" customHeight="1"/>
    <row r="1366" s="15" customFormat="1" ht="26.1" customHeight="1"/>
    <row r="1367" s="15" customFormat="1" ht="26.1" customHeight="1"/>
    <row r="1368" s="15" customFormat="1" ht="26.1" customHeight="1"/>
    <row r="1369" s="15" customFormat="1" ht="26.1" customHeight="1"/>
    <row r="1370" s="15" customFormat="1" ht="26.1" customHeight="1"/>
    <row r="1371" s="15" customFormat="1" ht="26.1" customHeight="1"/>
    <row r="1372" s="15" customFormat="1" ht="26.1" customHeight="1"/>
    <row r="1373" s="15" customFormat="1" ht="26.1" customHeight="1"/>
    <row r="1374" s="15" customFormat="1" ht="26.1" customHeight="1"/>
    <row r="1375" s="15" customFormat="1" ht="26.1" customHeight="1"/>
    <row r="1376" s="15" customFormat="1" ht="26.1" customHeight="1"/>
    <row r="1377" s="15" customFormat="1" ht="26.1" customHeight="1"/>
    <row r="1378" s="15" customFormat="1" ht="26.1" customHeight="1"/>
    <row r="1379" s="15" customFormat="1" ht="26.1" customHeight="1"/>
    <row r="1380" s="15" customFormat="1" ht="26.1" customHeight="1"/>
    <row r="1381" s="15" customFormat="1" ht="26.1" customHeight="1"/>
    <row r="1382" s="15" customFormat="1" ht="26.1" customHeight="1"/>
    <row r="1383" s="15" customFormat="1" ht="26.1" customHeight="1"/>
    <row r="1384" s="15" customFormat="1" ht="26.1" customHeight="1"/>
    <row r="1385" s="15" customFormat="1" ht="26.1" customHeight="1"/>
    <row r="1386" s="15" customFormat="1" ht="26.1" customHeight="1"/>
    <row r="1387" s="15" customFormat="1" ht="26.1" customHeight="1"/>
    <row r="1388" s="15" customFormat="1" ht="26.1" customHeight="1"/>
    <row r="1389" s="15" customFormat="1" ht="26.1" customHeight="1"/>
    <row r="1390" s="15" customFormat="1" ht="26.1" customHeight="1"/>
    <row r="1391" s="15" customFormat="1" ht="26.1" customHeight="1"/>
    <row r="1392" s="15" customFormat="1" ht="26.1" customHeight="1"/>
    <row r="1393" s="15" customFormat="1" ht="26.1" customHeight="1"/>
    <row r="1394" s="15" customFormat="1" ht="26.1" customHeight="1"/>
    <row r="1395" s="15" customFormat="1" ht="26.1" customHeight="1"/>
    <row r="1396" s="15" customFormat="1" ht="26.1" customHeight="1"/>
    <row r="1397" s="15" customFormat="1" ht="26.1" customHeight="1"/>
    <row r="1398" s="15" customFormat="1" ht="26.1" customHeight="1"/>
    <row r="1399" s="15" customFormat="1" ht="26.1" customHeight="1"/>
    <row r="1400" s="15" customFormat="1" ht="26.1" customHeight="1"/>
    <row r="1401" s="15" customFormat="1" ht="26.1" customHeight="1"/>
    <row r="1402" s="15" customFormat="1" ht="26.1" customHeight="1"/>
    <row r="1403" s="15" customFormat="1" ht="26.1" customHeight="1"/>
    <row r="1404" s="15" customFormat="1" ht="26.1" customHeight="1"/>
    <row r="1405" s="15" customFormat="1" ht="26.1" customHeight="1"/>
    <row r="1406" s="15" customFormat="1" ht="26.1" customHeight="1"/>
    <row r="1407" s="15" customFormat="1" ht="26.1" customHeight="1"/>
    <row r="1408" s="15" customFormat="1" ht="26.1" customHeight="1"/>
    <row r="1409" s="15" customFormat="1" ht="26.1" customHeight="1"/>
    <row r="1410" s="15" customFormat="1" ht="26.1" customHeight="1"/>
    <row r="1411" s="15" customFormat="1" ht="26.1" customHeight="1"/>
    <row r="1412" s="15" customFormat="1" ht="26.1" customHeight="1"/>
    <row r="1413" s="15" customFormat="1" ht="26.1" customHeight="1"/>
    <row r="1414" s="15" customFormat="1" ht="26.1" customHeight="1"/>
    <row r="1415" s="15" customFormat="1" ht="26.1" customHeight="1"/>
    <row r="1416" s="15" customFormat="1" ht="26.1" customHeight="1"/>
    <row r="1417" s="15" customFormat="1" ht="26.1" customHeight="1"/>
    <row r="1418" s="15" customFormat="1" ht="26.1" customHeight="1"/>
    <row r="1419" s="15" customFormat="1" ht="26.1" customHeight="1"/>
    <row r="1420" s="15" customFormat="1" ht="26.1" customHeight="1"/>
    <row r="1421" s="15" customFormat="1" ht="26.1" customHeight="1"/>
    <row r="1422" s="15" customFormat="1" ht="26.1" customHeight="1"/>
    <row r="1423" s="15" customFormat="1" ht="26.1" customHeight="1"/>
    <row r="1424" s="15" customFormat="1" ht="26.1" customHeight="1"/>
    <row r="1425" s="15" customFormat="1" ht="26.1" customHeight="1"/>
    <row r="1426" s="15" customFormat="1" ht="26.1" customHeight="1"/>
    <row r="1427" s="15" customFormat="1" ht="26.1" customHeight="1"/>
    <row r="1428" s="15" customFormat="1" ht="26.1" customHeight="1"/>
    <row r="1429" s="15" customFormat="1" ht="26.1" customHeight="1"/>
    <row r="1430" s="15" customFormat="1" ht="26.1" customHeight="1"/>
    <row r="1431" s="15" customFormat="1" ht="26.1" customHeight="1"/>
    <row r="1432" s="15" customFormat="1" ht="26.1" customHeight="1"/>
    <row r="1433" s="15" customFormat="1" ht="26.1" customHeight="1"/>
    <row r="1434" s="15" customFormat="1" ht="26.1" customHeight="1"/>
    <row r="1435" s="15" customFormat="1" ht="26.1" customHeight="1"/>
    <row r="1436" s="15" customFormat="1" ht="26.1" customHeight="1"/>
    <row r="1437" s="15" customFormat="1" ht="26.1" customHeight="1"/>
    <row r="1438" s="15" customFormat="1" ht="26.1" customHeight="1"/>
    <row r="1439" s="15" customFormat="1" ht="26.1" customHeight="1"/>
    <row r="1440" s="15" customFormat="1" ht="26.1" customHeight="1"/>
    <row r="1441" s="15" customFormat="1" ht="26.1" customHeight="1"/>
    <row r="1442" s="15" customFormat="1" ht="26.1" customHeight="1"/>
    <row r="1443" s="15" customFormat="1" ht="26.1" customHeight="1"/>
    <row r="1444" s="15" customFormat="1" ht="26.1" customHeight="1"/>
    <row r="1445" s="15" customFormat="1" ht="26.1" customHeight="1"/>
    <row r="1446" s="15" customFormat="1" ht="26.1" customHeight="1"/>
    <row r="1447" s="15" customFormat="1" ht="26.1" customHeight="1"/>
    <row r="1448" s="15" customFormat="1" ht="26.1" customHeight="1"/>
    <row r="1449" s="15" customFormat="1" ht="26.1" customHeight="1"/>
    <row r="1450" s="15" customFormat="1" ht="26.1" customHeight="1"/>
    <row r="1451" s="15" customFormat="1" ht="26.1" customHeight="1"/>
    <row r="1452" s="15" customFormat="1" ht="26.1" customHeight="1"/>
    <row r="1453" s="15" customFormat="1" ht="26.1" customHeight="1"/>
    <row r="1454" s="15" customFormat="1" ht="26.1" customHeight="1"/>
    <row r="1455" s="15" customFormat="1" ht="26.1" customHeight="1"/>
    <row r="1456" s="15" customFormat="1" ht="26.1" customHeight="1"/>
    <row r="1457" s="15" customFormat="1" ht="26.1" customHeight="1"/>
    <row r="1458" s="15" customFormat="1" ht="26.1" customHeight="1"/>
    <row r="1459" s="15" customFormat="1" ht="26.1" customHeight="1"/>
    <row r="1460" s="15" customFormat="1" ht="26.1" customHeight="1"/>
    <row r="1461" s="15" customFormat="1" ht="26.1" customHeight="1"/>
    <row r="1462" s="15" customFormat="1" ht="26.1" customHeight="1"/>
    <row r="1463" s="15" customFormat="1" ht="26.1" customHeight="1"/>
    <row r="1464" s="15" customFormat="1" ht="26.1" customHeight="1"/>
    <row r="1465" s="15" customFormat="1" ht="26.1" customHeight="1"/>
    <row r="1466" s="15" customFormat="1" ht="26.1" customHeight="1"/>
    <row r="1467" s="15" customFormat="1" ht="26.1" customHeight="1"/>
    <row r="1468" s="15" customFormat="1" ht="26.1" customHeight="1"/>
    <row r="1469" s="15" customFormat="1" ht="26.1" customHeight="1"/>
    <row r="1470" s="15" customFormat="1" ht="26.1" customHeight="1"/>
    <row r="1471" s="15" customFormat="1" ht="26.1" customHeight="1"/>
    <row r="1472" s="15" customFormat="1" ht="26.1" customHeight="1"/>
    <row r="1473" s="15" customFormat="1" ht="26.1" customHeight="1"/>
    <row r="1474" s="15" customFormat="1" ht="26.1" customHeight="1"/>
    <row r="1475" s="15" customFormat="1" ht="26.1" customHeight="1"/>
    <row r="1476" s="15" customFormat="1" ht="26.1" customHeight="1"/>
    <row r="1477" s="15" customFormat="1" ht="26.1" customHeight="1"/>
    <row r="1478" s="15" customFormat="1" ht="26.1" customHeight="1"/>
    <row r="1479" s="15" customFormat="1" ht="26.1" customHeight="1"/>
    <row r="1480" s="15" customFormat="1" ht="26.1" customHeight="1"/>
    <row r="1481" s="15" customFormat="1" ht="26.1" customHeight="1"/>
    <row r="1482" s="15" customFormat="1" ht="26.1" customHeight="1"/>
    <row r="1483" s="15" customFormat="1" ht="26.1" customHeight="1"/>
    <row r="1484" s="15" customFormat="1" ht="26.1" customHeight="1"/>
    <row r="1485" s="15" customFormat="1" ht="26.1" customHeight="1"/>
    <row r="1486" s="15" customFormat="1" ht="26.1" customHeight="1"/>
    <row r="1487" s="15" customFormat="1" ht="26.1" customHeight="1"/>
    <row r="1488" s="15" customFormat="1" ht="26.1" customHeight="1"/>
    <row r="1489" s="15" customFormat="1" ht="26.1" customHeight="1"/>
    <row r="1490" s="15" customFormat="1" ht="26.1" customHeight="1"/>
    <row r="1491" s="15" customFormat="1" ht="26.1" customHeight="1"/>
    <row r="1492" s="15" customFormat="1" ht="26.1" customHeight="1"/>
    <row r="1493" s="15" customFormat="1" ht="26.1" customHeight="1"/>
    <row r="1494" s="15" customFormat="1" ht="26.1" customHeight="1"/>
    <row r="1495" s="15" customFormat="1" ht="26.1" customHeight="1"/>
    <row r="1496" s="15" customFormat="1" ht="26.1" customHeight="1"/>
    <row r="1497" s="15" customFormat="1" ht="26.1" customHeight="1"/>
    <row r="1498" s="15" customFormat="1" ht="26.1" customHeight="1"/>
    <row r="1499" s="15" customFormat="1" ht="26.1" customHeight="1"/>
    <row r="1500" s="15" customFormat="1" ht="26.1" customHeight="1"/>
    <row r="1501" s="15" customFormat="1" ht="26.1" customHeight="1"/>
    <row r="1502" s="15" customFormat="1" ht="26.1" customHeight="1"/>
    <row r="1503" s="15" customFormat="1" ht="26.1" customHeight="1"/>
    <row r="1504" s="15" customFormat="1" ht="26.1" customHeight="1"/>
    <row r="1505" s="15" customFormat="1" ht="26.1" customHeight="1"/>
    <row r="1506" s="15" customFormat="1" ht="26.1" customHeight="1"/>
    <row r="1507" s="15" customFormat="1" ht="26.1" customHeight="1"/>
    <row r="1508" s="15" customFormat="1" ht="26.1" customHeight="1"/>
    <row r="1509" s="15" customFormat="1" ht="26.1" customHeight="1"/>
    <row r="1510" s="15" customFormat="1" ht="26.1" customHeight="1"/>
    <row r="1511" s="15" customFormat="1" ht="26.1" customHeight="1"/>
    <row r="1512" s="15" customFormat="1" ht="26.1" customHeight="1"/>
    <row r="1513" s="15" customFormat="1" ht="26.1" customHeight="1"/>
    <row r="1514" s="15" customFormat="1" ht="26.1" customHeight="1"/>
    <row r="1515" s="15" customFormat="1" ht="26.1" customHeight="1"/>
    <row r="1516" s="15" customFormat="1" ht="26.1" customHeight="1"/>
    <row r="1517" s="15" customFormat="1" ht="26.1" customHeight="1"/>
    <row r="1518" s="15" customFormat="1" ht="26.1" customHeight="1"/>
    <row r="1519" s="15" customFormat="1" ht="26.1" customHeight="1"/>
    <row r="1520" s="15" customFormat="1" ht="26.1" customHeight="1"/>
    <row r="1521" s="15" customFormat="1" ht="26.1" customHeight="1"/>
    <row r="1522" s="15" customFormat="1" ht="26.1" customHeight="1"/>
    <row r="1523" s="15" customFormat="1" ht="26.1" customHeight="1"/>
    <row r="1524" s="15" customFormat="1" ht="26.1" customHeight="1"/>
    <row r="1525" s="15" customFormat="1" ht="26.1" customHeight="1"/>
    <row r="1526" s="15" customFormat="1" ht="26.1" customHeight="1"/>
    <row r="1527" s="15" customFormat="1" ht="26.1" customHeight="1"/>
    <row r="1528" s="15" customFormat="1" ht="26.1" customHeight="1"/>
    <row r="1529" s="15" customFormat="1" ht="26.1" customHeight="1"/>
    <row r="1530" s="15" customFormat="1" ht="26.1" customHeight="1"/>
    <row r="1531" s="15" customFormat="1" ht="26.1" customHeight="1"/>
    <row r="1532" s="15" customFormat="1" ht="26.1" customHeight="1"/>
    <row r="1533" s="15" customFormat="1" ht="26.1" customHeight="1"/>
    <row r="1534" s="15" customFormat="1" ht="26.1" customHeight="1"/>
    <row r="1535" s="15" customFormat="1" ht="26.1" customHeight="1"/>
    <row r="1536" s="15" customFormat="1" ht="26.1" customHeight="1"/>
    <row r="1537" s="15" customFormat="1" ht="26.1" customHeight="1"/>
    <row r="1538" s="15" customFormat="1" ht="26.1" customHeight="1"/>
    <row r="1539" s="15" customFormat="1" ht="26.1" customHeight="1"/>
    <row r="1540" s="15" customFormat="1" ht="26.1" customHeight="1"/>
    <row r="1541" s="15" customFormat="1" ht="26.1" customHeight="1"/>
    <row r="1542" s="15" customFormat="1" ht="26.1" customHeight="1"/>
    <row r="1543" s="15" customFormat="1" ht="26.1" customHeight="1"/>
    <row r="1544" s="15" customFormat="1" ht="26.1" customHeight="1"/>
    <row r="1545" s="15" customFormat="1" ht="26.1" customHeight="1"/>
    <row r="1546" s="15" customFormat="1" ht="26.1" customHeight="1"/>
    <row r="1547" s="15" customFormat="1" ht="26.1" customHeight="1"/>
    <row r="1548" s="15" customFormat="1" ht="26.1" customHeight="1"/>
    <row r="1549" s="15" customFormat="1" ht="26.1" customHeight="1"/>
    <row r="1550" s="15" customFormat="1" ht="26.1" customHeight="1"/>
    <row r="1551" s="15" customFormat="1" ht="26.1" customHeight="1"/>
    <row r="1552" s="15" customFormat="1" ht="26.1" customHeight="1"/>
    <row r="1553" s="15" customFormat="1" ht="26.1" customHeight="1"/>
    <row r="1554" s="15" customFormat="1" ht="26.1" customHeight="1"/>
    <row r="1555" s="15" customFormat="1" ht="26.1" customHeight="1"/>
    <row r="1556" s="15" customFormat="1" ht="26.1" customHeight="1"/>
    <row r="1557" s="15" customFormat="1" ht="26.1" customHeight="1"/>
    <row r="1558" s="15" customFormat="1" ht="26.1" customHeight="1"/>
    <row r="1559" s="15" customFormat="1" ht="26.1" customHeight="1"/>
    <row r="1560" s="15" customFormat="1" ht="26.1" customHeight="1"/>
    <row r="1561" s="15" customFormat="1" ht="26.1" customHeight="1"/>
    <row r="1562" s="15" customFormat="1" ht="26.1" customHeight="1"/>
    <row r="1563" s="15" customFormat="1" ht="26.1" customHeight="1"/>
    <row r="1564" s="15" customFormat="1" ht="26.1" customHeight="1"/>
    <row r="1565" s="15" customFormat="1" ht="26.1" customHeight="1"/>
    <row r="1566" s="15" customFormat="1" ht="26.1" customHeight="1"/>
    <row r="1567" s="15" customFormat="1" ht="26.1" customHeight="1"/>
    <row r="1568" s="15" customFormat="1" ht="26.1" customHeight="1"/>
    <row r="1569" s="15" customFormat="1" ht="26.1" customHeight="1"/>
    <row r="1570" s="15" customFormat="1" ht="26.1" customHeight="1"/>
    <row r="1571" s="15" customFormat="1" ht="26.1" customHeight="1"/>
    <row r="1572" s="15" customFormat="1" ht="26.1" customHeight="1"/>
    <row r="1573" s="15" customFormat="1" ht="26.1" customHeight="1"/>
    <row r="1574" s="15" customFormat="1" ht="26.1" customHeight="1"/>
    <row r="1575" s="15" customFormat="1" ht="26.1" customHeight="1"/>
    <row r="1576" s="15" customFormat="1" ht="26.1" customHeight="1"/>
    <row r="1577" s="15" customFormat="1" ht="26.1" customHeight="1"/>
    <row r="1578" s="15" customFormat="1" ht="26.1" customHeight="1"/>
    <row r="1579" s="15" customFormat="1" ht="26.1" customHeight="1"/>
    <row r="1580" s="15" customFormat="1" ht="26.1" customHeight="1"/>
    <row r="1581" s="15" customFormat="1" ht="26.1" customHeight="1"/>
    <row r="1582" s="15" customFormat="1" ht="26.1" customHeight="1"/>
    <row r="1583" s="15" customFormat="1" ht="26.1" customHeight="1"/>
    <row r="1584" s="15" customFormat="1" ht="26.1" customHeight="1"/>
    <row r="1585" s="15" customFormat="1" ht="26.1" customHeight="1"/>
    <row r="1586" s="15" customFormat="1" ht="26.1" customHeight="1"/>
    <row r="1587" s="15" customFormat="1" ht="26.1" customHeight="1"/>
    <row r="1588" s="15" customFormat="1" ht="26.1" customHeight="1"/>
    <row r="1589" s="15" customFormat="1" ht="26.1" customHeight="1"/>
    <row r="1590" s="15" customFormat="1" ht="26.1" customHeight="1"/>
    <row r="1591" s="15" customFormat="1" ht="26.1" customHeight="1"/>
    <row r="1592" s="15" customFormat="1" ht="26.1" customHeight="1"/>
    <row r="1593" s="15" customFormat="1" ht="26.1" customHeight="1"/>
    <row r="1594" s="15" customFormat="1" ht="26.1" customHeight="1"/>
    <row r="1595" s="15" customFormat="1" ht="26.1" customHeight="1"/>
    <row r="1596" s="15" customFormat="1" ht="26.1" customHeight="1"/>
    <row r="1597" s="15" customFormat="1" ht="26.1" customHeight="1"/>
    <row r="1598" s="15" customFormat="1" ht="26.1" customHeight="1"/>
    <row r="1599" s="15" customFormat="1" ht="26.1" customHeight="1"/>
    <row r="1600" s="15" customFormat="1" ht="26.1" customHeight="1"/>
    <row r="1601" s="15" customFormat="1" ht="26.1" customHeight="1"/>
    <row r="1602" s="15" customFormat="1" ht="26.1" customHeight="1"/>
    <row r="1603" s="15" customFormat="1" ht="26.1" customHeight="1"/>
    <row r="1604" s="15" customFormat="1" ht="26.1" customHeight="1"/>
    <row r="1605" s="15" customFormat="1" ht="26.1" customHeight="1"/>
    <row r="1606" s="15" customFormat="1" ht="26.1" customHeight="1"/>
    <row r="1607" s="15" customFormat="1" ht="26.1" customHeight="1"/>
    <row r="1608" s="15" customFormat="1" ht="26.1" customHeight="1"/>
    <row r="1609" s="15" customFormat="1" ht="26.1" customHeight="1"/>
    <row r="1610" s="15" customFormat="1" ht="26.1" customHeight="1"/>
    <row r="1611" s="15" customFormat="1" ht="26.1" customHeight="1"/>
    <row r="1612" s="15" customFormat="1" ht="26.1" customHeight="1"/>
    <row r="1613" s="15" customFormat="1" ht="26.1" customHeight="1"/>
    <row r="1614" s="15" customFormat="1" ht="26.1" customHeight="1"/>
    <row r="1615" s="15" customFormat="1" ht="26.1" customHeight="1"/>
    <row r="1616" s="15" customFormat="1" ht="26.1" customHeight="1"/>
    <row r="1617" s="15" customFormat="1" ht="26.1" customHeight="1"/>
    <row r="1618" s="15" customFormat="1" ht="26.1" customHeight="1"/>
    <row r="1619" s="15" customFormat="1" ht="26.1" customHeight="1"/>
    <row r="1620" s="15" customFormat="1" ht="26.1" customHeight="1"/>
    <row r="1621" s="15" customFormat="1" ht="26.1" customHeight="1"/>
    <row r="1622" s="15" customFormat="1" ht="26.1" customHeight="1"/>
    <row r="1623" s="15" customFormat="1" ht="26.1" customHeight="1"/>
    <row r="1624" s="15" customFormat="1" ht="26.1" customHeight="1"/>
    <row r="1625" s="15" customFormat="1" ht="26.1" customHeight="1"/>
    <row r="1626" s="15" customFormat="1" ht="26.1" customHeight="1"/>
    <row r="1627" s="15" customFormat="1" ht="26.1" customHeight="1"/>
    <row r="1628" s="15" customFormat="1" ht="26.1" customHeight="1"/>
    <row r="1629" s="15" customFormat="1" ht="26.1" customHeight="1"/>
    <row r="1630" s="15" customFormat="1" ht="26.1" customHeight="1"/>
    <row r="1631" s="15" customFormat="1" ht="26.1" customHeight="1"/>
    <row r="1632" s="15" customFormat="1" ht="26.1" customHeight="1"/>
    <row r="1633" s="15" customFormat="1" ht="26.1" customHeight="1"/>
    <row r="1634" s="15" customFormat="1" ht="26.1" customHeight="1"/>
    <row r="1635" s="15" customFormat="1" ht="26.1" customHeight="1"/>
    <row r="1636" s="15" customFormat="1" ht="26.1" customHeight="1"/>
    <row r="1637" s="15" customFormat="1" ht="26.1" customHeight="1"/>
    <row r="1638" s="15" customFormat="1" ht="26.1" customHeight="1"/>
    <row r="1639" s="15" customFormat="1" ht="26.1" customHeight="1"/>
    <row r="1640" s="15" customFormat="1" ht="26.1" customHeight="1"/>
    <row r="1641" s="15" customFormat="1" ht="26.1" customHeight="1"/>
    <row r="1642" s="15" customFormat="1" ht="26.1" customHeight="1"/>
    <row r="1643" s="15" customFormat="1" ht="26.1" customHeight="1"/>
    <row r="1644" s="15" customFormat="1" ht="26.1" customHeight="1"/>
    <row r="1645" s="15" customFormat="1" ht="26.1" customHeight="1"/>
    <row r="1646" s="15" customFormat="1" ht="26.1" customHeight="1"/>
    <row r="1647" s="15" customFormat="1" ht="26.1" customHeight="1"/>
    <row r="1648" s="15" customFormat="1" ht="26.1" customHeight="1"/>
    <row r="1649" s="15" customFormat="1" ht="26.1" customHeight="1"/>
    <row r="1650" s="15" customFormat="1" ht="26.1" customHeight="1"/>
    <row r="1651" s="15" customFormat="1" ht="26.1" customHeight="1"/>
    <row r="1652" s="15" customFormat="1" ht="26.1" customHeight="1"/>
    <row r="1653" s="15" customFormat="1" ht="26.1" customHeight="1"/>
    <row r="1654" s="15" customFormat="1" ht="26.1" customHeight="1"/>
    <row r="1655" s="15" customFormat="1" ht="26.1" customHeight="1"/>
    <row r="1656" s="15" customFormat="1" ht="26.1" customHeight="1"/>
    <row r="1657" s="15" customFormat="1" ht="26.1" customHeight="1"/>
    <row r="1658" s="15" customFormat="1" ht="26.1" customHeight="1"/>
    <row r="1659" s="15" customFormat="1" ht="26.1" customHeight="1"/>
    <row r="1660" s="15" customFormat="1" ht="26.1" customHeight="1"/>
    <row r="1661" s="15" customFormat="1" ht="26.1" customHeight="1"/>
    <row r="1662" s="15" customFormat="1" ht="26.1" customHeight="1"/>
    <row r="1663" s="15" customFormat="1" ht="26.1" customHeight="1"/>
    <row r="1664" s="15" customFormat="1" ht="26.1" customHeight="1"/>
    <row r="1665" s="15" customFormat="1" ht="26.1" customHeight="1"/>
    <row r="1666" s="15" customFormat="1" ht="26.1" customHeight="1"/>
    <row r="1667" s="15" customFormat="1" ht="26.1" customHeight="1"/>
    <row r="1668" s="15" customFormat="1" ht="26.1" customHeight="1"/>
    <row r="1669" s="15" customFormat="1" ht="26.1" customHeight="1"/>
    <row r="1670" s="15" customFormat="1" ht="26.1" customHeight="1"/>
    <row r="1671" s="15" customFormat="1" ht="26.1" customHeight="1"/>
    <row r="1672" s="15" customFormat="1" ht="26.1" customHeight="1"/>
    <row r="1673" s="15" customFormat="1" ht="26.1" customHeight="1"/>
    <row r="1674" s="15" customFormat="1" ht="26.1" customHeight="1"/>
    <row r="1675" s="15" customFormat="1" ht="26.1" customHeight="1"/>
    <row r="1676" s="15" customFormat="1" ht="26.1" customHeight="1"/>
    <row r="1677" s="15" customFormat="1" ht="26.1" customHeight="1"/>
    <row r="1678" s="15" customFormat="1" ht="26.1" customHeight="1"/>
    <row r="1679" s="15" customFormat="1" ht="26.1" customHeight="1"/>
    <row r="1680" s="15" customFormat="1" ht="26.1" customHeight="1"/>
    <row r="1681" spans="1:18" s="15" customFormat="1" ht="26.1" customHeight="1"/>
    <row r="1682" spans="1:18" s="15" customFormat="1" ht="26.1" customHeight="1"/>
    <row r="1683" spans="1:18" s="15" customFormat="1" ht="26.1" customHeight="1"/>
    <row r="1684" spans="1:18" s="15" customFormat="1" ht="26.1" customHeight="1"/>
    <row r="1685" spans="1:18" s="15" customFormat="1" ht="26.1" customHeight="1"/>
    <row r="1686" spans="1:18" s="15" customFormat="1" ht="26.1" customHeight="1"/>
    <row r="1687" spans="1:18" s="15" customFormat="1" ht="26.1" customHeight="1"/>
    <row r="1688" spans="1:18" s="15" customFormat="1" ht="26.1" customHeight="1"/>
    <row r="1689" spans="1:18" s="15" customFormat="1" ht="26.1" customHeight="1"/>
    <row r="1690" spans="1:18" s="15" customFormat="1" ht="26.1" customHeight="1"/>
    <row r="1691" spans="1:18" s="15" customFormat="1" ht="26.1" customHeight="1"/>
    <row r="1692" spans="1:18" s="15" customFormat="1" ht="26.1" customHeight="1"/>
    <row r="1693" spans="1:18" s="15" customFormat="1" ht="26.1" customHeight="1"/>
    <row r="1694" spans="1:18" s="25" customFormat="1" ht="26.1" customHeight="1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</row>
    <row r="1695" spans="1:18" s="25" customFormat="1" ht="26.1" customHeight="1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</row>
    <row r="1696" spans="1:18" s="25" customFormat="1" ht="26.1" customHeight="1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</row>
    <row r="1697" spans="1:18" s="25" customFormat="1" ht="26.1" customHeight="1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</row>
    <row r="1698" spans="1:18" s="25" customFormat="1" ht="26.1" customHeight="1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</row>
    <row r="1699" spans="1:18" s="25" customFormat="1" ht="26.1" customHeight="1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</row>
    <row r="1700" spans="1:18" s="25" customFormat="1" ht="26.1" customHeight="1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</row>
    <row r="1701" spans="1:18" s="25" customFormat="1" ht="26.1" customHeight="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</row>
    <row r="1702" spans="1:18" s="25" customFormat="1" ht="26.1" customHeight="1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</row>
    <row r="1703" spans="1:18" s="25" customFormat="1" ht="26.1" customHeight="1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</row>
    <row r="1704" spans="1:18" s="25" customFormat="1" ht="26.1" customHeight="1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</row>
    <row r="1705" spans="1:18" s="25" customFormat="1" ht="26.1" customHeight="1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</row>
    <row r="1706" spans="1:18" s="25" customFormat="1" ht="26.1" customHeight="1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</row>
    <row r="1707" spans="1:18" s="25" customFormat="1" ht="26.1" customHeight="1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</row>
    <row r="1708" spans="1:18" s="25" customFormat="1" ht="26.1" customHeight="1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</row>
    <row r="1709" spans="1:18" s="25" customFormat="1" ht="26.1" customHeight="1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</row>
    <row r="1710" spans="1:18" s="25" customFormat="1" ht="26.1" customHeight="1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</row>
    <row r="1711" spans="1:18" s="25" customFormat="1" ht="26.1" customHeight="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</row>
    <row r="1712" spans="1:18" s="25" customFormat="1" ht="26.1" customHeight="1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</row>
    <row r="1713" spans="1:18" s="25" customFormat="1" ht="26.1" customHeight="1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</row>
    <row r="1714" spans="1:18" s="25" customFormat="1" ht="26.1" customHeight="1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</row>
    <row r="1715" spans="1:18" s="25" customFormat="1" ht="26.1" customHeight="1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</row>
    <row r="1716" spans="1:18" s="25" customFormat="1" ht="26.1" customHeight="1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</row>
    <row r="1717" spans="1:18" s="25" customFormat="1" ht="26.1" customHeight="1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</row>
    <row r="1718" spans="1:18" s="25" customFormat="1" ht="26.1" customHeight="1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</row>
    <row r="1719" spans="1:18" s="25" customFormat="1" ht="26.1" customHeight="1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</row>
    <row r="1720" spans="1:18" s="25" customFormat="1" ht="26.1" customHeight="1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</row>
    <row r="1721" spans="1:18" s="25" customFormat="1" ht="26.1" customHeight="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</row>
    <row r="1722" spans="1:18" s="25" customFormat="1" ht="26.1" customHeight="1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</row>
    <row r="1723" spans="1:18" s="25" customFormat="1" ht="26.1" customHeight="1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</row>
    <row r="1724" spans="1:18" s="25" customFormat="1" ht="26.1" customHeight="1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</row>
    <row r="1725" spans="1:18" s="25" customFormat="1" ht="26.1" customHeight="1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</row>
    <row r="1726" spans="1:18" s="25" customFormat="1" ht="26.1" customHeight="1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</row>
    <row r="1727" spans="1:18" s="25" customFormat="1" ht="26.1" customHeight="1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</row>
    <row r="1728" spans="1:18" s="25" customFormat="1" ht="26.1" customHeight="1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</row>
    <row r="1729" spans="1:18" s="25" customFormat="1" ht="26.1" customHeight="1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</row>
    <row r="1730" spans="1:18" s="25" customFormat="1" ht="26.1" customHeight="1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</row>
    <row r="1731" spans="1:18" s="25" customFormat="1" ht="26.1" customHeight="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</row>
    <row r="1732" spans="1:18" s="25" customFormat="1" ht="26.1" customHeight="1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</row>
    <row r="1733" spans="1:18" s="25" customFormat="1" ht="26.1" customHeight="1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</row>
    <row r="1734" spans="1:18" s="25" customFormat="1" ht="26.1" customHeight="1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</row>
    <row r="1735" spans="1:18" s="25" customFormat="1" ht="26.1" customHeight="1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</row>
    <row r="1736" spans="1:18" s="25" customFormat="1" ht="26.1" customHeight="1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</row>
    <row r="1737" spans="1:18" s="25" customFormat="1" ht="26.1" customHeight="1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</row>
    <row r="1738" spans="1:18" s="25" customFormat="1" ht="26.1" customHeight="1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</row>
    <row r="1739" spans="1:18" s="25" customFormat="1" ht="26.1" customHeight="1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</row>
    <row r="1740" spans="1:18" s="25" customFormat="1" ht="26.1" customHeight="1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</row>
    <row r="1741" spans="1:18" s="25" customFormat="1" ht="26.1" customHeight="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</row>
    <row r="1742" spans="1:18" s="25" customFormat="1" ht="26.1" customHeight="1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</row>
    <row r="1743" spans="1:18" s="25" customFormat="1" ht="26.1" customHeight="1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</row>
    <row r="1744" spans="1:18" s="25" customFormat="1" ht="26.1" customHeight="1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</row>
    <row r="1745" spans="1:18" s="25" customFormat="1" ht="26.1" customHeight="1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</row>
    <row r="1746" spans="1:18" s="25" customFormat="1" ht="26.1" customHeight="1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</row>
    <row r="1747" spans="1:18" s="25" customFormat="1" ht="26.1" customHeight="1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</row>
    <row r="1748" spans="1:18" s="25" customFormat="1" ht="26.1" customHeight="1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</row>
    <row r="1749" spans="1:18" s="25" customFormat="1" ht="26.1" customHeight="1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</row>
    <row r="1750" spans="1:18" s="25" customFormat="1" ht="26.1" customHeight="1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</row>
    <row r="1751" spans="1:18" s="25" customFormat="1" ht="26.1" customHeight="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</row>
    <row r="1752" spans="1:18" s="25" customFormat="1" ht="26.1" customHeight="1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</row>
    <row r="1753" spans="1:18" s="25" customFormat="1" ht="26.1" customHeight="1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</row>
    <row r="1754" spans="1:18" s="25" customFormat="1" ht="26.1" customHeight="1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</row>
    <row r="1755" spans="1:18" s="25" customFormat="1" ht="26.1" customHeight="1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</row>
    <row r="1756" spans="1:18" s="25" customFormat="1" ht="26.1" customHeight="1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</row>
    <row r="1757" spans="1:18" s="25" customFormat="1" ht="26.1" customHeight="1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</row>
    <row r="1758" spans="1:18" s="25" customFormat="1" ht="26.1" customHeight="1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</row>
    <row r="1759" spans="1:18" s="25" customFormat="1" ht="26.1" customHeight="1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</row>
    <row r="1760" spans="1:18" s="25" customFormat="1" ht="26.1" customHeight="1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</row>
    <row r="1761" spans="1:18" s="25" customFormat="1" ht="26.1" customHeight="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</row>
    <row r="1762" spans="1:18" s="25" customFormat="1" ht="26.1" customHeight="1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</row>
    <row r="1763" spans="1:18" s="25" customFormat="1" ht="26.1" customHeight="1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</row>
    <row r="1764" spans="1:18" s="25" customFormat="1" ht="26.1" customHeight="1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</row>
    <row r="1765" spans="1:18" s="25" customFormat="1" ht="26.1" customHeight="1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</row>
    <row r="1766" spans="1:18" s="25" customFormat="1" ht="26.1" customHeight="1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</row>
    <row r="1767" spans="1:18" s="25" customFormat="1" ht="26.1" customHeight="1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</row>
    <row r="1768" spans="1:18" s="25" customFormat="1" ht="26.1" customHeight="1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</row>
    <row r="1769" spans="1:18" s="25" customFormat="1" ht="26.1" customHeight="1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</row>
    <row r="1770" spans="1:18" s="25" customFormat="1" ht="26.1" customHeight="1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</row>
    <row r="1771" spans="1:18" s="25" customFormat="1" ht="26.1" customHeight="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</row>
    <row r="1772" spans="1:18" s="25" customFormat="1" ht="26.1" customHeight="1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</row>
    <row r="1773" spans="1:18" s="25" customFormat="1" ht="26.1" customHeight="1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</row>
    <row r="1774" spans="1:18" s="25" customFormat="1" ht="26.1" customHeight="1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</row>
    <row r="1775" spans="1:18" s="25" customFormat="1" ht="26.1" customHeight="1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</row>
    <row r="1776" spans="1:18" s="25" customFormat="1" ht="26.1" customHeight="1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</row>
    <row r="1777" spans="1:18" s="25" customFormat="1" ht="26.1" customHeight="1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</row>
    <row r="1778" spans="1:18" s="25" customFormat="1" ht="26.1" customHeight="1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</row>
    <row r="1779" spans="1:18" s="25" customFormat="1" ht="26.1" customHeight="1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</row>
    <row r="1780" spans="1:18" s="25" customFormat="1" ht="26.1" customHeight="1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</row>
    <row r="1781" spans="1:18" s="25" customFormat="1" ht="26.1" customHeight="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</row>
    <row r="1782" spans="1:18" s="25" customFormat="1" ht="26.1" customHeight="1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</row>
    <row r="1783" spans="1:18" s="25" customFormat="1" ht="26.1" customHeight="1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</row>
    <row r="1784" spans="1:18" s="25" customFormat="1" ht="26.1" customHeight="1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</row>
    <row r="1785" spans="1:18" s="25" customFormat="1" ht="26.1" customHeight="1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</row>
    <row r="1786" spans="1:18" s="25" customFormat="1" ht="26.1" customHeight="1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</row>
    <row r="1787" spans="1:18" s="25" customFormat="1" ht="26.1" customHeight="1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</row>
    <row r="1788" spans="1:18" s="25" customFormat="1" ht="26.1" customHeight="1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</row>
    <row r="1789" spans="1:18" s="25" customFormat="1" ht="26.1" customHeight="1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</row>
    <row r="1790" spans="1:18" s="25" customFormat="1" ht="26.1" customHeight="1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</row>
    <row r="1791" spans="1:18" s="25" customFormat="1" ht="26.1" customHeight="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</row>
    <row r="1792" spans="1:18" s="25" customFormat="1" ht="26.1" customHeight="1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</row>
    <row r="1793" spans="1:18" s="25" customFormat="1" ht="26.1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</row>
    <row r="1794" spans="1:18" s="25" customFormat="1" ht="26.1" customHeight="1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</row>
    <row r="1795" spans="1:18" s="25" customFormat="1" ht="26.1" customHeight="1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</row>
    <row r="1796" spans="1:18" s="25" customFormat="1" ht="26.1" customHeight="1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</row>
    <row r="1797" spans="1:18" s="25" customFormat="1" ht="26.1" customHeight="1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</row>
    <row r="1798" spans="1:18" s="25" customFormat="1" ht="26.1" customHeight="1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</row>
    <row r="1799" spans="1:18" s="25" customFormat="1" ht="26.1" customHeight="1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</row>
    <row r="1800" spans="1:18" s="25" customFormat="1" ht="26.1" customHeight="1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</row>
    <row r="1801" spans="1:18" s="25" customFormat="1" ht="26.1" customHeight="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</row>
    <row r="1802" spans="1:18" s="25" customFormat="1" ht="26.1" customHeight="1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</row>
    <row r="1803" spans="1:18" s="25" customFormat="1" ht="26.1" customHeight="1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</row>
    <row r="1804" spans="1:18" s="25" customFormat="1" ht="26.1" customHeight="1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</row>
    <row r="1805" spans="1:18" s="25" customFormat="1" ht="26.1" customHeight="1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</row>
    <row r="1806" spans="1:18" s="25" customFormat="1" ht="26.1" customHeight="1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</row>
    <row r="1807" spans="1:18" s="25" customFormat="1" ht="26.1" customHeight="1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</row>
    <row r="1808" spans="1:18" s="25" customFormat="1" ht="26.1" customHeight="1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</row>
    <row r="1809" spans="1:18" s="25" customFormat="1" ht="26.1" customHeight="1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</row>
    <row r="1810" spans="1:18" s="25" customFormat="1" ht="26.1" customHeight="1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</row>
    <row r="1811" spans="1:18" s="25" customFormat="1" ht="26.1" customHeight="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</row>
    <row r="1812" spans="1:18" s="25" customFormat="1" ht="26.1" customHeight="1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</row>
    <row r="1813" spans="1:18" s="25" customFormat="1" ht="26.1" customHeight="1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</row>
    <row r="1814" spans="1:18" s="25" customFormat="1" ht="26.1" customHeight="1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</row>
    <row r="1815" spans="1:18" s="25" customFormat="1" ht="26.1" customHeight="1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</row>
    <row r="1816" spans="1:18" s="25" customFormat="1" ht="26.1" customHeight="1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</row>
    <row r="1817" spans="1:18" s="25" customFormat="1" ht="26.1" customHeight="1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</row>
    <row r="1818" spans="1:18" s="25" customFormat="1" ht="26.1" customHeight="1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</row>
    <row r="1819" spans="1:18" s="25" customFormat="1" ht="26.1" customHeight="1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</row>
    <row r="1820" spans="1:18" s="25" customFormat="1" ht="26.1" customHeight="1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</row>
    <row r="1821" spans="1:18" s="25" customFormat="1" ht="26.1" customHeight="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</row>
    <row r="1822" spans="1:18" s="25" customFormat="1" ht="26.1" customHeight="1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</row>
    <row r="1823" spans="1:18" s="25" customFormat="1" ht="26.1" customHeight="1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</row>
    <row r="1824" spans="1:18" s="25" customFormat="1" ht="26.1" customHeight="1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</row>
    <row r="1825" spans="1:18" s="25" customFormat="1" ht="26.1" customHeight="1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</row>
    <row r="1826" spans="1:18" s="25" customFormat="1" ht="26.1" customHeight="1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</row>
    <row r="1827" spans="1:18" s="25" customFormat="1" ht="26.1" customHeight="1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</row>
    <row r="1828" spans="1:18" s="25" customFormat="1" ht="26.1" customHeight="1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</row>
    <row r="1829" spans="1:18" s="25" customFormat="1" ht="26.1" customHeight="1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</row>
    <row r="1830" spans="1:18" s="25" customFormat="1" ht="26.1" customHeight="1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</row>
    <row r="1831" spans="1:18" s="25" customFormat="1" ht="26.1" customHeight="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</row>
    <row r="1832" spans="1:18" s="25" customFormat="1" ht="26.1" customHeight="1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</row>
    <row r="1833" spans="1:18" s="25" customFormat="1" ht="26.1" customHeight="1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</row>
    <row r="1834" spans="1:18" s="25" customFormat="1" ht="26.1" customHeight="1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</row>
    <row r="1835" spans="1:18" s="25" customFormat="1" ht="26.1" customHeight="1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</row>
    <row r="1836" spans="1:18" s="25" customFormat="1" ht="26.1" customHeight="1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</row>
    <row r="1837" spans="1:18" s="25" customFormat="1" ht="26.1" customHeight="1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</row>
    <row r="1838" spans="1:18" s="25" customFormat="1" ht="26.1" customHeight="1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</row>
    <row r="1839" spans="1:18" s="25" customFormat="1" ht="26.1" customHeight="1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</row>
    <row r="1840" spans="1:18" s="25" customFormat="1" ht="26.1" customHeight="1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</row>
    <row r="1841" spans="1:18" s="25" customFormat="1" ht="26.1" customHeight="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</row>
    <row r="1842" spans="1:18" s="25" customFormat="1" ht="26.1" customHeight="1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</row>
    <row r="1843" spans="1:18" s="25" customFormat="1" ht="26.1" customHeight="1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</row>
    <row r="1844" spans="1:18" s="25" customFormat="1" ht="26.1" customHeight="1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</row>
    <row r="1845" spans="1:18" s="25" customFormat="1" ht="26.1" customHeight="1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</row>
    <row r="1846" spans="1:18" s="25" customFormat="1" ht="26.1" customHeight="1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</row>
    <row r="1847" spans="1:18" s="25" customFormat="1" ht="26.1" customHeight="1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</row>
    <row r="1848" spans="1:18" s="25" customFormat="1" ht="26.1" customHeight="1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</row>
    <row r="1849" spans="1:18" s="25" customFormat="1" ht="26.1" customHeight="1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</row>
    <row r="1850" spans="1:18" s="25" customFormat="1" ht="26.1" customHeight="1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</row>
    <row r="1851" spans="1:18" s="25" customFormat="1" ht="26.1" customHeight="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</row>
    <row r="1852" spans="1:18" s="25" customFormat="1" ht="26.1" customHeight="1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</row>
    <row r="1853" spans="1:18" s="25" customFormat="1" ht="26.1" customHeight="1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</row>
    <row r="1854" spans="1:18" s="25" customFormat="1" ht="26.1" customHeight="1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</row>
    <row r="1855" spans="1:18" s="25" customFormat="1" ht="26.1" customHeight="1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</row>
    <row r="1856" spans="1:18" s="25" customFormat="1" ht="26.1" customHeight="1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</row>
    <row r="1857" spans="1:18" s="25" customFormat="1" ht="26.1" customHeight="1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</row>
    <row r="1858" spans="1:18" s="25" customFormat="1" ht="26.1" customHeight="1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</row>
    <row r="1859" spans="1:18" s="25" customFormat="1" ht="26.1" customHeight="1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</row>
    <row r="1860" spans="1:18" s="25" customFormat="1" ht="26.1" customHeight="1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</row>
    <row r="1861" spans="1:18" s="25" customFormat="1" ht="26.1" customHeight="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</row>
    <row r="1862" spans="1:18" s="25" customFormat="1" ht="26.1" customHeight="1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</row>
    <row r="1863" spans="1:18" s="25" customFormat="1" ht="26.1" customHeight="1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</row>
    <row r="1864" spans="1:18" s="25" customFormat="1" ht="26.1" customHeight="1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</row>
    <row r="1865" spans="1:18" s="25" customFormat="1" ht="26.1" customHeight="1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</row>
    <row r="1866" spans="1:18" s="25" customFormat="1" ht="26.1" customHeight="1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</row>
    <row r="1867" spans="1:18" s="25" customFormat="1" ht="26.1" customHeight="1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</row>
    <row r="1868" spans="1:18" s="25" customFormat="1" ht="26.1" customHeight="1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</row>
    <row r="1869" spans="1:18" s="25" customFormat="1" ht="26.1" customHeight="1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</row>
    <row r="1870" spans="1:18" s="25" customFormat="1" ht="26.1" customHeight="1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</row>
    <row r="1871" spans="1:18" s="25" customFormat="1" ht="26.1" customHeight="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</row>
    <row r="1872" spans="1:18" s="25" customFormat="1" ht="26.1" customHeight="1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</row>
    <row r="1873" spans="1:18" s="25" customFormat="1" ht="26.1" customHeight="1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</row>
    <row r="1874" spans="1:18" s="25" customFormat="1" ht="26.1" customHeight="1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</row>
    <row r="1875" spans="1:18" s="25" customFormat="1" ht="26.1" customHeight="1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</row>
    <row r="1876" spans="1:18" s="25" customFormat="1" ht="26.1" customHeight="1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</row>
    <row r="1877" spans="1:18" s="25" customFormat="1" ht="26.1" customHeight="1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</row>
    <row r="1878" spans="1:18" s="25" customFormat="1" ht="26.1" customHeight="1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</row>
    <row r="1879" spans="1:18" s="25" customFormat="1" ht="26.1" customHeight="1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</row>
    <row r="1880" spans="1:18" s="25" customFormat="1" ht="26.1" customHeight="1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</row>
    <row r="1881" spans="1:18" s="25" customFormat="1" ht="26.1" customHeight="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</row>
    <row r="1882" spans="1:18" s="25" customFormat="1" ht="26.1" customHeight="1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</row>
    <row r="1883" spans="1:18" s="25" customFormat="1" ht="26.1" customHeight="1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</row>
    <row r="1884" spans="1:18" s="25" customFormat="1" ht="26.1" customHeight="1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</row>
    <row r="1885" spans="1:18" s="25" customFormat="1" ht="26.1" customHeight="1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</row>
    <row r="1886" spans="1:18" s="25" customFormat="1" ht="26.1" customHeight="1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</row>
    <row r="1887" spans="1:18" s="25" customFormat="1" ht="26.1" customHeight="1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</row>
    <row r="1888" spans="1:18" s="25" customFormat="1" ht="26.1" customHeight="1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</row>
    <row r="1889" spans="1:18" s="25" customFormat="1" ht="26.1" customHeight="1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</row>
    <row r="1890" spans="1:18" s="25" customFormat="1" ht="26.1" customHeight="1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</row>
    <row r="1891" spans="1:18" s="25" customFormat="1" ht="26.1" customHeight="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</row>
    <row r="1892" spans="1:18" s="25" customFormat="1" ht="26.1" customHeight="1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</row>
    <row r="1893" spans="1:18" s="25" customFormat="1" ht="26.1" customHeight="1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</row>
    <row r="1894" spans="1:18" s="25" customFormat="1" ht="26.1" customHeight="1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</row>
    <row r="1895" spans="1:18" s="25" customFormat="1" ht="26.1" customHeight="1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</row>
    <row r="1896" spans="1:18" s="25" customFormat="1" ht="26.1" customHeight="1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</row>
    <row r="1897" spans="1:18" s="25" customFormat="1" ht="26.1" customHeight="1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</row>
    <row r="1898" spans="1:18" s="25" customFormat="1" ht="26.1" customHeight="1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</row>
    <row r="1899" spans="1:18" s="25" customFormat="1" ht="26.1" customHeight="1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</row>
    <row r="1900" spans="1:18" s="25" customFormat="1" ht="26.1" customHeight="1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</row>
    <row r="1901" spans="1:18" s="25" customFormat="1" ht="26.1" customHeight="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</row>
    <row r="1902" spans="1:18" s="25" customFormat="1" ht="26.1" customHeight="1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</row>
    <row r="1903" spans="1:18" s="25" customFormat="1" ht="26.1" customHeight="1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</row>
    <row r="1904" spans="1:18" s="25" customFormat="1" ht="26.1" customHeight="1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</row>
    <row r="1905" spans="1:18" s="25" customFormat="1" ht="26.1" customHeight="1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</row>
    <row r="1906" spans="1:18" s="25" customFormat="1" ht="26.1" customHeight="1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</row>
    <row r="1907" spans="1:18" s="25" customFormat="1" ht="26.1" customHeight="1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</row>
    <row r="1908" spans="1:18" s="25" customFormat="1" ht="26.1" customHeight="1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</row>
    <row r="1909" spans="1:18" s="25" customFormat="1" ht="26.1" customHeight="1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</row>
    <row r="1910" spans="1:18" s="25" customFormat="1" ht="26.1" customHeight="1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</row>
    <row r="1911" spans="1:18" s="25" customFormat="1" ht="26.1" customHeight="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</row>
    <row r="1912" spans="1:18" s="25" customFormat="1" ht="26.1" customHeight="1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</row>
    <row r="1913" spans="1:18" s="25" customFormat="1" ht="26.1" customHeight="1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</row>
    <row r="1914" spans="1:18" s="25" customFormat="1" ht="26.1" customHeight="1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</row>
    <row r="1915" spans="1:18" s="25" customFormat="1" ht="26.1" customHeight="1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</row>
    <row r="1916" spans="1:18" s="25" customFormat="1" ht="26.1" customHeight="1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</row>
    <row r="1917" spans="1:18" s="25" customFormat="1" ht="26.1" customHeight="1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</row>
    <row r="1918" spans="1:18" s="25" customFormat="1" ht="26.1" customHeight="1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</row>
    <row r="1919" spans="1:18" s="25" customFormat="1" ht="26.1" customHeight="1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</row>
    <row r="1920" spans="1:18" s="25" customFormat="1" ht="26.1" customHeight="1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</row>
    <row r="1921" spans="1:18" s="25" customFormat="1" ht="26.1" customHeight="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</row>
    <row r="1922" spans="1:18" s="25" customFormat="1" ht="26.1" customHeight="1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</row>
    <row r="1923" spans="1:18" s="25" customFormat="1" ht="26.1" customHeight="1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</row>
    <row r="1924" spans="1:18" s="25" customFormat="1" ht="26.1" customHeight="1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</row>
    <row r="1925" spans="1:18" s="25" customFormat="1" ht="26.1" customHeight="1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</row>
    <row r="1926" spans="1:18" s="25" customFormat="1" ht="26.1" customHeight="1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</row>
    <row r="1927" spans="1:18" s="25" customFormat="1" ht="26.1" customHeight="1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</row>
    <row r="1928" spans="1:18" s="25" customFormat="1" ht="26.1" customHeight="1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</row>
    <row r="1929" spans="1:18" s="25" customFormat="1" ht="26.1" customHeight="1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</row>
    <row r="1930" spans="1:18" s="25" customFormat="1" ht="26.1" customHeight="1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</row>
    <row r="1931" spans="1:18" s="25" customFormat="1" ht="26.1" customHeight="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</row>
    <row r="1932" spans="1:18" s="25" customFormat="1" ht="26.1" customHeight="1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</row>
    <row r="1933" spans="1:18" s="25" customFormat="1" ht="26.1" customHeight="1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</row>
    <row r="1934" spans="1:18" s="25" customFormat="1" ht="26.1" customHeight="1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</row>
    <row r="1935" spans="1:18" s="25" customFormat="1" ht="26.1" customHeight="1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</row>
    <row r="1936" spans="1:18" s="25" customFormat="1" ht="26.1" customHeight="1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</row>
    <row r="1937" spans="1:18" s="25" customFormat="1" ht="26.1" customHeight="1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</row>
    <row r="1938" spans="1:18" s="25" customFormat="1" ht="26.1" customHeight="1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</row>
    <row r="1939" spans="1:18" s="25" customFormat="1" ht="26.1" customHeight="1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</row>
    <row r="1940" spans="1:18" s="25" customFormat="1" ht="26.1" customHeight="1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</row>
    <row r="1941" spans="1:18" s="25" customFormat="1" ht="26.1" customHeight="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</row>
    <row r="1942" spans="1:18" s="25" customFormat="1" ht="26.1" customHeight="1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</row>
    <row r="1943" spans="1:18" s="25" customFormat="1" ht="26.1" customHeight="1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</row>
    <row r="1944" spans="1:18" s="25" customFormat="1" ht="26.1" customHeight="1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</row>
    <row r="1945" spans="1:18" s="25" customFormat="1" ht="26.1" customHeight="1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</row>
    <row r="1946" spans="1:18" s="25" customFormat="1" ht="26.1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</row>
    <row r="1947" spans="1:18" s="25" customFormat="1" ht="26.1" customHeight="1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</row>
    <row r="1948" spans="1:18" s="25" customFormat="1" ht="26.1" customHeight="1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</row>
    <row r="1949" spans="1:18" s="25" customFormat="1" ht="26.1" customHeight="1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</row>
    <row r="1950" spans="1:18" s="25" customFormat="1" ht="26.1" customHeight="1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</row>
    <row r="1951" spans="1:18" s="25" customFormat="1" ht="26.1" customHeight="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</row>
    <row r="1952" spans="1:18" s="25" customFormat="1" ht="26.1" customHeight="1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</row>
    <row r="1953" spans="1:18" s="25" customFormat="1" ht="26.1" customHeight="1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</row>
    <row r="1954" spans="1:18" s="25" customFormat="1" ht="26.1" customHeight="1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</row>
    <row r="1955" spans="1:18" s="25" customFormat="1" ht="26.1" customHeight="1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</row>
    <row r="1956" spans="1:18" s="25" customFormat="1" ht="26.1" customHeight="1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</row>
    <row r="1957" spans="1:18" s="25" customFormat="1" ht="26.1" customHeight="1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</row>
    <row r="1958" spans="1:18" s="25" customFormat="1" ht="26.1" customHeight="1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</row>
    <row r="1959" spans="1:18" s="25" customFormat="1" ht="26.1" customHeight="1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</row>
    <row r="1960" spans="1:18" s="25" customFormat="1" ht="26.1" customHeight="1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</row>
    <row r="1961" spans="1:18" s="25" customFormat="1" ht="26.1" customHeight="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</row>
    <row r="1962" spans="1:18" s="25" customFormat="1" ht="26.1" customHeight="1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</row>
    <row r="1963" spans="1:18" s="25" customFormat="1" ht="26.1" customHeight="1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</row>
    <row r="1964" spans="1:18" s="25" customFormat="1" ht="26.1" customHeight="1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</row>
    <row r="1965" spans="1:18" s="25" customFormat="1" ht="26.1" customHeight="1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</row>
    <row r="1966" spans="1:18" s="25" customFormat="1" ht="26.1" customHeight="1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</row>
    <row r="1967" spans="1:18" s="25" customFormat="1" ht="26.1" customHeight="1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</row>
    <row r="1968" spans="1:18" s="25" customFormat="1" ht="26.1" customHeight="1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</row>
    <row r="1969" spans="1:18" s="25" customFormat="1" ht="26.1" customHeight="1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</row>
    <row r="1970" spans="1:18" s="25" customFormat="1" ht="26.1" customHeight="1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</row>
    <row r="1971" spans="1:18" s="25" customFormat="1" ht="26.1" customHeight="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</row>
    <row r="1972" spans="1:18" s="25" customFormat="1" ht="26.1" customHeight="1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</row>
    <row r="1973" spans="1:18" s="25" customFormat="1" ht="26.1" customHeight="1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</row>
    <row r="1974" spans="1:18" s="25" customFormat="1" ht="26.1" customHeight="1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</row>
    <row r="1975" spans="1:18" s="25" customFormat="1" ht="26.1" customHeight="1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</row>
    <row r="1976" spans="1:18" s="25" customFormat="1" ht="26.1" customHeight="1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</row>
    <row r="1977" spans="1:18" s="25" customFormat="1" ht="26.1" customHeight="1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</row>
    <row r="1978" spans="1:18" s="25" customFormat="1" ht="26.1" customHeight="1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</row>
    <row r="1979" spans="1:18" s="25" customFormat="1" ht="26.1" customHeight="1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</row>
    <row r="1980" spans="1:18" s="25" customFormat="1" ht="26.1" customHeight="1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</row>
    <row r="1981" spans="1:18" s="25" customFormat="1" ht="26.1" customHeight="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</row>
    <row r="1982" spans="1:18" s="25" customFormat="1" ht="26.1" customHeight="1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</row>
    <row r="1983" spans="1:18" s="25" customFormat="1" ht="26.1" customHeight="1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</row>
    <row r="1984" spans="1:18" s="25" customFormat="1" ht="26.1" customHeight="1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</row>
    <row r="1985" spans="1:18" s="25" customFormat="1" ht="26.1" customHeight="1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</row>
    <row r="1986" spans="1:18" s="25" customFormat="1" ht="26.1" customHeight="1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</row>
    <row r="1987" spans="1:18" s="25" customFormat="1" ht="26.1" customHeight="1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</row>
    <row r="1988" spans="1:18" s="25" customFormat="1" ht="26.1" customHeight="1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</row>
    <row r="1989" spans="1:18" s="25" customFormat="1" ht="26.1" customHeight="1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</row>
    <row r="1990" spans="1:18" s="25" customFormat="1" ht="26.1" customHeight="1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</row>
    <row r="1991" spans="1:18" s="25" customFormat="1" ht="26.1" customHeight="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</row>
    <row r="1992" spans="1:18" s="25" customFormat="1" ht="26.1" customHeight="1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</row>
    <row r="1993" spans="1:18" s="25" customFormat="1" ht="26.1" customHeight="1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</row>
    <row r="1994" spans="1:18" s="25" customFormat="1" ht="26.1" customHeight="1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</row>
    <row r="1995" spans="1:18" s="25" customFormat="1" ht="26.1" customHeight="1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</row>
    <row r="1996" spans="1:18" s="25" customFormat="1" ht="26.1" customHeight="1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</row>
    <row r="1997" spans="1:18" s="25" customFormat="1" ht="26.1" customHeight="1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</row>
    <row r="1998" spans="1:18" s="25" customFormat="1" ht="26.1" customHeight="1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</row>
    <row r="1999" spans="1:18" s="25" customFormat="1" ht="26.1" customHeight="1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</row>
    <row r="2000" spans="1:18" s="25" customFormat="1" ht="26.1" customHeight="1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</row>
    <row r="2001" spans="1:18" s="25" customFormat="1" ht="26.1" customHeight="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</row>
    <row r="2002" spans="1:18" s="25" customFormat="1" ht="26.1" customHeight="1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</row>
    <row r="2003" spans="1:18" s="25" customFormat="1" ht="26.1" customHeight="1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</row>
    <row r="2004" spans="1:18" s="25" customFormat="1" ht="26.1" customHeight="1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</row>
    <row r="2005" spans="1:18" s="25" customFormat="1" ht="26.1" customHeight="1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</row>
    <row r="2006" spans="1:18" s="25" customFormat="1" ht="26.1" customHeight="1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</row>
    <row r="2007" spans="1:18" s="25" customFormat="1" ht="26.1" customHeight="1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</row>
    <row r="2008" spans="1:18" s="25" customFormat="1" ht="26.1" customHeight="1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</row>
    <row r="2009" spans="1:18" s="25" customFormat="1" ht="26.1" customHeight="1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</row>
    <row r="2010" spans="1:18" s="25" customFormat="1" ht="26.1" customHeight="1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</row>
    <row r="2011" spans="1:18" s="25" customFormat="1" ht="26.1" customHeight="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</row>
    <row r="2012" spans="1:18" s="25" customFormat="1" ht="26.1" customHeight="1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</row>
    <row r="2013" spans="1:18" s="25" customFormat="1" ht="26.1" customHeight="1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</row>
    <row r="2014" spans="1:18" s="25" customFormat="1" ht="26.1" customHeight="1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</row>
    <row r="2015" spans="1:18" s="25" customFormat="1" ht="26.1" customHeight="1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</row>
    <row r="2016" spans="1:18" s="25" customFormat="1" ht="26.1" customHeight="1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</row>
    <row r="2017" spans="1:18" s="25" customFormat="1" ht="26.1" customHeight="1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</row>
    <row r="2018" spans="1:18" s="25" customFormat="1" ht="26.1" customHeight="1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</row>
    <row r="2019" spans="1:18" s="25" customFormat="1" ht="26.1" customHeight="1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</row>
    <row r="2020" spans="1:18" s="25" customFormat="1" ht="26.1" customHeight="1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</row>
    <row r="2021" spans="1:18" s="25" customFormat="1" ht="26.1" customHeight="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</row>
    <row r="2022" spans="1:18" s="25" customFormat="1" ht="26.1" customHeight="1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</row>
    <row r="2023" spans="1:18" s="25" customFormat="1" ht="26.1" customHeight="1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</row>
    <row r="2024" spans="1:18" s="25" customFormat="1" ht="26.1" customHeight="1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</row>
    <row r="2025" spans="1:18" s="25" customFormat="1" ht="26.1" customHeight="1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</row>
    <row r="2026" spans="1:18" s="25" customFormat="1" ht="26.1" customHeight="1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</row>
    <row r="2027" spans="1:18" s="25" customFormat="1" ht="26.1" customHeight="1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</row>
    <row r="2028" spans="1:18" s="25" customFormat="1" ht="26.1" customHeight="1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</row>
    <row r="2029" spans="1:18" s="25" customFormat="1" ht="26.1" customHeight="1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</row>
    <row r="2030" spans="1:18" s="25" customFormat="1" ht="26.1" customHeight="1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</row>
    <row r="2031" spans="1:18" s="25" customFormat="1" ht="26.1" customHeight="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</row>
    <row r="2032" spans="1:18" s="25" customFormat="1" ht="26.1" customHeight="1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</row>
    <row r="2033" spans="1:18" s="25" customFormat="1" ht="26.1" customHeight="1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</row>
    <row r="2034" spans="1:18" s="25" customFormat="1" ht="26.1" customHeight="1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</row>
    <row r="2035" spans="1:18" s="25" customFormat="1" ht="26.1" customHeight="1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</row>
    <row r="2036" spans="1:18" s="25" customFormat="1" ht="26.1" customHeight="1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</row>
    <row r="2037" spans="1:18" s="25" customFormat="1" ht="26.1" customHeight="1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</row>
    <row r="2038" spans="1:18" s="25" customFormat="1" ht="26.1" customHeight="1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</row>
    <row r="2039" spans="1:18" s="25" customFormat="1" ht="26.1" customHeight="1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</row>
    <row r="2040" spans="1:18" s="25" customFormat="1" ht="26.1" customHeight="1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</row>
    <row r="2041" spans="1:18" s="25" customFormat="1" ht="26.1" customHeight="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</row>
    <row r="2042" spans="1:18" s="25" customFormat="1" ht="26.1" customHeight="1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</row>
    <row r="2043" spans="1:18" s="25" customFormat="1" ht="26.1" customHeight="1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</row>
    <row r="2044" spans="1:18" s="25" customFormat="1" ht="26.1" customHeight="1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</row>
    <row r="2045" spans="1:18" s="25" customFormat="1" ht="26.1" customHeight="1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</row>
    <row r="2046" spans="1:18" s="25" customFormat="1" ht="26.1" customHeight="1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</row>
    <row r="2047" spans="1:18" s="25" customFormat="1" ht="26.1" customHeight="1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</row>
    <row r="2048" spans="1:18" s="25" customFormat="1" ht="26.1" customHeight="1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</row>
    <row r="2049" spans="1:18" s="25" customFormat="1" ht="26.1" customHeight="1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</row>
    <row r="2050" spans="1:18" s="25" customFormat="1" ht="26.1" customHeight="1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</row>
    <row r="2051" spans="1:18" s="25" customFormat="1" ht="26.1" customHeight="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</row>
    <row r="2052" spans="1:18" s="25" customFormat="1" ht="26.1" customHeight="1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</row>
    <row r="2053" spans="1:18" s="25" customFormat="1" ht="26.1" customHeight="1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</row>
    <row r="2054" spans="1:18" s="25" customFormat="1" ht="26.1" customHeight="1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</row>
    <row r="2055" spans="1:18" s="25" customFormat="1" ht="26.1" customHeight="1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</row>
    <row r="2056" spans="1:18" s="25" customFormat="1" ht="26.1" customHeight="1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</row>
    <row r="2057" spans="1:18" s="25" customFormat="1" ht="26.1" customHeight="1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</row>
    <row r="2058" spans="1:18" s="25" customFormat="1" ht="26.1" customHeight="1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</row>
    <row r="2059" spans="1:18" s="25" customFormat="1" ht="26.1" customHeight="1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</row>
    <row r="2060" spans="1:18" s="25" customFormat="1" ht="26.1" customHeight="1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</row>
    <row r="2061" spans="1:18" s="25" customFormat="1" ht="26.1" customHeight="1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</row>
    <row r="2062" spans="1:18" s="25" customFormat="1" ht="26.1" customHeight="1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</row>
    <row r="2063" spans="1:18" s="25" customFormat="1" ht="26.1" customHeight="1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</row>
    <row r="2064" spans="1:18" s="25" customFormat="1" ht="26.1" customHeight="1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</row>
    <row r="2065" spans="1:18" s="25" customFormat="1" ht="26.1" customHeight="1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</row>
    <row r="2066" spans="1:18" s="25" customFormat="1" ht="26.1" customHeight="1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</row>
    <row r="2067" spans="1:18" s="25" customFormat="1" ht="26.1" customHeight="1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</row>
    <row r="2068" spans="1:18" s="25" customFormat="1" ht="26.1" customHeight="1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</row>
    <row r="2069" spans="1:18" s="25" customFormat="1" ht="26.1" customHeight="1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</row>
    <row r="2070" spans="1:18" s="25" customFormat="1" ht="26.1" customHeight="1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</row>
    <row r="2071" spans="1:18" s="25" customFormat="1" ht="26.1" customHeight="1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</row>
    <row r="2072" spans="1:18" s="25" customFormat="1" ht="26.1" customHeight="1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</row>
    <row r="2073" spans="1:18" s="25" customFormat="1" ht="26.1" customHeight="1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</row>
    <row r="2074" spans="1:18" s="25" customFormat="1" ht="26.1" customHeight="1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</row>
    <row r="2075" spans="1:18" s="25" customFormat="1" ht="26.1" customHeight="1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</row>
    <row r="2076" spans="1:18" s="25" customFormat="1" ht="26.1" customHeight="1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</row>
    <row r="2077" spans="1:18" s="25" customFormat="1" ht="26.1" customHeight="1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</row>
    <row r="2078" spans="1:18" s="25" customFormat="1" ht="26.1" customHeight="1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</row>
    <row r="2079" spans="1:18" s="25" customFormat="1" ht="26.1" customHeight="1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</row>
    <row r="2080" spans="1:18" s="25" customFormat="1" ht="26.1" customHeight="1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</row>
    <row r="2081" spans="1:18" s="25" customFormat="1" ht="26.1" customHeight="1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</row>
    <row r="2082" spans="1:18" s="25" customFormat="1" ht="26.1" customHeight="1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</row>
    <row r="2083" spans="1:18" s="25" customFormat="1" ht="26.1" customHeight="1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</row>
    <row r="2084" spans="1:18" s="25" customFormat="1" ht="26.1" customHeight="1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</row>
    <row r="2085" spans="1:18" s="25" customFormat="1" ht="26.1" customHeight="1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</row>
    <row r="2086" spans="1:18" s="25" customFormat="1" ht="26.1" customHeight="1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</row>
    <row r="2087" spans="1:18" s="25" customFormat="1" ht="26.1" customHeight="1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</row>
    <row r="2088" spans="1:18" s="25" customFormat="1" ht="26.1" customHeight="1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</row>
    <row r="2089" spans="1:18" s="25" customFormat="1" ht="26.1" customHeight="1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</row>
    <row r="2090" spans="1:18" s="25" customFormat="1" ht="26.1" customHeight="1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</row>
    <row r="2091" spans="1:18" s="25" customFormat="1" ht="26.1" customHeight="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</row>
    <row r="2092" spans="1:18" s="25" customFormat="1" ht="26.1" customHeight="1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</row>
    <row r="2093" spans="1:18" s="25" customFormat="1" ht="26.1" customHeight="1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</row>
    <row r="2094" spans="1:18" s="25" customFormat="1" ht="26.1" customHeight="1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</row>
    <row r="2095" spans="1:18" s="25" customFormat="1" ht="26.1" customHeight="1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</row>
    <row r="2096" spans="1:18" s="25" customFormat="1" ht="26.1" customHeight="1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</row>
    <row r="2097" spans="1:18" s="25" customFormat="1" ht="26.1" customHeight="1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</row>
    <row r="2098" spans="1:18" s="25" customFormat="1" ht="26.1" customHeight="1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</row>
    <row r="2099" spans="1:18" s="25" customFormat="1" ht="26.1" customHeight="1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</row>
    <row r="2100" spans="1:18" s="25" customFormat="1" ht="26.1" customHeight="1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</row>
    <row r="2101" spans="1:18" s="25" customFormat="1" ht="26.1" customHeight="1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</row>
    <row r="2102" spans="1:18" s="25" customFormat="1" ht="26.1" customHeight="1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</row>
    <row r="2103" spans="1:18" s="25" customFormat="1" ht="26.1" customHeight="1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</row>
    <row r="2104" spans="1:18" s="25" customFormat="1" ht="26.1" customHeight="1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</row>
    <row r="2105" spans="1:18" s="25" customFormat="1" ht="26.1" customHeight="1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</row>
    <row r="2106" spans="1:18" s="25" customFormat="1" ht="26.1" customHeight="1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</row>
    <row r="2107" spans="1:18" s="25" customFormat="1" ht="26.1" customHeight="1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</row>
    <row r="2108" spans="1:18" s="25" customFormat="1" ht="26.1" customHeight="1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</row>
    <row r="2109" spans="1:18" s="25" customFormat="1" ht="26.1" customHeight="1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</row>
    <row r="2110" spans="1:18" s="25" customFormat="1" ht="26.1" customHeight="1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</row>
    <row r="2111" spans="1:18" s="25" customFormat="1" ht="26.1" customHeight="1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</row>
    <row r="2112" spans="1:18" s="25" customFormat="1" ht="26.1" customHeight="1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</row>
    <row r="2113" spans="1:18" s="25" customFormat="1" ht="26.1" customHeight="1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</row>
    <row r="2114" spans="1:18" s="25" customFormat="1" ht="26.1" customHeight="1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</row>
    <row r="2115" spans="1:18" s="25" customFormat="1" ht="26.1" customHeight="1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</row>
    <row r="2116" spans="1:18" s="25" customFormat="1" ht="26.1" customHeight="1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</row>
    <row r="2117" spans="1:18" s="25" customFormat="1" ht="26.1" customHeight="1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</row>
    <row r="2118" spans="1:18" s="25" customFormat="1" ht="26.1" customHeight="1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</row>
    <row r="2119" spans="1:18" s="25" customFormat="1" ht="26.1" customHeight="1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</row>
    <row r="2120" spans="1:18" s="25" customFormat="1" ht="26.1" customHeight="1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</row>
    <row r="2121" spans="1:18" s="25" customFormat="1" ht="26.1" customHeight="1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</row>
    <row r="2122" spans="1:18" s="25" customFormat="1" ht="26.1" customHeight="1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</row>
    <row r="2123" spans="1:18" s="25" customFormat="1" ht="26.1" customHeight="1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</row>
    <row r="2124" spans="1:18" s="25" customFormat="1" ht="26.1" customHeight="1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</row>
    <row r="2125" spans="1:18" s="25" customFormat="1" ht="26.1" customHeight="1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</row>
    <row r="2126" spans="1:18" s="25" customFormat="1" ht="26.1" customHeight="1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</row>
    <row r="2127" spans="1:18" s="25" customFormat="1" ht="26.1" customHeight="1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</row>
    <row r="2128" spans="1:18" s="25" customFormat="1" ht="26.1" customHeight="1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</row>
    <row r="2129" spans="1:18" s="25" customFormat="1" ht="26.1" customHeight="1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</row>
    <row r="2130" spans="1:18" s="25" customFormat="1" ht="26.1" customHeight="1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</row>
    <row r="2131" spans="1:18" s="25" customFormat="1" ht="26.1" customHeight="1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</row>
    <row r="2132" spans="1:18" s="25" customFormat="1" ht="26.1" customHeight="1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</row>
    <row r="2133" spans="1:18" s="25" customFormat="1" ht="26.1" customHeight="1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</row>
    <row r="2134" spans="1:18" s="25" customFormat="1" ht="26.1" customHeight="1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</row>
    <row r="2135" spans="1:18" s="25" customFormat="1" ht="26.1" customHeight="1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</row>
    <row r="2136" spans="1:18" s="25" customFormat="1" ht="26.1" customHeight="1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</row>
    <row r="2137" spans="1:18" s="25" customFormat="1" ht="26.1" customHeight="1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</row>
    <row r="2138" spans="1:18" s="25" customFormat="1" ht="26.1" customHeight="1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</row>
    <row r="2139" spans="1:18" s="25" customFormat="1" ht="26.1" customHeight="1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</row>
    <row r="2140" spans="1:18" s="25" customFormat="1" ht="26.1" customHeight="1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</row>
    <row r="2141" spans="1:18" s="25" customFormat="1" ht="26.1" customHeight="1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</row>
    <row r="2142" spans="1:18" s="6" customFormat="1" ht="26.1" customHeight="1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</row>
    <row r="2143" spans="1:18" s="6" customFormat="1" ht="26.1" customHeight="1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</row>
    <row r="2144" spans="1:18" s="6" customFormat="1" ht="26.1" customHeight="1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</row>
    <row r="2145" spans="1:18" s="6" customFormat="1" ht="26.1" customHeight="1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</row>
    <row r="2146" spans="1:18" s="6" customFormat="1" ht="26.1" customHeight="1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</row>
    <row r="2147" spans="1:18" s="6" customFormat="1" ht="26.1" customHeight="1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</row>
    <row r="2148" spans="1:18" s="6" customFormat="1" ht="26.1" customHeight="1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</row>
    <row r="2149" spans="1:18" s="6" customFormat="1" ht="26.1" customHeight="1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</row>
    <row r="2150" spans="1:18" s="6" customFormat="1" ht="26.1" customHeight="1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</row>
    <row r="2151" spans="1:18" s="6" customFormat="1" ht="26.1" customHeight="1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</row>
    <row r="2152" spans="1:18" s="6" customFormat="1" ht="26.1" customHeight="1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</row>
    <row r="2153" spans="1:18" s="6" customFormat="1" ht="26.1" customHeight="1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</row>
    <row r="2154" spans="1:18" s="6" customFormat="1" ht="26.1" customHeight="1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</row>
    <row r="2155" spans="1:18" s="6" customFormat="1" ht="26.1" customHeight="1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</row>
    <row r="2156" spans="1:18" s="6" customFormat="1" ht="26.1" customHeight="1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</row>
    <row r="2157" spans="1:18" s="6" customFormat="1" ht="26.1" customHeight="1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</row>
    <row r="2158" spans="1:18" s="6" customFormat="1" ht="26.1" customHeight="1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</row>
    <row r="2159" spans="1:18" s="6" customFormat="1" ht="26.1" customHeight="1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</row>
    <row r="2160" spans="1:18" s="6" customFormat="1" ht="26.1" customHeight="1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</row>
    <row r="2161" spans="1:18" s="6" customFormat="1" ht="26.1" customHeight="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</row>
    <row r="2162" spans="1:18" s="6" customFormat="1" ht="26.1" customHeight="1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</row>
    <row r="2163" spans="1:18" s="6" customFormat="1" ht="26.1" customHeight="1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</row>
    <row r="2164" spans="1:18" s="6" customFormat="1" ht="26.1" customHeight="1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</row>
    <row r="2165" spans="1:18" s="6" customFormat="1" ht="26.1" customHeight="1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</row>
    <row r="2166" spans="1:18" s="6" customFormat="1" ht="26.1" customHeight="1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</row>
    <row r="2167" spans="1:18" s="6" customFormat="1" ht="26.1" customHeight="1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</row>
    <row r="2168" spans="1:18" s="6" customFormat="1" ht="26.1" customHeight="1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</row>
    <row r="2169" spans="1:18" s="6" customFormat="1" ht="26.1" customHeight="1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</row>
    <row r="2170" spans="1:18" s="6" customFormat="1" ht="26.1" customHeight="1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</row>
    <row r="2171" spans="1:18" s="6" customFormat="1" ht="26.1" customHeight="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</row>
    <row r="2172" spans="1:18" s="6" customFormat="1" ht="26.1" customHeight="1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</row>
    <row r="2173" spans="1:18" s="6" customFormat="1" ht="26.1" customHeight="1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</row>
    <row r="2174" spans="1:18" s="6" customFormat="1" ht="26.1" customHeight="1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</row>
    <row r="2175" spans="1:18" s="6" customFormat="1" ht="26.1" customHeight="1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</row>
    <row r="2176" spans="1:18" s="6" customFormat="1" ht="26.1" customHeight="1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</row>
    <row r="2177" spans="1:18" s="6" customFormat="1" ht="26.1" customHeight="1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</row>
    <row r="2178" spans="1:18" s="6" customFormat="1" ht="26.1" customHeight="1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</row>
    <row r="2179" spans="1:18" s="6" customFormat="1" ht="26.1" customHeight="1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</row>
    <row r="2180" spans="1:18" s="6" customFormat="1" ht="26.1" customHeight="1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</row>
    <row r="2181" spans="1:18" s="6" customFormat="1" ht="26.1" customHeight="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</row>
    <row r="2182" spans="1:18" s="6" customFormat="1" ht="26.1" customHeight="1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</row>
    <row r="2183" spans="1:18" s="6" customFormat="1" ht="26.1" customHeight="1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</row>
    <row r="2184" spans="1:18" s="6" customFormat="1" ht="26.1" customHeight="1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</row>
    <row r="2185" spans="1:18" s="6" customFormat="1" ht="26.1" customHeight="1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</row>
    <row r="2186" spans="1:18" s="6" customFormat="1" ht="26.1" customHeight="1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</row>
    <row r="2187" spans="1:18" s="6" customFormat="1" ht="26.1" customHeight="1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</row>
    <row r="2188" spans="1:18" s="6" customFormat="1" ht="26.1" customHeight="1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</row>
    <row r="2189" spans="1:18" s="6" customFormat="1" ht="26.1" customHeight="1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</row>
    <row r="2190" spans="1:18" s="6" customFormat="1" ht="26.1" customHeight="1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</row>
    <row r="2191" spans="1:18" s="6" customFormat="1" ht="26.1" customHeight="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</row>
    <row r="2192" spans="1:18" s="6" customFormat="1" ht="26.1" customHeight="1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</row>
    <row r="2193" spans="1:18" s="6" customFormat="1" ht="26.1" customHeight="1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</row>
    <row r="2194" spans="1:18" s="6" customFormat="1" ht="26.1" customHeight="1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</row>
    <row r="2195" spans="1:18" s="6" customFormat="1" ht="26.1" customHeight="1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</row>
    <row r="2196" spans="1:18" s="6" customFormat="1" ht="26.1" customHeight="1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</row>
    <row r="2197" spans="1:18" s="6" customFormat="1" ht="26.1" customHeight="1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</row>
    <row r="2198" spans="1:18" s="6" customFormat="1" ht="26.1" customHeight="1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</row>
    <row r="2199" spans="1:18" s="6" customFormat="1" ht="26.1" customHeight="1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</row>
    <row r="2200" spans="1:18" s="6" customFormat="1" ht="26.1" customHeight="1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</row>
    <row r="2201" spans="1:18" s="6" customFormat="1" ht="26.1" customHeight="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</row>
    <row r="2202" spans="1:18" s="6" customFormat="1" ht="26.1" customHeight="1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</row>
    <row r="2203" spans="1:18" s="6" customFormat="1" ht="26.1" customHeight="1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</row>
    <row r="2204" spans="1:18" s="6" customFormat="1" ht="26.1" customHeight="1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</row>
    <row r="2205" spans="1:18" s="6" customFormat="1" ht="26.1" customHeight="1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</row>
    <row r="2206" spans="1:18" s="6" customFormat="1" ht="26.1" customHeight="1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</row>
    <row r="2207" spans="1:18" s="6" customFormat="1" ht="26.1" customHeight="1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</row>
    <row r="2208" spans="1:18" s="6" customFormat="1" ht="26.1" customHeight="1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</row>
    <row r="2209" spans="1:18" s="6" customFormat="1" ht="26.1" customHeight="1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</row>
    <row r="2210" spans="1:18" s="6" customFormat="1" ht="26.1" customHeight="1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</row>
    <row r="2211" spans="1:18" s="6" customFormat="1" ht="26.1" customHeight="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</row>
    <row r="2212" spans="1:18" s="6" customFormat="1" ht="26.1" customHeight="1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</row>
    <row r="2213" spans="1:18" s="6" customFormat="1" ht="26.1" customHeight="1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</row>
    <row r="2214" spans="1:18" s="6" customFormat="1" ht="26.1" customHeight="1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</row>
    <row r="2215" spans="1:18" s="6" customFormat="1" ht="26.1" customHeight="1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</row>
    <row r="2216" spans="1:18" s="6" customFormat="1" ht="26.1" customHeight="1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</row>
    <row r="2217" spans="1:18" s="6" customFormat="1" ht="26.1" customHeight="1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</row>
    <row r="2218" spans="1:18" s="6" customFormat="1" ht="26.1" customHeight="1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</row>
    <row r="2219" spans="1:18" s="6" customFormat="1" ht="26.1" customHeight="1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</row>
    <row r="2220" spans="1:18" s="6" customFormat="1" ht="26.1" customHeight="1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</row>
    <row r="2221" spans="1:18" s="6" customFormat="1" ht="26.1" customHeight="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</row>
    <row r="2222" spans="1:18" s="6" customFormat="1" ht="26.1" customHeight="1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</row>
    <row r="2223" spans="1:18" s="6" customFormat="1" ht="26.1" customHeight="1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</row>
    <row r="2224" spans="1:18" s="6" customFormat="1" ht="26.1" customHeight="1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</row>
    <row r="2225" spans="1:18" s="6" customFormat="1" ht="26.1" customHeight="1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</row>
    <row r="2226" spans="1:18" s="6" customFormat="1" ht="26.1" customHeight="1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</row>
    <row r="2227" spans="1:18" s="6" customFormat="1" ht="26.1" customHeight="1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</row>
    <row r="2228" spans="1:18" s="6" customFormat="1" ht="26.1" customHeight="1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</row>
    <row r="2229" spans="1:18" s="6" customFormat="1" ht="26.1" customHeight="1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</row>
    <row r="2230" spans="1:18" s="6" customFormat="1" ht="26.1" customHeight="1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</row>
    <row r="2231" spans="1:18" s="6" customFormat="1" ht="26.1" customHeight="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</row>
    <row r="2232" spans="1:18" s="6" customFormat="1" ht="26.1" customHeight="1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</row>
    <row r="2233" spans="1:18" s="6" customFormat="1" ht="26.1" customHeight="1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</row>
    <row r="2234" spans="1:18" s="6" customFormat="1" ht="26.1" customHeight="1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</row>
    <row r="2235" spans="1:18" s="6" customFormat="1" ht="26.1" customHeight="1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</row>
    <row r="2236" spans="1:18" s="6" customFormat="1" ht="26.1" customHeight="1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</row>
    <row r="2237" spans="1:18" s="6" customFormat="1" ht="26.1" customHeight="1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</row>
    <row r="2238" spans="1:18" s="6" customFormat="1" ht="26.1" customHeight="1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</row>
    <row r="2239" spans="1:18" s="6" customFormat="1" ht="26.1" customHeight="1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</row>
    <row r="2240" spans="1:18" s="6" customFormat="1" ht="26.1" customHeight="1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</row>
    <row r="2241" spans="1:18" s="6" customFormat="1" ht="26.1" customHeight="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</row>
    <row r="2242" spans="1:18" s="6" customFormat="1" ht="26.1" customHeight="1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</row>
    <row r="2243" spans="1:18" s="6" customFormat="1" ht="26.1" customHeight="1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</row>
    <row r="2244" spans="1:18" s="6" customFormat="1" ht="26.1" customHeight="1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</row>
    <row r="2245" spans="1:18" s="6" customFormat="1" ht="26.1" customHeight="1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</row>
    <row r="2246" spans="1:18" s="6" customFormat="1" ht="26.1" customHeight="1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</row>
    <row r="2247" spans="1:18" s="6" customFormat="1" ht="26.1" customHeight="1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</row>
    <row r="2248" spans="1:18" s="6" customFormat="1" ht="26.1" customHeight="1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</row>
    <row r="2249" spans="1:18" s="6" customFormat="1" ht="26.1" customHeight="1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</row>
    <row r="2250" spans="1:18" s="6" customFormat="1" ht="26.1" customHeight="1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</row>
    <row r="2251" spans="1:18" s="6" customFormat="1" ht="26.1" customHeight="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</row>
    <row r="2252" spans="1:18" s="6" customFormat="1" ht="26.1" customHeight="1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</row>
    <row r="2253" spans="1:18" s="6" customFormat="1" ht="26.1" customHeight="1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</row>
    <row r="2254" spans="1:18" s="6" customFormat="1" ht="26.1" customHeight="1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</row>
    <row r="2255" spans="1:18" s="6" customFormat="1" ht="26.1" customHeight="1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</row>
    <row r="2256" spans="1:18" s="6" customFormat="1" ht="26.1" customHeight="1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</row>
    <row r="2257" spans="1:18" s="6" customFormat="1" ht="26.1" customHeight="1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</row>
    <row r="2258" spans="1:18" s="6" customFormat="1" ht="26.1" customHeight="1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</row>
    <row r="2259" spans="1:18" s="6" customFormat="1" ht="26.1" customHeight="1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</row>
    <row r="2260" spans="1:18" s="6" customFormat="1" ht="26.1" customHeight="1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</row>
    <row r="2261" spans="1:18" s="6" customFormat="1" ht="26.1" customHeight="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</row>
    <row r="2262" spans="1:18" s="6" customFormat="1" ht="26.1" customHeight="1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</row>
    <row r="2263" spans="1:18" s="6" customFormat="1" ht="26.1" customHeight="1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</row>
    <row r="2264" spans="1:18" s="6" customFormat="1" ht="26.1" customHeight="1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</row>
    <row r="2265" spans="1:18" s="6" customFormat="1" ht="26.1" customHeight="1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</row>
    <row r="2266" spans="1:18" s="6" customFormat="1" ht="26.1" customHeight="1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</row>
    <row r="2267" spans="1:18" s="6" customFormat="1" ht="26.1" customHeight="1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</row>
    <row r="2268" spans="1:18" s="6" customFormat="1" ht="26.1" customHeight="1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</row>
    <row r="2269" spans="1:18" s="6" customFormat="1" ht="26.1" customHeight="1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</row>
    <row r="2270" spans="1:18" s="6" customFormat="1" ht="26.1" customHeight="1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</row>
    <row r="2271" spans="1:18" s="6" customFormat="1" ht="26.1" customHeight="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</row>
    <row r="2272" spans="1:18" s="6" customFormat="1" ht="26.1" customHeight="1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</row>
    <row r="2273" spans="1:18" s="6" customFormat="1" ht="26.1" customHeight="1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</row>
    <row r="2274" spans="1:18" s="6" customFormat="1" ht="26.1" customHeight="1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</row>
    <row r="2275" spans="1:18" s="6" customFormat="1" ht="26.1" customHeight="1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</row>
    <row r="2276" spans="1:18" s="6" customFormat="1" ht="26.1" customHeight="1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</row>
    <row r="2277" spans="1:18" s="6" customFormat="1" ht="26.1" customHeight="1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</row>
    <row r="2278" spans="1:18" s="6" customFormat="1" ht="26.1" customHeight="1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</row>
    <row r="2279" spans="1:18" s="6" customFormat="1" ht="26.1" customHeight="1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</row>
    <row r="2280" spans="1:18" s="6" customFormat="1" ht="26.1" customHeight="1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</row>
    <row r="2281" spans="1:18" s="6" customFormat="1" ht="26.1" customHeight="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</row>
    <row r="2282" spans="1:18" s="6" customFormat="1" ht="26.1" customHeight="1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</row>
    <row r="2283" spans="1:18" s="6" customFormat="1" ht="26.1" customHeight="1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</row>
    <row r="2284" spans="1:18" s="6" customFormat="1" ht="26.1" customHeight="1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</row>
    <row r="2285" spans="1:18" s="6" customFormat="1" ht="26.1" customHeight="1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</row>
    <row r="2286" spans="1:18" s="6" customFormat="1" ht="26.1" customHeight="1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</row>
    <row r="2287" spans="1:18" s="6" customFormat="1" ht="26.1" customHeight="1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</row>
    <row r="2288" spans="1:18" s="6" customFormat="1" ht="26.1" customHeight="1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</row>
    <row r="2289" spans="1:18" s="6" customFormat="1" ht="26.1" customHeight="1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</row>
    <row r="2290" spans="1:18" s="6" customFormat="1" ht="26.1" customHeight="1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</row>
    <row r="2291" spans="1:18" s="6" customFormat="1" ht="26.1" customHeight="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</row>
    <row r="2292" spans="1:18" s="6" customFormat="1" ht="26.1" customHeight="1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</row>
    <row r="2293" spans="1:18" s="6" customFormat="1" ht="26.1" customHeight="1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</row>
    <row r="2294" spans="1:18" s="6" customFormat="1" ht="26.1" customHeight="1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</row>
    <row r="2295" spans="1:18" s="6" customFormat="1" ht="26.1" customHeight="1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</row>
    <row r="2296" spans="1:18" s="6" customFormat="1" ht="26.1" customHeight="1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</row>
    <row r="2297" spans="1:18" s="6" customFormat="1" ht="26.1" customHeight="1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</row>
    <row r="2298" spans="1:18" s="6" customFormat="1" ht="26.1" customHeight="1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</row>
    <row r="2299" spans="1:18" s="6" customFormat="1" ht="26.1" customHeight="1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</row>
    <row r="2300" spans="1:18" s="6" customFormat="1" ht="26.1" customHeight="1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</row>
    <row r="2301" spans="1:18" s="6" customFormat="1" ht="26.1" customHeight="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</row>
    <row r="2302" spans="1:18" s="6" customFormat="1" ht="26.1" customHeight="1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</row>
    <row r="2303" spans="1:18" s="6" customFormat="1" ht="26.1" customHeight="1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</row>
    <row r="2304" spans="1:18" s="6" customFormat="1" ht="26.1" customHeight="1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</row>
    <row r="2305" spans="1:18" s="6" customFormat="1" ht="26.1" customHeight="1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</row>
    <row r="2306" spans="1:18" s="6" customFormat="1" ht="26.1" customHeight="1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</row>
    <row r="2307" spans="1:18" s="6" customFormat="1" ht="26.1" customHeight="1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</row>
    <row r="2308" spans="1:18" s="6" customFormat="1" ht="26.1" customHeight="1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</row>
    <row r="2309" spans="1:18" s="6" customFormat="1" ht="26.1" customHeight="1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</row>
    <row r="2310" spans="1:18" s="6" customFormat="1" ht="26.1" customHeight="1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</row>
    <row r="2311" spans="1:18" s="6" customFormat="1" ht="26.1" customHeight="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</row>
    <row r="2312" spans="1:18" s="6" customFormat="1" ht="26.1" customHeight="1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</row>
    <row r="2313" spans="1:18" s="6" customFormat="1" ht="26.1" customHeight="1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</row>
    <row r="2314" spans="1:18" s="6" customFormat="1" ht="26.1" customHeight="1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</row>
    <row r="2315" spans="1:18" s="6" customFormat="1" ht="26.1" customHeight="1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</row>
    <row r="2316" spans="1:18" s="6" customFormat="1" ht="26.1" customHeight="1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</row>
    <row r="2317" spans="1:18" s="6" customFormat="1" ht="26.1" customHeight="1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</row>
    <row r="2318" spans="1:18" s="6" customFormat="1" ht="26.1" customHeight="1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</row>
    <row r="2319" spans="1:18" s="6" customFormat="1" ht="26.1" customHeight="1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</row>
    <row r="2320" spans="1:18" s="6" customFormat="1" ht="26.1" customHeight="1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</row>
    <row r="2321" spans="1:18" s="6" customFormat="1" ht="26.1" customHeight="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</row>
    <row r="2322" spans="1:18" s="6" customFormat="1" ht="26.1" customHeight="1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</row>
    <row r="2323" spans="1:18" s="6" customFormat="1" ht="26.1" customHeight="1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</row>
    <row r="2324" spans="1:18" s="6" customFormat="1" ht="26.1" customHeight="1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</row>
    <row r="2325" spans="1:18" s="6" customFormat="1" ht="26.1" customHeight="1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</row>
    <row r="2326" spans="1:18" s="6" customFormat="1" ht="26.1" customHeight="1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</row>
    <row r="2327" spans="1:18" s="6" customFormat="1" ht="26.1" customHeight="1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</row>
    <row r="2328" spans="1:18" s="6" customFormat="1" ht="26.1" customHeight="1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</row>
    <row r="2329" spans="1:18" s="6" customFormat="1" ht="26.1" customHeight="1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</row>
    <row r="2330" spans="1:18" s="6" customFormat="1" ht="26.1" customHeight="1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</row>
    <row r="2331" spans="1:18" s="6" customFormat="1" ht="26.1" customHeight="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</row>
    <row r="2332" spans="1:18" s="6" customFormat="1" ht="26.1" customHeight="1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</row>
    <row r="2333" spans="1:18" s="6" customFormat="1" ht="26.1" customHeight="1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</row>
    <row r="2334" spans="1:18" s="6" customFormat="1" ht="26.1" customHeight="1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</row>
    <row r="2335" spans="1:18" s="6" customFormat="1" ht="26.1" customHeight="1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</row>
    <row r="2336" spans="1:18" s="6" customFormat="1" ht="26.1" customHeight="1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</row>
    <row r="2337" spans="1:18" s="6" customFormat="1" ht="26.1" customHeight="1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</row>
    <row r="2338" spans="1:18" s="6" customFormat="1" ht="26.1" customHeight="1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</row>
    <row r="2339" spans="1:18" s="6" customFormat="1" ht="26.1" customHeight="1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</row>
    <row r="2340" spans="1:18" s="6" customFormat="1" ht="26.1" customHeight="1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</row>
    <row r="2341" spans="1:18" s="6" customFormat="1" ht="26.1" customHeight="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</row>
    <row r="2342" spans="1:18" s="6" customFormat="1" ht="26.1" customHeight="1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</row>
    <row r="2343" spans="1:18" s="6" customFormat="1" ht="26.1" customHeight="1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</row>
    <row r="2344" spans="1:18" s="6" customFormat="1" ht="26.1" customHeight="1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</row>
    <row r="2345" spans="1:18" s="6" customFormat="1" ht="26.1" customHeight="1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</row>
    <row r="2346" spans="1:18" s="6" customFormat="1" ht="26.1" customHeight="1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</row>
    <row r="2347" spans="1:18" s="6" customFormat="1" ht="26.1" customHeight="1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</row>
    <row r="2348" spans="1:18" s="6" customFormat="1" ht="26.1" customHeight="1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</row>
    <row r="2349" spans="1:18" s="6" customFormat="1" ht="26.1" customHeight="1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</row>
    <row r="2350" spans="1:18" s="6" customFormat="1" ht="26.1" customHeight="1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</row>
    <row r="2351" spans="1:18" s="6" customFormat="1" ht="26.1" customHeight="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</row>
    <row r="2352" spans="1:18" s="6" customFormat="1" ht="26.1" customHeight="1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</row>
    <row r="2353" spans="1:18" s="6" customFormat="1" ht="26.1" customHeight="1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</row>
    <row r="2354" spans="1:18" s="6" customFormat="1" ht="26.1" customHeight="1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</row>
    <row r="2355" spans="1:18" s="6" customFormat="1" ht="26.1" customHeight="1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</row>
    <row r="2356" spans="1:18" s="6" customFormat="1" ht="26.1" customHeight="1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</row>
    <row r="2357" spans="1:18" s="6" customFormat="1" ht="26.1" customHeight="1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</row>
    <row r="2358" spans="1:18" s="6" customFormat="1" ht="26.1" customHeight="1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</row>
    <row r="2359" spans="1:18" s="6" customFormat="1" ht="26.1" customHeight="1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</row>
    <row r="2360" spans="1:18" s="6" customFormat="1" ht="26.1" customHeight="1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</row>
    <row r="2361" spans="1:18" s="6" customFormat="1" ht="26.1" customHeight="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</row>
    <row r="2362" spans="1:18" s="6" customFormat="1" ht="26.1" customHeight="1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</row>
    <row r="2363" spans="1:18" s="6" customFormat="1" ht="26.1" customHeight="1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</row>
    <row r="2364" spans="1:18" s="6" customFormat="1" ht="26.1" customHeight="1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</row>
    <row r="2365" spans="1:18" s="6" customFormat="1" ht="26.1" customHeight="1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</row>
    <row r="2366" spans="1:18" s="6" customFormat="1" ht="26.1" customHeight="1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</row>
    <row r="2367" spans="1:18" s="6" customFormat="1" ht="26.1" customHeight="1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</row>
    <row r="2368" spans="1:18" s="6" customFormat="1" ht="26.1" customHeight="1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</row>
    <row r="2369" spans="1:18" s="6" customFormat="1" ht="26.1" customHeight="1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</row>
    <row r="2370" spans="1:18" s="6" customFormat="1" ht="26.1" customHeight="1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</row>
    <row r="2371" spans="1:18" s="6" customFormat="1" ht="26.1" customHeight="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</row>
    <row r="2372" spans="1:18" s="6" customFormat="1" ht="26.1" customHeight="1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</row>
    <row r="2373" spans="1:18" s="6" customFormat="1" ht="26.1" customHeight="1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</row>
    <row r="2374" spans="1:18" s="6" customFormat="1" ht="26.1" customHeight="1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</row>
    <row r="2375" spans="1:18" s="6" customFormat="1" ht="26.1" customHeight="1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</row>
    <row r="2376" spans="1:18" s="6" customFormat="1" ht="26.1" customHeight="1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</row>
    <row r="2377" spans="1:18" s="6" customFormat="1" ht="26.1" customHeight="1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</row>
    <row r="2378" spans="1:18" s="6" customFormat="1" ht="26.1" customHeight="1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</row>
    <row r="2379" spans="1:18" s="6" customFormat="1" ht="26.1" customHeight="1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</row>
    <row r="2380" spans="1:18" s="6" customFormat="1" ht="26.1" customHeight="1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</row>
    <row r="2381" spans="1:18" s="6" customFormat="1" ht="26.1" customHeight="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</row>
    <row r="2382" spans="1:18" s="6" customFormat="1" ht="26.1" customHeight="1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</row>
    <row r="2383" spans="1:18" s="6" customFormat="1" ht="26.1" customHeight="1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</row>
    <row r="2384" spans="1:18" s="6" customFormat="1" ht="26.1" customHeight="1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</row>
    <row r="2385" spans="1:18" s="6" customFormat="1" ht="26.1" customHeight="1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</row>
    <row r="2386" spans="1:18" s="6" customFormat="1" ht="26.1" customHeight="1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</row>
    <row r="2387" spans="1:18" s="6" customFormat="1" ht="26.1" customHeight="1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</row>
    <row r="2388" spans="1:18" s="6" customFormat="1" ht="26.1" customHeight="1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</row>
    <row r="2389" spans="1:18" s="6" customFormat="1" ht="26.1" customHeight="1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</row>
    <row r="2390" spans="1:18" s="6" customFormat="1" ht="26.1" customHeight="1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</row>
    <row r="2391" spans="1:18" s="6" customFormat="1" ht="26.1" customHeight="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</row>
    <row r="2392" spans="1:18" s="6" customFormat="1" ht="26.1" customHeight="1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</row>
    <row r="2393" spans="1:18" s="6" customFormat="1" ht="26.1" customHeight="1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</row>
    <row r="2394" spans="1:18" s="6" customFormat="1" ht="26.1" customHeight="1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</row>
    <row r="2395" spans="1:18" s="6" customFormat="1" ht="26.1" customHeight="1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</row>
    <row r="2396" spans="1:18" s="6" customFormat="1" ht="26.1" customHeight="1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</row>
    <row r="2397" spans="1:18" s="6" customFormat="1" ht="26.1" customHeight="1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</row>
    <row r="2398" spans="1:18" s="6" customFormat="1" ht="26.1" customHeight="1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</row>
    <row r="2399" spans="1:18" s="6" customFormat="1" ht="26.1" customHeight="1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</row>
    <row r="2400" spans="1:18" s="6" customFormat="1" ht="26.1" customHeight="1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</row>
    <row r="2401" spans="1:18" s="6" customFormat="1" ht="26.1" customHeight="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</row>
    <row r="2402" spans="1:18" s="6" customFormat="1" ht="26.1" customHeight="1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</row>
    <row r="2403" spans="1:18" s="6" customFormat="1" ht="26.1" customHeight="1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</row>
    <row r="2404" spans="1:18" s="6" customFormat="1" ht="26.1" customHeight="1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</row>
    <row r="2405" spans="1:18" s="6" customFormat="1" ht="26.1" customHeight="1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</row>
    <row r="2406" spans="1:18" s="6" customFormat="1" ht="26.1" customHeight="1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</row>
    <row r="2407" spans="1:18" s="6" customFormat="1" ht="26.1" customHeight="1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</row>
    <row r="2408" spans="1:18" s="6" customFormat="1" ht="26.1" customHeight="1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</row>
    <row r="2409" spans="1:18" s="6" customFormat="1" ht="26.1" customHeight="1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</row>
    <row r="2410" spans="1:18" s="6" customFormat="1" ht="26.1" customHeight="1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</row>
    <row r="2411" spans="1:18" s="6" customFormat="1" ht="26.1" customHeight="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</row>
    <row r="2412" spans="1:18" s="6" customFormat="1" ht="26.1" customHeight="1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</row>
    <row r="2413" spans="1:18" s="6" customFormat="1" ht="26.1" customHeight="1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</row>
    <row r="2414" spans="1:18" s="6" customFormat="1" ht="26.1" customHeight="1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</row>
    <row r="2415" spans="1:18" s="6" customFormat="1" ht="26.1" customHeight="1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</row>
    <row r="2416" spans="1:18" s="6" customFormat="1" ht="26.1" customHeight="1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</row>
    <row r="2417" spans="1:18" s="6" customFormat="1" ht="26.1" customHeight="1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</row>
    <row r="2418" spans="1:18" s="6" customFormat="1" ht="26.1" customHeight="1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</row>
    <row r="2419" spans="1:18" s="6" customFormat="1" ht="26.1" customHeight="1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</row>
    <row r="2420" spans="1:18" s="6" customFormat="1" ht="26.1" customHeight="1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</row>
    <row r="2421" spans="1:18" s="6" customFormat="1" ht="26.1" customHeight="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</row>
    <row r="2422" spans="1:18" s="6" customFormat="1" ht="26.1" customHeight="1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</row>
    <row r="2423" spans="1:18" s="6" customFormat="1" ht="26.1" customHeight="1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</row>
    <row r="2424" spans="1:18" s="6" customFormat="1" ht="26.1" customHeight="1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</row>
    <row r="2425" spans="1:18" s="6" customFormat="1" ht="26.1" customHeight="1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</row>
    <row r="2426" spans="1:18" s="6" customFormat="1" ht="26.1" customHeight="1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</row>
    <row r="2427" spans="1:18" s="6" customFormat="1" ht="26.1" customHeight="1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</row>
    <row r="2428" spans="1:18" s="6" customFormat="1" ht="26.1" customHeight="1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</row>
    <row r="2429" spans="1:18" s="6" customFormat="1" ht="26.1" customHeight="1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</row>
    <row r="2430" spans="1:18" s="6" customFormat="1" ht="26.1" customHeight="1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</row>
    <row r="2431" spans="1:18" s="6" customFormat="1" ht="26.1" customHeight="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</row>
    <row r="2432" spans="1:18" s="6" customFormat="1" ht="26.1" customHeight="1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</row>
    <row r="2433" spans="1:18" s="6" customFormat="1" ht="26.1" customHeight="1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</row>
    <row r="2434" spans="1:18" s="6" customFormat="1" ht="26.1" customHeight="1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</row>
    <row r="2435" spans="1:18" s="6" customFormat="1" ht="26.1" customHeight="1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</row>
    <row r="2436" spans="1:18" s="6" customFormat="1" ht="26.1" customHeight="1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</row>
    <row r="2437" spans="1:18" s="6" customFormat="1" ht="26.1" customHeight="1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</row>
    <row r="2438" spans="1:18" s="6" customFormat="1" ht="26.1" customHeight="1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</row>
    <row r="2439" spans="1:18" s="6" customFormat="1" ht="26.1" customHeight="1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</row>
    <row r="2440" spans="1:18" s="6" customFormat="1" ht="26.1" customHeight="1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</row>
    <row r="2441" spans="1:18" s="6" customFormat="1" ht="26.1" customHeight="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</row>
    <row r="2442" spans="1:18" s="6" customFormat="1" ht="26.1" customHeight="1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</row>
    <row r="2443" spans="1:18" s="6" customFormat="1" ht="26.1" customHeight="1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</row>
    <row r="2444" spans="1:18" s="6" customFormat="1" ht="26.1" customHeight="1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</row>
    <row r="2445" spans="1:18" s="6" customFormat="1" ht="26.1" customHeight="1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</row>
    <row r="2446" spans="1:18" s="6" customFormat="1" ht="26.1" customHeight="1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</row>
    <row r="2447" spans="1:18" s="6" customFormat="1" ht="26.1" customHeight="1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</row>
    <row r="2448" spans="1:18" s="6" customFormat="1" ht="26.1" customHeight="1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</row>
    <row r="2449" spans="1:18" s="6" customFormat="1" ht="26.1" customHeight="1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</row>
    <row r="2450" spans="1:18" s="6" customFormat="1" ht="26.1" customHeight="1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</row>
    <row r="2451" spans="1:18" s="6" customFormat="1" ht="26.1" customHeight="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</row>
    <row r="2452" spans="1:18" s="6" customFormat="1" ht="26.1" customHeight="1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</row>
    <row r="2453" spans="1:18" s="6" customFormat="1" ht="26.1" customHeight="1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</row>
    <row r="2454" spans="1:18" s="6" customFormat="1" ht="26.1" customHeight="1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</row>
    <row r="2455" spans="1:18" s="6" customFormat="1" ht="26.1" customHeight="1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</row>
    <row r="2456" spans="1:18" s="6" customFormat="1" ht="26.1" customHeight="1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</row>
    <row r="2457" spans="1:18" s="6" customFormat="1" ht="26.1" customHeight="1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</row>
    <row r="2458" spans="1:18" s="6" customFormat="1" ht="26.1" customHeight="1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</row>
    <row r="2459" spans="1:18" s="6" customFormat="1" ht="26.1" customHeight="1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</row>
    <row r="2460" spans="1:18" s="6" customFormat="1" ht="26.1" customHeight="1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</row>
    <row r="2461" spans="1:18" s="6" customFormat="1" ht="26.1" customHeight="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</row>
    <row r="2462" spans="1:18" s="6" customFormat="1" ht="26.1" customHeight="1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</row>
    <row r="2463" spans="1:18" s="6" customFormat="1" ht="26.1" customHeight="1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</row>
    <row r="2464" spans="1:18" s="6" customFormat="1" ht="26.1" customHeight="1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</row>
    <row r="2465" spans="1:18" s="6" customFormat="1" ht="26.1" customHeight="1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</row>
    <row r="2466" spans="1:18" s="6" customFormat="1" ht="26.1" customHeight="1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</row>
    <row r="2467" spans="1:18" s="6" customFormat="1" ht="26.1" customHeight="1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</row>
    <row r="2468" spans="1:18" s="6" customFormat="1" ht="26.1" customHeight="1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</row>
    <row r="2469" spans="1:18" s="6" customFormat="1" ht="26.1" customHeight="1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</row>
    <row r="2470" spans="1:18" s="6" customFormat="1" ht="26.1" customHeight="1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</row>
    <row r="2471" spans="1:18" s="6" customFormat="1" ht="26.1" customHeight="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</row>
    <row r="2472" spans="1:18" s="6" customFormat="1" ht="26.1" customHeight="1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</row>
    <row r="2473" spans="1:18" s="6" customFormat="1" ht="26.1" customHeight="1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</row>
    <row r="2474" spans="1:18" s="6" customFormat="1" ht="26.1" customHeight="1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</row>
    <row r="2475" spans="1:18" s="6" customFormat="1" ht="26.1" customHeight="1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</row>
    <row r="2476" spans="1:18" s="6" customFormat="1" ht="26.1" customHeight="1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</row>
    <row r="2477" spans="1:18" s="6" customFormat="1" ht="26.1" customHeight="1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</row>
    <row r="2478" spans="1:18" s="6" customFormat="1" ht="26.1" customHeight="1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</row>
    <row r="2479" spans="1:18" s="6" customFormat="1" ht="26.1" customHeight="1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</row>
    <row r="2480" spans="1:18" s="6" customFormat="1" ht="26.1" customHeight="1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</row>
    <row r="2481" spans="1:18" s="6" customFormat="1" ht="26.1" customHeight="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</row>
    <row r="2482" spans="1:18" s="6" customFormat="1" ht="26.1" customHeight="1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</row>
    <row r="2483" spans="1:18" s="6" customFormat="1" ht="26.1" customHeight="1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</row>
    <row r="2484" spans="1:18" s="6" customFormat="1" ht="26.1" customHeight="1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</row>
    <row r="2485" spans="1:18" s="6" customFormat="1" ht="26.1" customHeight="1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</row>
    <row r="2486" spans="1:18" s="6" customFormat="1" ht="26.1" customHeight="1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</row>
    <row r="2487" spans="1:18" s="6" customFormat="1" ht="26.1" customHeight="1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</row>
    <row r="2488" spans="1:18" s="6" customFormat="1" ht="26.1" customHeight="1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</row>
    <row r="2489" spans="1:18" s="6" customFormat="1" ht="26.1" customHeight="1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</row>
    <row r="2490" spans="1:18" s="6" customFormat="1" ht="26.1" customHeight="1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</row>
    <row r="2491" spans="1:18" s="6" customFormat="1" ht="26.1" customHeight="1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</row>
    <row r="2492" spans="1:18" ht="26.1" customHeight="1">
      <c r="A2492" s="83"/>
      <c r="B2492" s="83"/>
      <c r="C2492" s="83"/>
      <c r="D2492" s="83"/>
      <c r="E2492" s="83"/>
      <c r="F2492" s="83"/>
      <c r="G2492" s="83"/>
      <c r="H2492" s="83"/>
      <c r="I2492" s="83"/>
      <c r="J2492" s="83"/>
      <c r="K2492" s="83"/>
      <c r="L2492" s="83"/>
      <c r="M2492" s="83"/>
      <c r="N2492" s="83"/>
      <c r="O2492" s="83"/>
      <c r="P2492" s="83"/>
      <c r="Q2492" s="83"/>
      <c r="R2492" s="83"/>
    </row>
    <row r="2493" spans="1:18" ht="26.1" customHeight="1">
      <c r="A2493" s="83"/>
      <c r="B2493" s="83"/>
      <c r="C2493" s="83"/>
      <c r="D2493" s="83"/>
      <c r="E2493" s="83"/>
      <c r="F2493" s="83"/>
      <c r="G2493" s="83"/>
      <c r="H2493" s="83"/>
      <c r="I2493" s="83"/>
      <c r="J2493" s="83"/>
      <c r="K2493" s="83"/>
      <c r="L2493" s="83"/>
      <c r="M2493" s="83"/>
      <c r="N2493" s="83"/>
      <c r="O2493" s="83"/>
      <c r="P2493" s="83"/>
      <c r="Q2493" s="83"/>
      <c r="R2493" s="83"/>
    </row>
    <row r="2494" spans="1:18" ht="26.1" customHeight="1">
      <c r="A2494" s="83"/>
      <c r="B2494" s="83"/>
      <c r="C2494" s="83"/>
      <c r="D2494" s="83"/>
      <c r="E2494" s="83"/>
      <c r="F2494" s="83"/>
      <c r="G2494" s="83"/>
      <c r="H2494" s="83"/>
      <c r="I2494" s="83"/>
      <c r="J2494" s="83"/>
      <c r="K2494" s="83"/>
      <c r="L2494" s="83"/>
      <c r="M2494" s="83"/>
      <c r="N2494" s="83"/>
      <c r="O2494" s="83"/>
      <c r="P2494" s="83"/>
      <c r="Q2494" s="83"/>
      <c r="R2494" s="83"/>
    </row>
    <row r="2495" spans="1:18" ht="26.1" customHeight="1">
      <c r="A2495" s="83"/>
      <c r="B2495" s="83"/>
      <c r="C2495" s="83"/>
      <c r="D2495" s="83"/>
      <c r="E2495" s="83"/>
      <c r="F2495" s="83"/>
      <c r="G2495" s="83"/>
      <c r="H2495" s="83"/>
      <c r="I2495" s="83"/>
      <c r="J2495" s="83"/>
      <c r="K2495" s="83"/>
      <c r="L2495" s="83"/>
      <c r="M2495" s="83"/>
      <c r="N2495" s="83"/>
      <c r="O2495" s="83"/>
      <c r="P2495" s="83"/>
      <c r="Q2495" s="83"/>
      <c r="R2495" s="83"/>
    </row>
    <row r="2496" spans="1:18" ht="26.1" customHeight="1">
      <c r="A2496" s="83"/>
      <c r="B2496" s="83"/>
      <c r="C2496" s="83"/>
      <c r="D2496" s="83"/>
      <c r="E2496" s="83"/>
      <c r="F2496" s="83"/>
      <c r="G2496" s="83"/>
      <c r="H2496" s="83"/>
      <c r="I2496" s="83"/>
      <c r="J2496" s="83"/>
      <c r="K2496" s="83"/>
      <c r="L2496" s="83"/>
      <c r="M2496" s="83"/>
      <c r="N2496" s="83"/>
      <c r="O2496" s="83"/>
      <c r="P2496" s="83"/>
      <c r="Q2496" s="83"/>
      <c r="R2496" s="83"/>
    </row>
    <row r="2497" spans="1:18" ht="26.1" customHeight="1">
      <c r="A2497" s="83"/>
      <c r="B2497" s="83"/>
      <c r="C2497" s="83"/>
      <c r="D2497" s="83"/>
      <c r="E2497" s="83"/>
      <c r="F2497" s="83"/>
      <c r="G2497" s="83"/>
      <c r="H2497" s="83"/>
      <c r="I2497" s="83"/>
      <c r="J2497" s="83"/>
      <c r="K2497" s="83"/>
      <c r="L2497" s="83"/>
      <c r="M2497" s="83"/>
      <c r="N2497" s="83"/>
      <c r="O2497" s="83"/>
      <c r="P2497" s="83"/>
      <c r="Q2497" s="83"/>
      <c r="R2497" s="83"/>
    </row>
    <row r="2498" spans="1:18" ht="26.1" customHeight="1">
      <c r="A2498" s="83"/>
      <c r="B2498" s="83"/>
      <c r="C2498" s="83"/>
      <c r="D2498" s="83"/>
      <c r="E2498" s="83"/>
      <c r="F2498" s="83"/>
      <c r="G2498" s="83"/>
      <c r="H2498" s="83"/>
      <c r="I2498" s="83"/>
      <c r="J2498" s="83"/>
      <c r="K2498" s="83"/>
      <c r="L2498" s="83"/>
      <c r="M2498" s="83"/>
      <c r="N2498" s="83"/>
      <c r="O2498" s="83"/>
      <c r="P2498" s="83"/>
      <c r="Q2498" s="83"/>
      <c r="R2498" s="83"/>
    </row>
    <row r="2499" spans="1:18" ht="26.1" customHeight="1">
      <c r="A2499" s="83"/>
      <c r="B2499" s="83"/>
      <c r="C2499" s="83"/>
      <c r="D2499" s="83"/>
      <c r="E2499" s="83"/>
      <c r="F2499" s="83"/>
      <c r="G2499" s="83"/>
      <c r="H2499" s="83"/>
      <c r="I2499" s="83"/>
      <c r="J2499" s="83"/>
      <c r="K2499" s="83"/>
      <c r="L2499" s="83"/>
      <c r="M2499" s="83"/>
      <c r="N2499" s="83"/>
      <c r="O2499" s="83"/>
      <c r="P2499" s="83"/>
      <c r="Q2499" s="83"/>
      <c r="R2499" s="83"/>
    </row>
    <row r="2500" spans="1:18" ht="26.1" customHeight="1">
      <c r="A2500" s="83"/>
      <c r="B2500" s="83"/>
      <c r="C2500" s="83"/>
      <c r="D2500" s="83"/>
      <c r="E2500" s="83"/>
      <c r="F2500" s="83"/>
      <c r="G2500" s="83"/>
      <c r="H2500" s="83"/>
      <c r="I2500" s="83"/>
      <c r="J2500" s="83"/>
      <c r="K2500" s="83"/>
      <c r="L2500" s="83"/>
      <c r="M2500" s="83"/>
      <c r="N2500" s="83"/>
      <c r="O2500" s="83"/>
      <c r="P2500" s="83"/>
      <c r="Q2500" s="83"/>
      <c r="R2500" s="83"/>
    </row>
    <row r="2501" spans="1:18" ht="26.1" customHeight="1">
      <c r="A2501" s="83"/>
      <c r="B2501" s="83"/>
      <c r="C2501" s="83"/>
      <c r="D2501" s="83"/>
      <c r="E2501" s="83"/>
      <c r="F2501" s="83"/>
      <c r="G2501" s="83"/>
      <c r="H2501" s="83"/>
      <c r="I2501" s="83"/>
      <c r="J2501" s="83"/>
      <c r="K2501" s="83"/>
      <c r="L2501" s="83"/>
      <c r="M2501" s="83"/>
      <c r="N2501" s="83"/>
      <c r="O2501" s="83"/>
      <c r="P2501" s="83"/>
      <c r="Q2501" s="83"/>
      <c r="R2501" s="83"/>
    </row>
    <row r="2502" spans="1:18" ht="26.1" customHeight="1">
      <c r="A2502" s="83"/>
      <c r="B2502" s="83"/>
      <c r="C2502" s="83"/>
      <c r="D2502" s="83"/>
      <c r="E2502" s="83"/>
      <c r="F2502" s="83"/>
      <c r="G2502" s="83"/>
      <c r="H2502" s="83"/>
      <c r="I2502" s="83"/>
      <c r="J2502" s="83"/>
      <c r="K2502" s="83"/>
      <c r="L2502" s="83"/>
      <c r="M2502" s="83"/>
      <c r="N2502" s="83"/>
      <c r="O2502" s="83"/>
      <c r="P2502" s="83"/>
      <c r="Q2502" s="83"/>
      <c r="R2502" s="83"/>
    </row>
    <row r="2503" spans="1:18" ht="26.1" customHeight="1">
      <c r="A2503" s="83"/>
      <c r="B2503" s="83"/>
      <c r="C2503" s="83"/>
      <c r="D2503" s="83"/>
      <c r="E2503" s="83"/>
      <c r="F2503" s="83"/>
      <c r="G2503" s="83"/>
      <c r="H2503" s="83"/>
      <c r="I2503" s="83"/>
      <c r="J2503" s="83"/>
      <c r="K2503" s="83"/>
      <c r="L2503" s="83"/>
      <c r="M2503" s="83"/>
      <c r="N2503" s="83"/>
      <c r="O2503" s="83"/>
      <c r="P2503" s="83"/>
      <c r="Q2503" s="83"/>
      <c r="R2503" s="83"/>
    </row>
    <row r="2504" spans="1:18" ht="26.1" customHeight="1">
      <c r="A2504" s="83"/>
      <c r="B2504" s="83"/>
      <c r="C2504" s="83"/>
      <c r="D2504" s="83"/>
      <c r="E2504" s="83"/>
      <c r="F2504" s="83"/>
      <c r="G2504" s="83"/>
      <c r="H2504" s="83"/>
      <c r="I2504" s="83"/>
      <c r="J2504" s="83"/>
      <c r="K2504" s="83"/>
      <c r="L2504" s="83"/>
      <c r="M2504" s="83"/>
      <c r="N2504" s="83"/>
      <c r="O2504" s="83"/>
      <c r="P2504" s="83"/>
      <c r="Q2504" s="83"/>
      <c r="R2504" s="83"/>
    </row>
    <row r="2505" spans="1:18" ht="26.1" customHeight="1">
      <c r="A2505" s="83"/>
      <c r="B2505" s="83"/>
      <c r="C2505" s="83"/>
      <c r="D2505" s="83"/>
      <c r="E2505" s="83"/>
      <c r="F2505" s="83"/>
      <c r="G2505" s="83"/>
      <c r="H2505" s="83"/>
      <c r="I2505" s="83"/>
      <c r="J2505" s="83"/>
      <c r="K2505" s="83"/>
      <c r="L2505" s="83"/>
      <c r="M2505" s="83"/>
      <c r="N2505" s="83"/>
      <c r="O2505" s="83"/>
      <c r="P2505" s="83"/>
      <c r="Q2505" s="83"/>
      <c r="R2505" s="83"/>
    </row>
    <row r="2506" spans="1:18" ht="26.1" customHeight="1">
      <c r="A2506" s="83"/>
      <c r="B2506" s="83"/>
      <c r="C2506" s="83"/>
      <c r="D2506" s="83"/>
      <c r="E2506" s="83"/>
      <c r="F2506" s="83"/>
      <c r="G2506" s="83"/>
      <c r="H2506" s="83"/>
      <c r="I2506" s="83"/>
      <c r="J2506" s="83"/>
      <c r="K2506" s="83"/>
      <c r="L2506" s="83"/>
      <c r="M2506" s="83"/>
      <c r="N2506" s="83"/>
      <c r="O2506" s="83"/>
      <c r="P2506" s="83"/>
      <c r="Q2506" s="83"/>
      <c r="R2506" s="83"/>
    </row>
    <row r="2507" spans="1:18" ht="26.1" customHeight="1">
      <c r="A2507" s="83"/>
      <c r="B2507" s="83"/>
      <c r="C2507" s="83"/>
      <c r="D2507" s="83"/>
      <c r="E2507" s="83"/>
      <c r="F2507" s="83"/>
      <c r="G2507" s="83"/>
      <c r="H2507" s="83"/>
      <c r="I2507" s="83"/>
      <c r="J2507" s="83"/>
      <c r="K2507" s="83"/>
      <c r="L2507" s="83"/>
      <c r="M2507" s="83"/>
      <c r="N2507" s="83"/>
      <c r="O2507" s="83"/>
      <c r="P2507" s="83"/>
      <c r="Q2507" s="83"/>
      <c r="R2507" s="83"/>
    </row>
    <row r="2508" spans="1:18" ht="26.1" customHeight="1">
      <c r="A2508" s="83"/>
      <c r="B2508" s="83"/>
      <c r="C2508" s="83"/>
      <c r="D2508" s="83"/>
      <c r="E2508" s="83"/>
      <c r="F2508" s="83"/>
      <c r="G2508" s="83"/>
      <c r="H2508" s="83"/>
      <c r="I2508" s="83"/>
      <c r="J2508" s="83"/>
      <c r="K2508" s="83"/>
      <c r="L2508" s="83"/>
      <c r="M2508" s="83"/>
      <c r="N2508" s="83"/>
      <c r="O2508" s="83"/>
      <c r="P2508" s="83"/>
      <c r="Q2508" s="83"/>
      <c r="R2508" s="83"/>
    </row>
    <row r="2509" spans="1:18" ht="26.1" customHeight="1">
      <c r="A2509" s="83"/>
      <c r="B2509" s="83"/>
      <c r="C2509" s="83"/>
      <c r="D2509" s="83"/>
      <c r="E2509" s="83"/>
      <c r="F2509" s="83"/>
      <c r="G2509" s="83"/>
      <c r="H2509" s="83"/>
      <c r="I2509" s="83"/>
      <c r="J2509" s="83"/>
      <c r="K2509" s="83"/>
      <c r="L2509" s="83"/>
      <c r="M2509" s="83"/>
      <c r="N2509" s="83"/>
      <c r="O2509" s="83"/>
      <c r="P2509" s="83"/>
      <c r="Q2509" s="83"/>
      <c r="R2509" s="83"/>
    </row>
    <row r="2510" spans="1:18" ht="26.1" customHeight="1">
      <c r="A2510" s="83"/>
      <c r="B2510" s="83"/>
      <c r="C2510" s="83"/>
      <c r="D2510" s="83"/>
      <c r="E2510" s="83"/>
      <c r="F2510" s="83"/>
      <c r="G2510" s="83"/>
      <c r="H2510" s="83"/>
      <c r="I2510" s="83"/>
      <c r="J2510" s="83"/>
      <c r="K2510" s="83"/>
      <c r="L2510" s="83"/>
      <c r="M2510" s="83"/>
      <c r="N2510" s="83"/>
      <c r="O2510" s="83"/>
      <c r="P2510" s="83"/>
      <c r="Q2510" s="83"/>
      <c r="R2510" s="83"/>
    </row>
    <row r="2511" spans="1:18" ht="26.1" customHeight="1">
      <c r="A2511" s="83"/>
      <c r="B2511" s="83"/>
      <c r="C2511" s="83"/>
      <c r="D2511" s="83"/>
      <c r="E2511" s="83"/>
      <c r="F2511" s="83"/>
      <c r="G2511" s="83"/>
      <c r="H2511" s="83"/>
      <c r="I2511" s="83"/>
      <c r="J2511" s="83"/>
      <c r="K2511" s="83"/>
      <c r="L2511" s="83"/>
      <c r="M2511" s="83"/>
      <c r="N2511" s="83"/>
      <c r="O2511" s="83"/>
      <c r="P2511" s="83"/>
      <c r="Q2511" s="83"/>
      <c r="R2511" s="83"/>
    </row>
    <row r="2512" spans="1:18" ht="26.1" customHeight="1">
      <c r="A2512" s="83"/>
      <c r="B2512" s="83"/>
      <c r="C2512" s="83"/>
      <c r="D2512" s="83"/>
      <c r="E2512" s="83"/>
      <c r="F2512" s="83"/>
      <c r="G2512" s="83"/>
      <c r="H2512" s="83"/>
      <c r="I2512" s="83"/>
      <c r="J2512" s="83"/>
      <c r="K2512" s="83"/>
      <c r="L2512" s="83"/>
      <c r="M2512" s="83"/>
      <c r="N2512" s="83"/>
      <c r="O2512" s="83"/>
      <c r="P2512" s="83"/>
      <c r="Q2512" s="83"/>
      <c r="R2512" s="83"/>
    </row>
    <row r="2513" spans="1:18" ht="26.1" customHeight="1">
      <c r="A2513" s="83"/>
      <c r="B2513" s="83"/>
      <c r="C2513" s="83"/>
      <c r="D2513" s="83"/>
      <c r="E2513" s="83"/>
      <c r="F2513" s="83"/>
      <c r="G2513" s="83"/>
      <c r="H2513" s="83"/>
      <c r="I2513" s="83"/>
      <c r="J2513" s="83"/>
      <c r="K2513" s="83"/>
      <c r="L2513" s="83"/>
      <c r="M2513" s="83"/>
      <c r="N2513" s="83"/>
      <c r="O2513" s="83"/>
      <c r="P2513" s="83"/>
      <c r="Q2513" s="83"/>
      <c r="R2513" s="83"/>
    </row>
    <row r="2514" spans="1:18" ht="26.1" customHeight="1">
      <c r="A2514" s="83"/>
      <c r="B2514" s="83"/>
      <c r="C2514" s="83"/>
      <c r="D2514" s="83"/>
      <c r="E2514" s="83"/>
      <c r="F2514" s="83"/>
      <c r="G2514" s="83"/>
      <c r="H2514" s="83"/>
      <c r="I2514" s="83"/>
      <c r="J2514" s="83"/>
      <c r="K2514" s="83"/>
      <c r="L2514" s="83"/>
      <c r="M2514" s="83"/>
      <c r="N2514" s="83"/>
      <c r="O2514" s="83"/>
      <c r="P2514" s="83"/>
      <c r="Q2514" s="83"/>
      <c r="R2514" s="83"/>
    </row>
    <row r="2515" spans="1:18" ht="26.1" customHeight="1">
      <c r="A2515" s="83"/>
      <c r="B2515" s="83"/>
      <c r="C2515" s="83"/>
      <c r="D2515" s="83"/>
      <c r="E2515" s="83"/>
      <c r="F2515" s="83"/>
      <c r="G2515" s="83"/>
      <c r="H2515" s="83"/>
      <c r="I2515" s="83"/>
      <c r="J2515" s="83"/>
      <c r="K2515" s="83"/>
      <c r="L2515" s="83"/>
      <c r="M2515" s="83"/>
      <c r="N2515" s="83"/>
      <c r="O2515" s="83"/>
      <c r="P2515" s="83"/>
      <c r="Q2515" s="83"/>
      <c r="R2515" s="83"/>
    </row>
    <row r="2516" spans="1:18" ht="26.1" customHeight="1">
      <c r="A2516" s="83"/>
      <c r="B2516" s="83"/>
      <c r="C2516" s="83"/>
      <c r="D2516" s="83"/>
      <c r="E2516" s="83"/>
      <c r="F2516" s="83"/>
      <c r="G2516" s="83"/>
      <c r="H2516" s="83"/>
      <c r="I2516" s="83"/>
      <c r="J2516" s="83"/>
      <c r="K2516" s="83"/>
      <c r="L2516" s="83"/>
      <c r="M2516" s="83"/>
      <c r="N2516" s="83"/>
      <c r="O2516" s="83"/>
      <c r="P2516" s="83"/>
      <c r="Q2516" s="83"/>
      <c r="R2516" s="83"/>
    </row>
    <row r="2517" spans="1:18" ht="26.1" customHeight="1">
      <c r="A2517" s="83"/>
      <c r="B2517" s="83"/>
      <c r="C2517" s="83"/>
      <c r="D2517" s="83"/>
      <c r="E2517" s="83"/>
      <c r="F2517" s="83"/>
      <c r="G2517" s="83"/>
      <c r="H2517" s="83"/>
      <c r="I2517" s="83"/>
      <c r="J2517" s="83"/>
      <c r="K2517" s="83"/>
      <c r="L2517" s="83"/>
      <c r="M2517" s="83"/>
      <c r="N2517" s="83"/>
      <c r="O2517" s="83"/>
      <c r="P2517" s="83"/>
      <c r="Q2517" s="83"/>
      <c r="R2517" s="83"/>
    </row>
    <row r="2518" spans="1:18" ht="26.1" customHeight="1">
      <c r="A2518" s="83"/>
      <c r="B2518" s="83"/>
      <c r="C2518" s="83"/>
      <c r="D2518" s="83"/>
      <c r="E2518" s="83"/>
      <c r="F2518" s="83"/>
      <c r="G2518" s="83"/>
      <c r="H2518" s="83"/>
      <c r="I2518" s="83"/>
      <c r="J2518" s="83"/>
      <c r="K2518" s="83"/>
      <c r="L2518" s="83"/>
      <c r="M2518" s="83"/>
      <c r="N2518" s="83"/>
      <c r="O2518" s="83"/>
      <c r="P2518" s="83"/>
      <c r="Q2518" s="83"/>
      <c r="R2518" s="83"/>
    </row>
    <row r="2519" spans="1:18" ht="26.1" customHeight="1">
      <c r="A2519" s="83"/>
      <c r="B2519" s="83"/>
      <c r="C2519" s="83"/>
      <c r="D2519" s="83"/>
      <c r="E2519" s="83"/>
      <c r="F2519" s="83"/>
      <c r="G2519" s="83"/>
      <c r="H2519" s="83"/>
      <c r="I2519" s="83"/>
      <c r="J2519" s="83"/>
      <c r="K2519" s="83"/>
      <c r="L2519" s="83"/>
      <c r="M2519" s="83"/>
      <c r="N2519" s="83"/>
      <c r="O2519" s="83"/>
      <c r="P2519" s="83"/>
      <c r="Q2519" s="83"/>
      <c r="R2519" s="83"/>
    </row>
    <row r="2520" spans="1:18" ht="26.1" customHeight="1">
      <c r="A2520" s="83"/>
      <c r="B2520" s="83"/>
      <c r="C2520" s="83"/>
      <c r="D2520" s="83"/>
      <c r="E2520" s="83"/>
      <c r="F2520" s="83"/>
      <c r="G2520" s="83"/>
      <c r="H2520" s="83"/>
      <c r="I2520" s="83"/>
      <c r="J2520" s="83"/>
      <c r="K2520" s="83"/>
      <c r="L2520" s="83"/>
      <c r="M2520" s="83"/>
      <c r="N2520" s="83"/>
      <c r="O2520" s="83"/>
      <c r="P2520" s="83"/>
      <c r="Q2520" s="83"/>
      <c r="R2520" s="83"/>
    </row>
    <row r="2521" spans="1:18" ht="26.1" customHeight="1">
      <c r="A2521" s="83"/>
      <c r="B2521" s="83"/>
      <c r="C2521" s="83"/>
      <c r="D2521" s="83"/>
      <c r="E2521" s="83"/>
      <c r="F2521" s="83"/>
      <c r="G2521" s="83"/>
      <c r="H2521" s="83"/>
      <c r="I2521" s="83"/>
      <c r="J2521" s="83"/>
      <c r="K2521" s="83"/>
      <c r="L2521" s="83"/>
      <c r="M2521" s="83"/>
      <c r="N2521" s="83"/>
      <c r="O2521" s="83"/>
      <c r="P2521" s="83"/>
      <c r="Q2521" s="83"/>
      <c r="R2521" s="83"/>
    </row>
    <row r="2522" spans="1:18" ht="26.1" customHeight="1">
      <c r="A2522" s="83"/>
      <c r="B2522" s="83"/>
      <c r="C2522" s="83"/>
      <c r="D2522" s="83"/>
      <c r="E2522" s="83"/>
      <c r="F2522" s="83"/>
      <c r="G2522" s="83"/>
      <c r="H2522" s="83"/>
      <c r="I2522" s="83"/>
      <c r="J2522" s="83"/>
      <c r="K2522" s="83"/>
      <c r="L2522" s="83"/>
      <c r="M2522" s="83"/>
      <c r="N2522" s="83"/>
      <c r="O2522" s="83"/>
      <c r="P2522" s="83"/>
      <c r="Q2522" s="83"/>
      <c r="R2522" s="83"/>
    </row>
    <row r="2523" spans="1:18" ht="26.1" customHeight="1">
      <c r="A2523" s="83"/>
      <c r="B2523" s="83"/>
      <c r="C2523" s="83"/>
      <c r="D2523" s="83"/>
      <c r="E2523" s="83"/>
      <c r="F2523" s="83"/>
      <c r="G2523" s="83"/>
      <c r="H2523" s="83"/>
      <c r="I2523" s="83"/>
      <c r="J2523" s="83"/>
      <c r="K2523" s="83"/>
      <c r="L2523" s="83"/>
      <c r="M2523" s="83"/>
      <c r="N2523" s="83"/>
      <c r="O2523" s="83"/>
      <c r="P2523" s="83"/>
      <c r="Q2523" s="83"/>
      <c r="R2523" s="83"/>
    </row>
    <row r="2524" spans="1:18" ht="26.1" customHeight="1">
      <c r="A2524" s="83"/>
      <c r="B2524" s="83"/>
      <c r="C2524" s="83"/>
      <c r="D2524" s="83"/>
      <c r="E2524" s="83"/>
      <c r="F2524" s="83"/>
      <c r="G2524" s="83"/>
      <c r="H2524" s="83"/>
      <c r="I2524" s="83"/>
      <c r="J2524" s="83"/>
      <c r="K2524" s="83"/>
      <c r="L2524" s="83"/>
      <c r="M2524" s="83"/>
      <c r="N2524" s="83"/>
      <c r="O2524" s="83"/>
      <c r="P2524" s="83"/>
      <c r="Q2524" s="83"/>
      <c r="R2524" s="83"/>
    </row>
    <row r="2525" spans="1:18" ht="26.1" customHeight="1">
      <c r="A2525" s="83"/>
      <c r="B2525" s="83"/>
      <c r="C2525" s="83"/>
      <c r="D2525" s="83"/>
      <c r="E2525" s="83"/>
      <c r="F2525" s="83"/>
      <c r="G2525" s="83"/>
      <c r="H2525" s="83"/>
      <c r="I2525" s="83"/>
      <c r="J2525" s="83"/>
      <c r="K2525" s="83"/>
      <c r="L2525" s="83"/>
      <c r="M2525" s="83"/>
      <c r="N2525" s="83"/>
      <c r="O2525" s="83"/>
      <c r="P2525" s="83"/>
      <c r="Q2525" s="83"/>
      <c r="R2525" s="83"/>
    </row>
    <row r="2526" spans="1:18" ht="26.1" customHeight="1">
      <c r="A2526" s="83"/>
      <c r="B2526" s="83"/>
      <c r="C2526" s="83"/>
      <c r="D2526" s="83"/>
      <c r="E2526" s="83"/>
      <c r="F2526" s="83"/>
      <c r="G2526" s="83"/>
      <c r="H2526" s="83"/>
      <c r="I2526" s="83"/>
      <c r="J2526" s="83"/>
      <c r="K2526" s="83"/>
      <c r="L2526" s="83"/>
      <c r="M2526" s="83"/>
      <c r="N2526" s="83"/>
      <c r="O2526" s="83"/>
      <c r="P2526" s="83"/>
      <c r="Q2526" s="83"/>
      <c r="R2526" s="83"/>
    </row>
    <row r="2527" spans="1:18" ht="26.1" customHeight="1">
      <c r="A2527" s="83"/>
      <c r="B2527" s="83"/>
      <c r="C2527" s="83"/>
      <c r="D2527" s="83"/>
      <c r="E2527" s="83"/>
      <c r="F2527" s="83"/>
      <c r="G2527" s="83"/>
      <c r="H2527" s="83"/>
      <c r="I2527" s="83"/>
      <c r="J2527" s="83"/>
      <c r="K2527" s="83"/>
      <c r="L2527" s="83"/>
      <c r="M2527" s="83"/>
      <c r="N2527" s="83"/>
      <c r="O2527" s="83"/>
      <c r="P2527" s="83"/>
      <c r="Q2527" s="83"/>
      <c r="R2527" s="83"/>
    </row>
    <row r="2528" spans="1:18" ht="26.1" customHeight="1">
      <c r="A2528" s="83"/>
      <c r="B2528" s="83"/>
      <c r="C2528" s="83"/>
      <c r="D2528" s="83"/>
      <c r="E2528" s="83"/>
      <c r="F2528" s="83"/>
      <c r="G2528" s="83"/>
      <c r="H2528" s="83"/>
      <c r="I2528" s="83"/>
      <c r="J2528" s="83"/>
      <c r="K2528" s="83"/>
      <c r="L2528" s="83"/>
      <c r="M2528" s="83"/>
      <c r="N2528" s="83"/>
      <c r="O2528" s="83"/>
      <c r="P2528" s="83"/>
      <c r="Q2528" s="83"/>
      <c r="R2528" s="83"/>
    </row>
    <row r="2529" spans="1:18" ht="26.1" customHeight="1">
      <c r="A2529" s="83"/>
      <c r="B2529" s="83"/>
      <c r="C2529" s="83"/>
      <c r="D2529" s="83"/>
      <c r="E2529" s="83"/>
      <c r="F2529" s="83"/>
      <c r="G2529" s="83"/>
      <c r="H2529" s="83"/>
      <c r="I2529" s="83"/>
      <c r="J2529" s="83"/>
      <c r="K2529" s="83"/>
      <c r="L2529" s="83"/>
      <c r="M2529" s="83"/>
      <c r="N2529" s="83"/>
      <c r="O2529" s="83"/>
      <c r="P2529" s="83"/>
      <c r="Q2529" s="83"/>
      <c r="R2529" s="83"/>
    </row>
    <row r="2530" spans="1:18" ht="26.1" customHeight="1">
      <c r="A2530" s="83"/>
      <c r="B2530" s="83"/>
      <c r="C2530" s="83"/>
      <c r="D2530" s="83"/>
      <c r="E2530" s="83"/>
      <c r="F2530" s="83"/>
      <c r="G2530" s="83"/>
      <c r="H2530" s="83"/>
      <c r="I2530" s="83"/>
      <c r="J2530" s="83"/>
      <c r="K2530" s="83"/>
      <c r="L2530" s="83"/>
      <c r="M2530" s="83"/>
      <c r="N2530" s="83"/>
      <c r="O2530" s="83"/>
      <c r="P2530" s="83"/>
      <c r="Q2530" s="83"/>
      <c r="R2530" s="83"/>
    </row>
    <row r="2531" spans="1:18" ht="26.1" customHeight="1">
      <c r="A2531" s="83"/>
      <c r="B2531" s="83"/>
      <c r="C2531" s="83"/>
      <c r="D2531" s="83"/>
      <c r="E2531" s="83"/>
      <c r="F2531" s="83"/>
      <c r="G2531" s="83"/>
      <c r="H2531" s="83"/>
      <c r="I2531" s="83"/>
      <c r="J2531" s="83"/>
      <c r="K2531" s="83"/>
      <c r="L2531" s="83"/>
      <c r="M2531" s="83"/>
      <c r="N2531" s="83"/>
      <c r="O2531" s="83"/>
      <c r="P2531" s="83"/>
      <c r="Q2531" s="83"/>
      <c r="R2531" s="83"/>
    </row>
    <row r="2532" spans="1:18" ht="26.1" customHeight="1">
      <c r="A2532" s="83"/>
      <c r="B2532" s="83"/>
      <c r="C2532" s="83"/>
      <c r="D2532" s="83"/>
      <c r="E2532" s="83"/>
      <c r="F2532" s="83"/>
      <c r="G2532" s="83"/>
      <c r="H2532" s="83"/>
      <c r="I2532" s="83"/>
      <c r="J2532" s="83"/>
      <c r="K2532" s="83"/>
      <c r="L2532" s="83"/>
      <c r="M2532" s="83"/>
      <c r="N2532" s="83"/>
      <c r="O2532" s="83"/>
      <c r="P2532" s="83"/>
      <c r="Q2532" s="83"/>
      <c r="R2532" s="83"/>
    </row>
    <row r="2533" spans="1:18" ht="26.1" customHeight="1">
      <c r="A2533" s="83"/>
      <c r="B2533" s="83"/>
      <c r="C2533" s="83"/>
      <c r="D2533" s="83"/>
      <c r="E2533" s="83"/>
      <c r="F2533" s="83"/>
      <c r="G2533" s="83"/>
      <c r="H2533" s="83"/>
      <c r="I2533" s="83"/>
      <c r="J2533" s="83"/>
      <c r="K2533" s="83"/>
      <c r="L2533" s="83"/>
      <c r="M2533" s="83"/>
      <c r="N2533" s="83"/>
      <c r="O2533" s="83"/>
      <c r="P2533" s="83"/>
      <c r="Q2533" s="83"/>
      <c r="R2533" s="83"/>
    </row>
    <row r="2534" spans="1:18" ht="26.1" customHeight="1">
      <c r="A2534" s="83"/>
      <c r="B2534" s="83"/>
      <c r="C2534" s="83"/>
      <c r="D2534" s="83"/>
      <c r="E2534" s="83"/>
      <c r="F2534" s="83"/>
      <c r="G2534" s="83"/>
      <c r="H2534" s="83"/>
      <c r="I2534" s="83"/>
      <c r="J2534" s="83"/>
      <c r="K2534" s="83"/>
      <c r="L2534" s="83"/>
      <c r="M2534" s="83"/>
      <c r="N2534" s="83"/>
      <c r="O2534" s="83"/>
      <c r="P2534" s="83"/>
      <c r="Q2534" s="83"/>
      <c r="R2534" s="83"/>
    </row>
    <row r="2535" spans="1:18" ht="26.1" customHeight="1">
      <c r="A2535" s="83"/>
      <c r="B2535" s="83"/>
      <c r="C2535" s="83"/>
      <c r="D2535" s="83"/>
      <c r="E2535" s="83"/>
      <c r="F2535" s="83"/>
      <c r="G2535" s="83"/>
      <c r="H2535" s="83"/>
      <c r="I2535" s="83"/>
      <c r="J2535" s="83"/>
      <c r="K2535" s="83"/>
      <c r="L2535" s="83"/>
      <c r="M2535" s="83"/>
      <c r="N2535" s="83"/>
      <c r="O2535" s="83"/>
      <c r="P2535" s="83"/>
      <c r="Q2535" s="83"/>
      <c r="R2535" s="83"/>
    </row>
    <row r="2536" spans="1:18" ht="26.1" customHeight="1">
      <c r="A2536" s="83"/>
      <c r="B2536" s="83"/>
      <c r="C2536" s="83"/>
      <c r="D2536" s="83"/>
      <c r="E2536" s="83"/>
      <c r="F2536" s="83"/>
      <c r="G2536" s="83"/>
      <c r="H2536" s="83"/>
      <c r="I2536" s="83"/>
      <c r="J2536" s="83"/>
      <c r="K2536" s="83"/>
      <c r="L2536" s="83"/>
      <c r="M2536" s="83"/>
      <c r="N2536" s="83"/>
      <c r="O2536" s="83"/>
      <c r="P2536" s="83"/>
      <c r="Q2536" s="83"/>
      <c r="R2536" s="83"/>
    </row>
    <row r="2537" spans="1:18" ht="26.1" customHeight="1">
      <c r="A2537" s="83"/>
      <c r="B2537" s="83"/>
      <c r="C2537" s="83"/>
      <c r="D2537" s="83"/>
      <c r="E2537" s="83"/>
      <c r="F2537" s="83"/>
      <c r="G2537" s="83"/>
      <c r="H2537" s="83"/>
      <c r="I2537" s="83"/>
      <c r="J2537" s="83"/>
      <c r="K2537" s="83"/>
      <c r="L2537" s="83"/>
      <c r="M2537" s="83"/>
      <c r="N2537" s="83"/>
      <c r="O2537" s="83"/>
      <c r="P2537" s="83"/>
      <c r="Q2537" s="83"/>
      <c r="R2537" s="83"/>
    </row>
    <row r="2538" spans="1:18" ht="26.1" customHeight="1">
      <c r="A2538" s="83"/>
      <c r="B2538" s="83"/>
      <c r="C2538" s="83"/>
      <c r="D2538" s="83"/>
      <c r="E2538" s="83"/>
      <c r="F2538" s="83"/>
      <c r="G2538" s="83"/>
      <c r="H2538" s="83"/>
      <c r="I2538" s="83"/>
      <c r="J2538" s="83"/>
      <c r="K2538" s="83"/>
      <c r="L2538" s="83"/>
      <c r="M2538" s="83"/>
      <c r="N2538" s="83"/>
      <c r="O2538" s="83"/>
      <c r="P2538" s="83"/>
      <c r="Q2538" s="83"/>
      <c r="R2538" s="83"/>
    </row>
    <row r="2539" spans="1:18" ht="26.1" customHeight="1">
      <c r="A2539" s="83"/>
      <c r="B2539" s="83"/>
      <c r="C2539" s="83"/>
      <c r="D2539" s="83"/>
      <c r="E2539" s="83"/>
      <c r="F2539" s="83"/>
      <c r="G2539" s="83"/>
      <c r="H2539" s="83"/>
      <c r="I2539" s="83"/>
      <c r="J2539" s="83"/>
      <c r="K2539" s="83"/>
      <c r="L2539" s="83"/>
      <c r="M2539" s="83"/>
      <c r="N2539" s="83"/>
      <c r="O2539" s="83"/>
      <c r="P2539" s="83"/>
      <c r="Q2539" s="83"/>
      <c r="R2539" s="83"/>
    </row>
    <row r="2540" spans="1:18" ht="26.1" customHeight="1">
      <c r="A2540" s="83"/>
      <c r="B2540" s="83"/>
      <c r="C2540" s="83"/>
      <c r="D2540" s="83"/>
      <c r="E2540" s="83"/>
      <c r="F2540" s="83"/>
      <c r="G2540" s="83"/>
      <c r="H2540" s="83"/>
      <c r="I2540" s="83"/>
      <c r="J2540" s="83"/>
      <c r="K2540" s="83"/>
      <c r="L2540" s="83"/>
      <c r="M2540" s="83"/>
      <c r="N2540" s="83"/>
      <c r="O2540" s="83"/>
      <c r="P2540" s="83"/>
      <c r="Q2540" s="83"/>
      <c r="R2540" s="83"/>
    </row>
    <row r="2541" spans="1:18" ht="26.1" customHeight="1">
      <c r="A2541" s="83"/>
      <c r="B2541" s="83"/>
      <c r="C2541" s="83"/>
      <c r="D2541" s="83"/>
      <c r="E2541" s="83"/>
      <c r="F2541" s="83"/>
      <c r="G2541" s="83"/>
      <c r="H2541" s="83"/>
      <c r="I2541" s="83"/>
      <c r="J2541" s="83"/>
      <c r="K2541" s="83"/>
      <c r="L2541" s="83"/>
      <c r="M2541" s="83"/>
      <c r="N2541" s="83"/>
      <c r="O2541" s="83"/>
      <c r="P2541" s="83"/>
      <c r="Q2541" s="83"/>
      <c r="R2541" s="83"/>
    </row>
    <row r="2542" spans="1:18" ht="26.1" customHeight="1">
      <c r="A2542" s="83"/>
      <c r="B2542" s="83"/>
      <c r="C2542" s="83"/>
      <c r="D2542" s="83"/>
      <c r="E2542" s="83"/>
      <c r="F2542" s="83"/>
      <c r="G2542" s="83"/>
      <c r="H2542" s="83"/>
      <c r="I2542" s="83"/>
      <c r="J2542" s="83"/>
      <c r="K2542" s="83"/>
      <c r="L2542" s="83"/>
      <c r="M2542" s="83"/>
      <c r="N2542" s="83"/>
      <c r="O2542" s="83"/>
      <c r="P2542" s="83"/>
      <c r="Q2542" s="83"/>
      <c r="R2542" s="83"/>
    </row>
    <row r="2543" spans="1:18" ht="26.1" customHeight="1">
      <c r="A2543" s="83"/>
      <c r="B2543" s="83"/>
      <c r="C2543" s="83"/>
      <c r="D2543" s="83"/>
      <c r="E2543" s="83"/>
      <c r="F2543" s="83"/>
      <c r="G2543" s="83"/>
      <c r="H2543" s="83"/>
      <c r="I2543" s="83"/>
      <c r="J2543" s="83"/>
      <c r="K2543" s="83"/>
      <c r="L2543" s="83"/>
      <c r="M2543" s="83"/>
      <c r="N2543" s="83"/>
      <c r="O2543" s="83"/>
      <c r="P2543" s="83"/>
      <c r="Q2543" s="83"/>
      <c r="R2543" s="83"/>
    </row>
    <row r="2544" spans="1:18" ht="26.1" customHeight="1">
      <c r="A2544" s="83"/>
      <c r="B2544" s="83"/>
      <c r="C2544" s="83"/>
      <c r="D2544" s="83"/>
      <c r="E2544" s="83"/>
      <c r="F2544" s="83"/>
      <c r="G2544" s="83"/>
      <c r="H2544" s="83"/>
      <c r="I2544" s="83"/>
      <c r="J2544" s="83"/>
      <c r="K2544" s="83"/>
      <c r="L2544" s="83"/>
      <c r="M2544" s="83"/>
      <c r="N2544" s="83"/>
      <c r="O2544" s="83"/>
      <c r="P2544" s="83"/>
      <c r="Q2544" s="83"/>
      <c r="R2544" s="83"/>
    </row>
    <row r="2545" spans="1:18" ht="26.1" customHeight="1">
      <c r="A2545" s="83"/>
      <c r="B2545" s="83"/>
      <c r="C2545" s="83"/>
      <c r="D2545" s="83"/>
      <c r="E2545" s="83"/>
      <c r="F2545" s="83"/>
      <c r="G2545" s="83"/>
      <c r="H2545" s="83"/>
      <c r="I2545" s="83"/>
      <c r="J2545" s="83"/>
      <c r="K2545" s="83"/>
      <c r="L2545" s="83"/>
      <c r="M2545" s="83"/>
      <c r="N2545" s="83"/>
      <c r="O2545" s="83"/>
      <c r="P2545" s="83"/>
      <c r="Q2545" s="83"/>
      <c r="R2545" s="83"/>
    </row>
    <row r="2546" spans="1:18" ht="26.1" customHeight="1">
      <c r="A2546" s="83"/>
      <c r="B2546" s="83"/>
      <c r="C2546" s="83"/>
      <c r="D2546" s="83"/>
      <c r="E2546" s="83"/>
      <c r="F2546" s="83"/>
      <c r="G2546" s="83"/>
      <c r="H2546" s="83"/>
      <c r="I2546" s="83"/>
      <c r="J2546" s="83"/>
      <c r="K2546" s="83"/>
      <c r="L2546" s="83"/>
      <c r="M2546" s="83"/>
      <c r="N2546" s="83"/>
      <c r="O2546" s="83"/>
      <c r="P2546" s="83"/>
      <c r="Q2546" s="83"/>
      <c r="R2546" s="83"/>
    </row>
    <row r="2547" spans="1:18" ht="26.1" customHeight="1">
      <c r="A2547" s="83"/>
      <c r="B2547" s="83"/>
      <c r="C2547" s="83"/>
      <c r="D2547" s="83"/>
      <c r="E2547" s="83"/>
      <c r="F2547" s="83"/>
      <c r="G2547" s="83"/>
      <c r="H2547" s="83"/>
      <c r="I2547" s="83"/>
      <c r="J2547" s="83"/>
      <c r="K2547" s="83"/>
      <c r="L2547" s="83"/>
      <c r="M2547" s="83"/>
      <c r="N2547" s="83"/>
      <c r="O2547" s="83"/>
      <c r="P2547" s="83"/>
      <c r="Q2547" s="83"/>
      <c r="R2547" s="83"/>
    </row>
    <row r="2548" spans="1:18" ht="26.1" customHeight="1">
      <c r="A2548" s="83"/>
      <c r="B2548" s="83"/>
      <c r="C2548" s="83"/>
      <c r="D2548" s="83"/>
      <c r="E2548" s="83"/>
      <c r="F2548" s="83"/>
      <c r="G2548" s="83"/>
      <c r="H2548" s="83"/>
      <c r="I2548" s="83"/>
      <c r="J2548" s="83"/>
      <c r="K2548" s="83"/>
      <c r="L2548" s="83"/>
      <c r="M2548" s="83"/>
      <c r="N2548" s="83"/>
      <c r="O2548" s="83"/>
      <c r="P2548" s="83"/>
      <c r="Q2548" s="83"/>
      <c r="R2548" s="83"/>
    </row>
    <row r="2549" spans="1:18" ht="26.1" customHeight="1">
      <c r="A2549" s="83"/>
      <c r="B2549" s="83"/>
      <c r="C2549" s="83"/>
      <c r="D2549" s="83"/>
      <c r="E2549" s="83"/>
      <c r="F2549" s="83"/>
      <c r="G2549" s="83"/>
      <c r="H2549" s="83"/>
      <c r="I2549" s="83"/>
      <c r="J2549" s="83"/>
      <c r="K2549" s="83"/>
      <c r="L2549" s="83"/>
      <c r="M2549" s="83"/>
      <c r="N2549" s="83"/>
      <c r="O2549" s="83"/>
      <c r="P2549" s="83"/>
      <c r="Q2549" s="83"/>
      <c r="R2549" s="83"/>
    </row>
    <row r="2550" spans="1:18" ht="26.1" customHeight="1">
      <c r="A2550" s="83"/>
      <c r="B2550" s="83"/>
      <c r="C2550" s="83"/>
      <c r="D2550" s="83"/>
      <c r="E2550" s="83"/>
      <c r="F2550" s="83"/>
      <c r="G2550" s="83"/>
      <c r="H2550" s="83"/>
      <c r="I2550" s="83"/>
      <c r="J2550" s="83"/>
      <c r="K2550" s="83"/>
      <c r="L2550" s="83"/>
      <c r="M2550" s="83"/>
      <c r="N2550" s="83"/>
      <c r="O2550" s="83"/>
      <c r="P2550" s="83"/>
      <c r="Q2550" s="83"/>
      <c r="R2550" s="83"/>
    </row>
    <row r="2551" spans="1:18" ht="26.1" customHeight="1">
      <c r="A2551" s="83"/>
      <c r="B2551" s="83"/>
      <c r="C2551" s="83"/>
      <c r="D2551" s="83"/>
      <c r="E2551" s="83"/>
      <c r="F2551" s="83"/>
      <c r="G2551" s="83"/>
      <c r="H2551" s="83"/>
      <c r="I2551" s="83"/>
      <c r="J2551" s="83"/>
      <c r="K2551" s="83"/>
      <c r="L2551" s="83"/>
      <c r="M2551" s="83"/>
      <c r="N2551" s="83"/>
      <c r="O2551" s="83"/>
      <c r="P2551" s="83"/>
      <c r="Q2551" s="83"/>
      <c r="R2551" s="83"/>
    </row>
    <row r="2552" spans="1:18" ht="26.1" customHeight="1">
      <c r="A2552" s="83"/>
      <c r="B2552" s="83"/>
      <c r="C2552" s="83"/>
      <c r="D2552" s="83"/>
      <c r="E2552" s="83"/>
      <c r="F2552" s="83"/>
      <c r="G2552" s="83"/>
      <c r="H2552" s="83"/>
      <c r="I2552" s="83"/>
      <c r="J2552" s="83"/>
      <c r="K2552" s="83"/>
      <c r="L2552" s="83"/>
      <c r="M2552" s="83"/>
      <c r="N2552" s="83"/>
      <c r="O2552" s="83"/>
      <c r="P2552" s="83"/>
      <c r="Q2552" s="83"/>
      <c r="R2552" s="83"/>
    </row>
    <row r="2553" spans="1:18" ht="26.1" customHeight="1">
      <c r="A2553" s="83"/>
      <c r="B2553" s="83"/>
      <c r="C2553" s="83"/>
      <c r="D2553" s="83"/>
      <c r="E2553" s="83"/>
      <c r="F2553" s="83"/>
      <c r="G2553" s="83"/>
      <c r="H2553" s="83"/>
      <c r="I2553" s="83"/>
      <c r="J2553" s="83"/>
      <c r="K2553" s="83"/>
      <c r="L2553" s="83"/>
      <c r="M2553" s="83"/>
      <c r="N2553" s="83"/>
      <c r="O2553" s="83"/>
      <c r="P2553" s="83"/>
      <c r="Q2553" s="83"/>
      <c r="R2553" s="83"/>
    </row>
    <row r="2554" spans="1:18" ht="26.1" customHeight="1">
      <c r="A2554" s="83"/>
      <c r="B2554" s="83"/>
      <c r="C2554" s="83"/>
      <c r="D2554" s="83"/>
      <c r="E2554" s="83"/>
      <c r="F2554" s="83"/>
      <c r="G2554" s="83"/>
      <c r="H2554" s="83"/>
      <c r="I2554" s="83"/>
      <c r="J2554" s="83"/>
      <c r="K2554" s="83"/>
      <c r="L2554" s="83"/>
      <c r="M2554" s="83"/>
      <c r="N2554" s="83"/>
      <c r="O2554" s="83"/>
      <c r="P2554" s="83"/>
      <c r="Q2554" s="83"/>
      <c r="R2554" s="83"/>
    </row>
    <row r="2555" spans="1:18" ht="26.1" customHeight="1">
      <c r="A2555" s="83"/>
      <c r="B2555" s="83"/>
      <c r="C2555" s="83"/>
      <c r="D2555" s="83"/>
      <c r="E2555" s="83"/>
      <c r="F2555" s="83"/>
      <c r="G2555" s="83"/>
      <c r="H2555" s="83"/>
      <c r="I2555" s="83"/>
      <c r="J2555" s="83"/>
      <c r="K2555" s="83"/>
      <c r="L2555" s="83"/>
      <c r="M2555" s="83"/>
      <c r="N2555" s="83"/>
      <c r="O2555" s="83"/>
      <c r="P2555" s="83"/>
      <c r="Q2555" s="83"/>
      <c r="R2555" s="83"/>
    </row>
    <row r="2556" spans="1:18" ht="26.1" customHeight="1">
      <c r="A2556" s="83"/>
      <c r="B2556" s="83"/>
      <c r="C2556" s="83"/>
      <c r="D2556" s="83"/>
      <c r="E2556" s="83"/>
      <c r="F2556" s="83"/>
      <c r="G2556" s="83"/>
      <c r="H2556" s="83"/>
      <c r="I2556" s="83"/>
      <c r="J2556" s="83"/>
      <c r="K2556" s="83"/>
      <c r="L2556" s="83"/>
      <c r="M2556" s="83"/>
      <c r="N2556" s="83"/>
      <c r="O2556" s="83"/>
      <c r="P2556" s="83"/>
      <c r="Q2556" s="83"/>
      <c r="R2556" s="83"/>
    </row>
    <row r="2557" spans="1:18" ht="26.1" customHeight="1">
      <c r="A2557" s="83"/>
      <c r="B2557" s="83"/>
      <c r="C2557" s="83"/>
      <c r="D2557" s="83"/>
      <c r="E2557" s="83"/>
      <c r="F2557" s="83"/>
      <c r="G2557" s="83"/>
      <c r="H2557" s="83"/>
      <c r="I2557" s="83"/>
      <c r="J2557" s="83"/>
      <c r="K2557" s="83"/>
      <c r="L2557" s="83"/>
      <c r="M2557" s="83"/>
      <c r="N2557" s="83"/>
      <c r="O2557" s="83"/>
      <c r="P2557" s="83"/>
      <c r="Q2557" s="83"/>
      <c r="R2557" s="83"/>
    </row>
    <row r="2558" spans="1:18" ht="26.1" customHeight="1">
      <c r="A2558" s="83"/>
      <c r="B2558" s="83"/>
      <c r="C2558" s="83"/>
      <c r="D2558" s="83"/>
      <c r="E2558" s="83"/>
      <c r="F2558" s="83"/>
      <c r="G2558" s="83"/>
      <c r="H2558" s="83"/>
      <c r="I2558" s="83"/>
      <c r="J2558" s="83"/>
      <c r="K2558" s="83"/>
      <c r="L2558" s="83"/>
      <c r="M2558" s="83"/>
      <c r="N2558" s="83"/>
      <c r="O2558" s="83"/>
      <c r="P2558" s="83"/>
      <c r="Q2558" s="83"/>
      <c r="R2558" s="83"/>
    </row>
    <row r="2559" spans="1:18" ht="26.1" customHeight="1">
      <c r="A2559" s="83"/>
      <c r="B2559" s="83"/>
      <c r="C2559" s="83"/>
      <c r="D2559" s="83"/>
      <c r="E2559" s="83"/>
      <c r="F2559" s="83"/>
      <c r="G2559" s="83"/>
      <c r="H2559" s="83"/>
      <c r="I2559" s="83"/>
      <c r="J2559" s="83"/>
      <c r="K2559" s="83"/>
      <c r="L2559" s="83"/>
      <c r="M2559" s="83"/>
      <c r="N2559" s="83"/>
      <c r="O2559" s="83"/>
      <c r="P2559" s="83"/>
      <c r="Q2559" s="83"/>
      <c r="R2559" s="83"/>
    </row>
    <row r="2560" spans="1:18" ht="26.1" customHeight="1">
      <c r="A2560" s="83"/>
      <c r="B2560" s="83"/>
      <c r="C2560" s="83"/>
      <c r="D2560" s="83"/>
      <c r="E2560" s="83"/>
      <c r="F2560" s="83"/>
      <c r="G2560" s="83"/>
      <c r="H2560" s="83"/>
      <c r="I2560" s="83"/>
      <c r="J2560" s="83"/>
      <c r="K2560" s="83"/>
      <c r="L2560" s="83"/>
      <c r="M2560" s="83"/>
      <c r="N2560" s="83"/>
      <c r="O2560" s="83"/>
      <c r="P2560" s="83"/>
      <c r="Q2560" s="83"/>
      <c r="R2560" s="83"/>
    </row>
    <row r="2561" spans="1:18" ht="26.1" customHeight="1">
      <c r="A2561" s="83"/>
      <c r="B2561" s="83"/>
      <c r="C2561" s="83"/>
      <c r="D2561" s="83"/>
      <c r="E2561" s="83"/>
      <c r="F2561" s="83"/>
      <c r="G2561" s="83"/>
      <c r="H2561" s="83"/>
      <c r="I2561" s="83"/>
      <c r="J2561" s="83"/>
      <c r="K2561" s="83"/>
      <c r="L2561" s="83"/>
      <c r="M2561" s="83"/>
      <c r="N2561" s="83"/>
      <c r="O2561" s="83"/>
      <c r="P2561" s="83"/>
      <c r="Q2561" s="83"/>
      <c r="R2561" s="83"/>
    </row>
    <row r="2562" spans="1:18" ht="26.1" customHeight="1">
      <c r="A2562" s="83"/>
      <c r="B2562" s="83"/>
      <c r="C2562" s="83"/>
      <c r="D2562" s="83"/>
      <c r="E2562" s="83"/>
      <c r="F2562" s="83"/>
      <c r="G2562" s="83"/>
      <c r="H2562" s="83"/>
      <c r="I2562" s="83"/>
      <c r="J2562" s="83"/>
      <c r="K2562" s="83"/>
      <c r="L2562" s="83"/>
      <c r="M2562" s="83"/>
      <c r="N2562" s="83"/>
      <c r="O2562" s="83"/>
      <c r="P2562" s="83"/>
      <c r="Q2562" s="83"/>
      <c r="R2562" s="83"/>
    </row>
    <row r="2563" spans="1:18" ht="26.1" customHeight="1">
      <c r="A2563" s="83"/>
      <c r="B2563" s="83"/>
      <c r="C2563" s="83"/>
      <c r="D2563" s="83"/>
      <c r="E2563" s="83"/>
      <c r="F2563" s="83"/>
      <c r="G2563" s="83"/>
      <c r="H2563" s="83"/>
      <c r="I2563" s="83"/>
      <c r="J2563" s="83"/>
      <c r="K2563" s="83"/>
      <c r="L2563" s="83"/>
      <c r="M2563" s="83"/>
      <c r="N2563" s="83"/>
      <c r="O2563" s="83"/>
      <c r="P2563" s="83"/>
      <c r="Q2563" s="83"/>
      <c r="R2563" s="83"/>
    </row>
    <row r="2564" spans="1:18" ht="26.1" customHeight="1">
      <c r="A2564" s="83"/>
      <c r="B2564" s="83"/>
      <c r="C2564" s="83"/>
      <c r="D2564" s="83"/>
      <c r="E2564" s="83"/>
      <c r="F2564" s="83"/>
      <c r="G2564" s="83"/>
      <c r="H2564" s="83"/>
      <c r="I2564" s="83"/>
      <c r="J2564" s="83"/>
      <c r="K2564" s="83"/>
      <c r="L2564" s="83"/>
      <c r="M2564" s="83"/>
      <c r="N2564" s="83"/>
      <c r="O2564" s="83"/>
      <c r="P2564" s="83"/>
      <c r="Q2564" s="83"/>
      <c r="R2564" s="83"/>
    </row>
    <row r="2565" spans="1:18" ht="26.1" customHeight="1">
      <c r="A2565" s="83"/>
      <c r="B2565" s="83"/>
      <c r="C2565" s="83"/>
      <c r="D2565" s="83"/>
      <c r="E2565" s="83"/>
      <c r="F2565" s="83"/>
      <c r="G2565" s="83"/>
      <c r="H2565" s="83"/>
      <c r="I2565" s="83"/>
      <c r="J2565" s="83"/>
      <c r="K2565" s="83"/>
      <c r="L2565" s="83"/>
      <c r="M2565" s="83"/>
      <c r="N2565" s="83"/>
      <c r="O2565" s="83"/>
      <c r="P2565" s="83"/>
      <c r="Q2565" s="83"/>
      <c r="R2565" s="83"/>
    </row>
    <row r="2566" spans="1:18" ht="26.1" customHeight="1">
      <c r="A2566" s="83"/>
      <c r="B2566" s="83"/>
      <c r="C2566" s="83"/>
      <c r="D2566" s="83"/>
      <c r="E2566" s="83"/>
      <c r="F2566" s="83"/>
      <c r="G2566" s="83"/>
      <c r="H2566" s="83"/>
      <c r="I2566" s="83"/>
      <c r="J2566" s="83"/>
      <c r="K2566" s="83"/>
      <c r="L2566" s="83"/>
      <c r="M2566" s="83"/>
      <c r="N2566" s="83"/>
      <c r="O2566" s="83"/>
      <c r="P2566" s="83"/>
      <c r="Q2566" s="83"/>
      <c r="R2566" s="83"/>
    </row>
    <row r="2567" spans="1:18" ht="26.1" customHeight="1">
      <c r="A2567" s="83"/>
      <c r="B2567" s="83"/>
      <c r="C2567" s="83"/>
      <c r="D2567" s="83"/>
      <c r="E2567" s="83"/>
      <c r="F2567" s="83"/>
      <c r="G2567" s="83"/>
      <c r="H2567" s="83"/>
      <c r="I2567" s="83"/>
      <c r="J2567" s="83"/>
      <c r="K2567" s="83"/>
      <c r="L2567" s="83"/>
      <c r="M2567" s="83"/>
      <c r="N2567" s="83"/>
      <c r="O2567" s="83"/>
      <c r="P2567" s="83"/>
      <c r="Q2567" s="83"/>
      <c r="R2567" s="83"/>
    </row>
    <row r="2568" spans="1:18" ht="26.1" customHeight="1">
      <c r="A2568" s="83"/>
      <c r="B2568" s="83"/>
      <c r="C2568" s="83"/>
      <c r="D2568" s="83"/>
      <c r="E2568" s="83"/>
      <c r="F2568" s="83"/>
      <c r="G2568" s="83"/>
      <c r="H2568" s="83"/>
      <c r="I2568" s="83"/>
      <c r="J2568" s="83"/>
      <c r="K2568" s="83"/>
      <c r="L2568" s="83"/>
      <c r="M2568" s="83"/>
      <c r="N2568" s="83"/>
      <c r="O2568" s="83"/>
      <c r="P2568" s="83"/>
      <c r="Q2568" s="83"/>
      <c r="R2568" s="83"/>
    </row>
    <row r="2569" spans="1:18" ht="26.1" customHeight="1">
      <c r="A2569" s="83"/>
      <c r="B2569" s="83"/>
      <c r="C2569" s="83"/>
      <c r="D2569" s="83"/>
      <c r="E2569" s="83"/>
      <c r="F2569" s="83"/>
      <c r="G2569" s="83"/>
      <c r="H2569" s="83"/>
      <c r="I2569" s="83"/>
      <c r="J2569" s="83"/>
      <c r="K2569" s="83"/>
      <c r="L2569" s="83"/>
      <c r="M2569" s="83"/>
      <c r="N2569" s="83"/>
      <c r="O2569" s="83"/>
      <c r="P2569" s="83"/>
      <c r="Q2569" s="83"/>
      <c r="R2569" s="83"/>
    </row>
    <row r="2570" spans="1:18" ht="26.1" customHeight="1">
      <c r="A2570" s="83"/>
      <c r="B2570" s="83"/>
      <c r="C2570" s="83"/>
      <c r="D2570" s="83"/>
      <c r="E2570" s="83"/>
      <c r="F2570" s="83"/>
      <c r="G2570" s="83"/>
      <c r="H2570" s="83"/>
      <c r="I2570" s="83"/>
      <c r="J2570" s="83"/>
      <c r="K2570" s="83"/>
      <c r="L2570" s="83"/>
      <c r="M2570" s="83"/>
      <c r="N2570" s="83"/>
      <c r="O2570" s="83"/>
      <c r="P2570" s="83"/>
      <c r="Q2570" s="83"/>
      <c r="R2570" s="83"/>
    </row>
    <row r="2571" spans="1:18" ht="26.1" customHeight="1">
      <c r="A2571" s="83"/>
      <c r="B2571" s="83"/>
      <c r="C2571" s="83"/>
      <c r="D2571" s="83"/>
      <c r="E2571" s="83"/>
      <c r="F2571" s="83"/>
      <c r="G2571" s="83"/>
      <c r="H2571" s="83"/>
      <c r="I2571" s="83"/>
      <c r="J2571" s="83"/>
      <c r="K2571" s="83"/>
      <c r="L2571" s="83"/>
      <c r="M2571" s="83"/>
      <c r="N2571" s="83"/>
      <c r="O2571" s="83"/>
      <c r="P2571" s="83"/>
      <c r="Q2571" s="83"/>
      <c r="R2571" s="83"/>
    </row>
    <row r="2572" spans="1:18" ht="26.1" customHeight="1">
      <c r="A2572" s="83"/>
      <c r="B2572" s="83"/>
      <c r="C2572" s="83"/>
      <c r="D2572" s="83"/>
      <c r="E2572" s="83"/>
      <c r="F2572" s="83"/>
      <c r="G2572" s="83"/>
      <c r="H2572" s="83"/>
      <c r="I2572" s="83"/>
      <c r="J2572" s="83"/>
      <c r="K2572" s="83"/>
      <c r="L2572" s="83"/>
      <c r="M2572" s="83"/>
      <c r="N2572" s="83"/>
      <c r="O2572" s="83"/>
      <c r="P2572" s="83"/>
      <c r="Q2572" s="83"/>
      <c r="R2572" s="83"/>
    </row>
    <row r="2573" spans="1:18" ht="26.1" customHeight="1">
      <c r="A2573" s="83"/>
      <c r="B2573" s="83"/>
      <c r="C2573" s="83"/>
      <c r="D2573" s="83"/>
      <c r="E2573" s="83"/>
      <c r="F2573" s="83"/>
      <c r="G2573" s="83"/>
      <c r="H2573" s="83"/>
      <c r="I2573" s="83"/>
      <c r="J2573" s="83"/>
      <c r="K2573" s="83"/>
      <c r="L2573" s="83"/>
      <c r="M2573" s="83"/>
      <c r="N2573" s="83"/>
      <c r="O2573" s="83"/>
      <c r="P2573" s="83"/>
      <c r="Q2573" s="83"/>
      <c r="R2573" s="83"/>
    </row>
    <row r="2574" spans="1:18" ht="26.1" customHeight="1">
      <c r="A2574" s="83"/>
      <c r="B2574" s="83"/>
      <c r="C2574" s="83"/>
      <c r="D2574" s="83"/>
      <c r="E2574" s="83"/>
      <c r="F2574" s="83"/>
      <c r="G2574" s="83"/>
      <c r="H2574" s="83"/>
      <c r="I2574" s="83"/>
      <c r="J2574" s="83"/>
      <c r="K2574" s="83"/>
      <c r="L2574" s="83"/>
      <c r="M2574" s="83"/>
      <c r="N2574" s="83"/>
      <c r="O2574" s="83"/>
      <c r="P2574" s="83"/>
      <c r="Q2574" s="83"/>
      <c r="R2574" s="83"/>
    </row>
    <row r="2575" spans="1:18" ht="26.1" customHeight="1">
      <c r="A2575" s="83"/>
      <c r="B2575" s="83"/>
      <c r="C2575" s="83"/>
      <c r="D2575" s="83"/>
      <c r="E2575" s="83"/>
      <c r="F2575" s="83"/>
      <c r="G2575" s="83"/>
      <c r="H2575" s="83"/>
      <c r="I2575" s="83"/>
      <c r="J2575" s="83"/>
      <c r="K2575" s="83"/>
      <c r="L2575" s="83"/>
      <c r="M2575" s="83"/>
      <c r="N2575" s="83"/>
      <c r="O2575" s="83"/>
      <c r="P2575" s="83"/>
      <c r="Q2575" s="83"/>
      <c r="R2575" s="83"/>
    </row>
    <row r="2576" spans="1:18" ht="26.1" customHeight="1">
      <c r="A2576" s="83"/>
      <c r="B2576" s="83"/>
      <c r="C2576" s="83"/>
      <c r="D2576" s="83"/>
      <c r="E2576" s="83"/>
      <c r="F2576" s="83"/>
      <c r="G2576" s="83"/>
      <c r="H2576" s="83"/>
      <c r="I2576" s="83"/>
      <c r="J2576" s="83"/>
      <c r="K2576" s="83"/>
      <c r="L2576" s="83"/>
      <c r="M2576" s="83"/>
      <c r="N2576" s="83"/>
      <c r="O2576" s="83"/>
      <c r="P2576" s="83"/>
      <c r="Q2576" s="83"/>
      <c r="R2576" s="83"/>
    </row>
    <row r="2577" spans="1:18" ht="26.1" customHeight="1">
      <c r="A2577" s="83"/>
      <c r="B2577" s="83"/>
      <c r="C2577" s="83"/>
      <c r="D2577" s="83"/>
      <c r="E2577" s="83"/>
      <c r="F2577" s="83"/>
      <c r="G2577" s="83"/>
      <c r="H2577" s="83"/>
      <c r="I2577" s="83"/>
      <c r="J2577" s="83"/>
      <c r="K2577" s="83"/>
      <c r="L2577" s="83"/>
      <c r="M2577" s="83"/>
      <c r="N2577" s="83"/>
      <c r="O2577" s="83"/>
      <c r="P2577" s="83"/>
      <c r="Q2577" s="83"/>
      <c r="R2577" s="83"/>
    </row>
    <row r="2578" spans="1:18" ht="26.1" customHeight="1">
      <c r="A2578" s="83"/>
      <c r="B2578" s="83"/>
      <c r="C2578" s="83"/>
      <c r="D2578" s="83"/>
      <c r="E2578" s="83"/>
      <c r="F2578" s="83"/>
      <c r="G2578" s="83"/>
      <c r="H2578" s="83"/>
      <c r="I2578" s="83"/>
      <c r="J2578" s="83"/>
      <c r="K2578" s="83"/>
      <c r="L2578" s="83"/>
      <c r="M2578" s="83"/>
      <c r="N2578" s="83"/>
      <c r="O2578" s="83"/>
      <c r="P2578" s="83"/>
      <c r="Q2578" s="83"/>
      <c r="R2578" s="83"/>
    </row>
    <row r="2579" spans="1:18" ht="26.1" customHeight="1">
      <c r="A2579" s="83"/>
      <c r="B2579" s="83"/>
      <c r="C2579" s="83"/>
      <c r="D2579" s="83"/>
      <c r="E2579" s="83"/>
      <c r="F2579" s="83"/>
      <c r="G2579" s="83"/>
      <c r="H2579" s="83"/>
      <c r="I2579" s="83"/>
      <c r="J2579" s="83"/>
      <c r="K2579" s="83"/>
      <c r="L2579" s="83"/>
      <c r="M2579" s="83"/>
      <c r="N2579" s="83"/>
      <c r="O2579" s="83"/>
      <c r="P2579" s="83"/>
      <c r="Q2579" s="83"/>
      <c r="R2579" s="83"/>
    </row>
    <row r="2580" spans="1:18" ht="26.1" customHeight="1">
      <c r="A2580" s="83"/>
      <c r="B2580" s="83"/>
      <c r="C2580" s="83"/>
      <c r="D2580" s="83"/>
      <c r="E2580" s="83"/>
      <c r="F2580" s="83"/>
      <c r="G2580" s="83"/>
      <c r="H2580" s="83"/>
      <c r="I2580" s="83"/>
      <c r="J2580" s="83"/>
      <c r="K2580" s="83"/>
      <c r="L2580" s="83"/>
      <c r="M2580" s="83"/>
      <c r="N2580" s="83"/>
      <c r="O2580" s="83"/>
      <c r="P2580" s="83"/>
      <c r="Q2580" s="83"/>
      <c r="R2580" s="83"/>
    </row>
    <row r="2581" spans="1:18" ht="26.1" customHeight="1">
      <c r="A2581" s="83"/>
      <c r="B2581" s="83"/>
      <c r="C2581" s="83"/>
      <c r="D2581" s="83"/>
      <c r="E2581" s="83"/>
      <c r="F2581" s="83"/>
      <c r="G2581" s="83"/>
      <c r="H2581" s="83"/>
      <c r="I2581" s="83"/>
      <c r="J2581" s="83"/>
      <c r="K2581" s="83"/>
      <c r="L2581" s="83"/>
      <c r="M2581" s="83"/>
      <c r="N2581" s="83"/>
      <c r="O2581" s="83"/>
      <c r="P2581" s="83"/>
      <c r="Q2581" s="83"/>
      <c r="R2581" s="83"/>
    </row>
    <row r="2582" spans="1:18" ht="26.1" customHeight="1">
      <c r="A2582" s="83"/>
      <c r="B2582" s="83"/>
      <c r="C2582" s="83"/>
      <c r="D2582" s="83"/>
      <c r="E2582" s="83"/>
      <c r="F2582" s="83"/>
      <c r="G2582" s="83"/>
      <c r="H2582" s="83"/>
      <c r="I2582" s="83"/>
      <c r="J2582" s="83"/>
      <c r="K2582" s="83"/>
      <c r="L2582" s="83"/>
      <c r="M2582" s="83"/>
      <c r="N2582" s="83"/>
      <c r="O2582" s="83"/>
      <c r="P2582" s="83"/>
      <c r="Q2582" s="83"/>
      <c r="R2582" s="83"/>
    </row>
    <row r="2583" spans="1:18" ht="26.1" customHeight="1">
      <c r="A2583" s="83"/>
      <c r="B2583" s="83"/>
      <c r="C2583" s="83"/>
      <c r="D2583" s="83"/>
      <c r="E2583" s="83"/>
      <c r="F2583" s="83"/>
      <c r="G2583" s="83"/>
      <c r="H2583" s="83"/>
      <c r="I2583" s="83"/>
      <c r="J2583" s="83"/>
      <c r="K2583" s="83"/>
      <c r="L2583" s="83"/>
      <c r="M2583" s="83"/>
      <c r="N2583" s="83"/>
      <c r="O2583" s="83"/>
      <c r="P2583" s="83"/>
      <c r="Q2583" s="83"/>
      <c r="R2583" s="83"/>
    </row>
    <row r="2584" spans="1:18" ht="26.1" customHeight="1">
      <c r="A2584" s="83"/>
      <c r="B2584" s="83"/>
      <c r="C2584" s="83"/>
      <c r="D2584" s="83"/>
      <c r="E2584" s="83"/>
      <c r="F2584" s="83"/>
      <c r="G2584" s="83"/>
      <c r="H2584" s="83"/>
      <c r="I2584" s="83"/>
      <c r="J2584" s="83"/>
      <c r="K2584" s="83"/>
      <c r="L2584" s="83"/>
      <c r="M2584" s="83"/>
      <c r="N2584" s="83"/>
      <c r="O2584" s="83"/>
      <c r="P2584" s="83"/>
      <c r="Q2584" s="83"/>
      <c r="R2584" s="83"/>
    </row>
    <row r="2585" spans="1:18" ht="26.1" customHeight="1">
      <c r="A2585" s="83"/>
      <c r="B2585" s="83"/>
      <c r="C2585" s="83"/>
      <c r="D2585" s="83"/>
      <c r="E2585" s="83"/>
      <c r="F2585" s="83"/>
      <c r="G2585" s="83"/>
      <c r="H2585" s="83"/>
      <c r="I2585" s="83"/>
      <c r="J2585" s="83"/>
      <c r="K2585" s="83"/>
      <c r="L2585" s="83"/>
      <c r="M2585" s="83"/>
      <c r="N2585" s="83"/>
      <c r="O2585" s="83"/>
      <c r="P2585" s="83"/>
      <c r="Q2585" s="83"/>
      <c r="R2585" s="83"/>
    </row>
    <row r="2586" spans="1:18" ht="26.1" customHeight="1">
      <c r="A2586" s="83"/>
      <c r="B2586" s="83"/>
      <c r="C2586" s="83"/>
      <c r="D2586" s="83"/>
      <c r="E2586" s="83"/>
      <c r="F2586" s="83"/>
      <c r="G2586" s="83"/>
      <c r="H2586" s="83"/>
      <c r="I2586" s="83"/>
      <c r="J2586" s="83"/>
      <c r="K2586" s="83"/>
      <c r="L2586" s="83"/>
      <c r="M2586" s="83"/>
      <c r="N2586" s="83"/>
      <c r="O2586" s="83"/>
      <c r="P2586" s="83"/>
      <c r="Q2586" s="83"/>
      <c r="R2586" s="83"/>
    </row>
    <row r="2587" spans="1:18" ht="26.1" customHeight="1">
      <c r="A2587" s="83"/>
      <c r="B2587" s="83"/>
      <c r="C2587" s="83"/>
      <c r="D2587" s="83"/>
      <c r="E2587" s="83"/>
      <c r="F2587" s="83"/>
      <c r="G2587" s="83"/>
      <c r="H2587" s="83"/>
      <c r="I2587" s="83"/>
      <c r="J2587" s="83"/>
      <c r="K2587" s="83"/>
      <c r="L2587" s="83"/>
      <c r="M2587" s="83"/>
      <c r="N2587" s="83"/>
      <c r="O2587" s="83"/>
      <c r="P2587" s="83"/>
      <c r="Q2587" s="83"/>
      <c r="R2587" s="83"/>
    </row>
    <row r="2588" spans="1:18" ht="26.1" customHeight="1">
      <c r="A2588" s="83"/>
      <c r="B2588" s="83"/>
      <c r="C2588" s="83"/>
      <c r="D2588" s="83"/>
      <c r="E2588" s="83"/>
      <c r="F2588" s="83"/>
      <c r="G2588" s="83"/>
      <c r="H2588" s="83"/>
      <c r="I2588" s="83"/>
      <c r="J2588" s="83"/>
      <c r="K2588" s="83"/>
      <c r="L2588" s="83"/>
      <c r="M2588" s="83"/>
      <c r="N2588" s="83"/>
      <c r="O2588" s="83"/>
      <c r="P2588" s="83"/>
      <c r="Q2588" s="83"/>
      <c r="R2588" s="83"/>
    </row>
    <row r="2589" spans="1:18" ht="26.1" customHeight="1">
      <c r="A2589" s="83"/>
      <c r="B2589" s="83"/>
      <c r="C2589" s="83"/>
      <c r="D2589" s="83"/>
      <c r="E2589" s="83"/>
      <c r="F2589" s="83"/>
      <c r="G2589" s="83"/>
      <c r="H2589" s="83"/>
      <c r="I2589" s="83"/>
      <c r="J2589" s="83"/>
      <c r="K2589" s="83"/>
      <c r="L2589" s="83"/>
      <c r="M2589" s="83"/>
      <c r="N2589" s="83"/>
      <c r="O2589" s="83"/>
      <c r="P2589" s="83"/>
      <c r="Q2589" s="83"/>
      <c r="R2589" s="83"/>
    </row>
    <row r="2590" spans="1:18" ht="26.1" customHeight="1">
      <c r="A2590" s="83"/>
      <c r="B2590" s="83"/>
      <c r="C2590" s="83"/>
      <c r="D2590" s="83"/>
      <c r="E2590" s="83"/>
      <c r="F2590" s="83"/>
      <c r="G2590" s="83"/>
      <c r="H2590" s="83"/>
      <c r="I2590" s="83"/>
      <c r="J2590" s="83"/>
      <c r="K2590" s="83"/>
      <c r="L2590" s="83"/>
      <c r="M2590" s="83"/>
      <c r="N2590" s="83"/>
      <c r="O2590" s="83"/>
      <c r="P2590" s="83"/>
      <c r="Q2590" s="83"/>
      <c r="R2590" s="83"/>
    </row>
    <row r="2591" spans="1:18" ht="26.1" customHeight="1">
      <c r="A2591" s="83"/>
      <c r="B2591" s="83"/>
      <c r="C2591" s="83"/>
      <c r="D2591" s="83"/>
      <c r="E2591" s="83"/>
      <c r="F2591" s="83"/>
      <c r="G2591" s="83"/>
      <c r="H2591" s="83"/>
      <c r="I2591" s="83"/>
      <c r="J2591" s="83"/>
      <c r="K2591" s="83"/>
      <c r="L2591" s="83"/>
      <c r="M2591" s="83"/>
      <c r="N2591" s="83"/>
      <c r="O2591" s="83"/>
      <c r="P2591" s="83"/>
      <c r="Q2591" s="83"/>
      <c r="R2591" s="83"/>
    </row>
    <row r="2592" spans="1:18" ht="26.1" customHeight="1">
      <c r="A2592" s="83"/>
      <c r="B2592" s="83"/>
      <c r="C2592" s="83"/>
      <c r="D2592" s="83"/>
      <c r="E2592" s="83"/>
      <c r="F2592" s="83"/>
      <c r="G2592" s="83"/>
      <c r="H2592" s="83"/>
      <c r="I2592" s="83"/>
      <c r="J2592" s="83"/>
      <c r="K2592" s="83"/>
      <c r="L2592" s="83"/>
      <c r="M2592" s="83"/>
      <c r="N2592" s="83"/>
      <c r="O2592" s="83"/>
      <c r="P2592" s="83"/>
      <c r="Q2592" s="83"/>
      <c r="R2592" s="83"/>
    </row>
    <row r="2593" spans="1:18" ht="26.1" customHeight="1">
      <c r="A2593" s="83"/>
      <c r="B2593" s="83"/>
      <c r="C2593" s="83"/>
      <c r="D2593" s="83"/>
      <c r="E2593" s="83"/>
      <c r="F2593" s="83"/>
      <c r="G2593" s="83"/>
      <c r="H2593" s="83"/>
      <c r="I2593" s="83"/>
      <c r="J2593" s="83"/>
      <c r="K2593" s="83"/>
      <c r="L2593" s="83"/>
      <c r="M2593" s="83"/>
      <c r="N2593" s="83"/>
      <c r="O2593" s="83"/>
      <c r="P2593" s="83"/>
      <c r="Q2593" s="83"/>
      <c r="R2593" s="83"/>
    </row>
    <row r="2594" spans="1:18" ht="26.1" customHeight="1">
      <c r="A2594" s="83"/>
      <c r="B2594" s="83"/>
      <c r="C2594" s="83"/>
      <c r="D2594" s="83"/>
      <c r="E2594" s="83"/>
      <c r="F2594" s="83"/>
      <c r="G2594" s="83"/>
      <c r="H2594" s="83"/>
      <c r="I2594" s="83"/>
      <c r="J2594" s="83"/>
      <c r="K2594" s="83"/>
      <c r="L2594" s="83"/>
      <c r="M2594" s="83"/>
      <c r="N2594" s="83"/>
      <c r="O2594" s="83"/>
      <c r="P2594" s="83"/>
      <c r="Q2594" s="83"/>
      <c r="R2594" s="83"/>
    </row>
    <row r="2595" spans="1:18" ht="26.1" customHeight="1">
      <c r="A2595" s="83"/>
      <c r="B2595" s="83"/>
      <c r="C2595" s="83"/>
      <c r="D2595" s="83"/>
      <c r="E2595" s="83"/>
      <c r="F2595" s="83"/>
      <c r="G2595" s="83"/>
      <c r="H2595" s="83"/>
      <c r="I2595" s="83"/>
      <c r="J2595" s="83"/>
      <c r="K2595" s="83"/>
      <c r="L2595" s="83"/>
      <c r="M2595" s="83"/>
      <c r="N2595" s="83"/>
      <c r="O2595" s="83"/>
      <c r="P2595" s="83"/>
      <c r="Q2595" s="83"/>
      <c r="R2595" s="83"/>
    </row>
    <row r="2596" spans="1:18" ht="26.1" customHeight="1">
      <c r="A2596" s="83"/>
      <c r="B2596" s="83"/>
      <c r="C2596" s="83"/>
      <c r="D2596" s="83"/>
      <c r="E2596" s="83"/>
      <c r="F2596" s="83"/>
      <c r="G2596" s="83"/>
      <c r="H2596" s="83"/>
      <c r="I2596" s="83"/>
      <c r="J2596" s="83"/>
      <c r="K2596" s="83"/>
      <c r="L2596" s="83"/>
      <c r="M2596" s="83"/>
      <c r="N2596" s="83"/>
      <c r="O2596" s="83"/>
      <c r="P2596" s="83"/>
      <c r="Q2596" s="83"/>
      <c r="R2596" s="83"/>
    </row>
    <row r="2597" spans="1:18" ht="26.1" customHeight="1">
      <c r="A2597" s="83"/>
      <c r="B2597" s="83"/>
      <c r="C2597" s="83"/>
      <c r="D2597" s="83"/>
      <c r="E2597" s="83"/>
      <c r="F2597" s="83"/>
      <c r="G2597" s="83"/>
      <c r="H2597" s="83"/>
      <c r="I2597" s="83"/>
      <c r="J2597" s="83"/>
      <c r="K2597" s="83"/>
      <c r="L2597" s="83"/>
      <c r="M2597" s="83"/>
      <c r="N2597" s="83"/>
      <c r="O2597" s="83"/>
      <c r="P2597" s="83"/>
      <c r="Q2597" s="83"/>
      <c r="R2597" s="83"/>
    </row>
    <row r="2598" spans="1:18" ht="26.1" customHeight="1">
      <c r="A2598" s="83"/>
      <c r="B2598" s="83"/>
      <c r="C2598" s="83"/>
      <c r="D2598" s="83"/>
      <c r="E2598" s="83"/>
      <c r="F2598" s="83"/>
      <c r="G2598" s="83"/>
      <c r="H2598" s="83"/>
      <c r="I2598" s="83"/>
      <c r="J2598" s="83"/>
      <c r="K2598" s="83"/>
      <c r="L2598" s="83"/>
      <c r="M2598" s="83"/>
      <c r="N2598" s="83"/>
      <c r="O2598" s="83"/>
      <c r="P2598" s="83"/>
      <c r="Q2598" s="83"/>
      <c r="R2598" s="83"/>
    </row>
    <row r="2599" spans="1:18" ht="26.1" customHeight="1">
      <c r="A2599" s="83"/>
      <c r="B2599" s="83"/>
      <c r="C2599" s="83"/>
      <c r="D2599" s="83"/>
      <c r="E2599" s="83"/>
      <c r="F2599" s="83"/>
      <c r="G2599" s="83"/>
      <c r="H2599" s="83"/>
      <c r="I2599" s="83"/>
      <c r="J2599" s="83"/>
      <c r="K2599" s="83"/>
      <c r="L2599" s="83"/>
      <c r="M2599" s="83"/>
      <c r="N2599" s="83"/>
      <c r="O2599" s="83"/>
      <c r="P2599" s="83"/>
      <c r="Q2599" s="83"/>
      <c r="R2599" s="83"/>
    </row>
    <row r="2600" spans="1:18" ht="26.1" customHeight="1">
      <c r="A2600" s="83"/>
      <c r="B2600" s="83"/>
      <c r="C2600" s="83"/>
      <c r="D2600" s="83"/>
      <c r="E2600" s="83"/>
      <c r="F2600" s="83"/>
      <c r="G2600" s="83"/>
      <c r="H2600" s="83"/>
      <c r="I2600" s="83"/>
      <c r="J2600" s="83"/>
      <c r="K2600" s="83"/>
      <c r="L2600" s="83"/>
      <c r="M2600" s="83"/>
      <c r="N2600" s="83"/>
      <c r="O2600" s="83"/>
      <c r="P2600" s="83"/>
      <c r="Q2600" s="83"/>
      <c r="R2600" s="83"/>
    </row>
    <row r="2601" spans="1:18" ht="26.1" customHeight="1">
      <c r="A2601" s="83"/>
      <c r="B2601" s="83"/>
      <c r="C2601" s="83"/>
      <c r="D2601" s="83"/>
      <c r="E2601" s="83"/>
      <c r="F2601" s="83"/>
      <c r="G2601" s="83"/>
      <c r="H2601" s="83"/>
      <c r="I2601" s="83"/>
      <c r="J2601" s="83"/>
      <c r="K2601" s="83"/>
      <c r="L2601" s="83"/>
      <c r="M2601" s="83"/>
      <c r="N2601" s="83"/>
      <c r="O2601" s="83"/>
      <c r="P2601" s="83"/>
      <c r="Q2601" s="83"/>
      <c r="R2601" s="83"/>
    </row>
    <row r="2602" spans="1:18" ht="26.1" customHeight="1">
      <c r="A2602" s="83"/>
      <c r="B2602" s="83"/>
      <c r="C2602" s="83"/>
      <c r="D2602" s="83"/>
      <c r="E2602" s="83"/>
      <c r="F2602" s="83"/>
      <c r="G2602" s="83"/>
      <c r="H2602" s="83"/>
      <c r="I2602" s="83"/>
      <c r="J2602" s="83"/>
      <c r="K2602" s="83"/>
      <c r="L2602" s="83"/>
      <c r="M2602" s="83"/>
      <c r="N2602" s="83"/>
      <c r="O2602" s="83"/>
      <c r="P2602" s="83"/>
      <c r="Q2602" s="83"/>
      <c r="R2602" s="83"/>
    </row>
    <row r="2603" spans="1:18" ht="26.1" customHeight="1">
      <c r="A2603" s="83"/>
      <c r="B2603" s="83"/>
      <c r="C2603" s="83"/>
      <c r="D2603" s="83"/>
      <c r="E2603" s="83"/>
      <c r="F2603" s="83"/>
      <c r="G2603" s="83"/>
      <c r="H2603" s="83"/>
      <c r="I2603" s="83"/>
      <c r="J2603" s="83"/>
      <c r="K2603" s="83"/>
      <c r="L2603" s="83"/>
      <c r="M2603" s="83"/>
      <c r="N2603" s="83"/>
      <c r="O2603" s="83"/>
      <c r="P2603" s="83"/>
      <c r="Q2603" s="83"/>
      <c r="R2603" s="83"/>
    </row>
    <row r="2604" spans="1:18" ht="26.1" customHeight="1">
      <c r="A2604" s="83"/>
      <c r="B2604" s="83"/>
      <c r="C2604" s="83"/>
      <c r="D2604" s="83"/>
      <c r="E2604" s="83"/>
      <c r="F2604" s="83"/>
      <c r="G2604" s="83"/>
      <c r="H2604" s="83"/>
      <c r="I2604" s="83"/>
      <c r="J2604" s="83"/>
      <c r="K2604" s="83"/>
      <c r="L2604" s="83"/>
      <c r="M2604" s="83"/>
      <c r="N2604" s="83"/>
      <c r="O2604" s="83"/>
      <c r="P2604" s="83"/>
      <c r="Q2604" s="83"/>
      <c r="R2604" s="83"/>
    </row>
    <row r="2605" spans="1:18" ht="26.1" customHeight="1">
      <c r="A2605" s="83"/>
      <c r="B2605" s="83"/>
      <c r="C2605" s="83"/>
      <c r="D2605" s="83"/>
      <c r="E2605" s="83"/>
      <c r="F2605" s="83"/>
      <c r="G2605" s="83"/>
      <c r="H2605" s="83"/>
      <c r="I2605" s="83"/>
      <c r="J2605" s="83"/>
      <c r="K2605" s="83"/>
      <c r="L2605" s="83"/>
      <c r="M2605" s="83"/>
      <c r="N2605" s="83"/>
      <c r="O2605" s="83"/>
      <c r="P2605" s="83"/>
      <c r="Q2605" s="83"/>
      <c r="R2605" s="83"/>
    </row>
    <row r="2606" spans="1:18" ht="26.1" customHeight="1">
      <c r="A2606" s="83"/>
      <c r="B2606" s="83"/>
      <c r="C2606" s="83"/>
      <c r="D2606" s="83"/>
      <c r="E2606" s="83"/>
      <c r="F2606" s="83"/>
      <c r="G2606" s="83"/>
      <c r="H2606" s="83"/>
      <c r="I2606" s="83"/>
      <c r="J2606" s="83"/>
      <c r="K2606" s="83"/>
      <c r="L2606" s="83"/>
      <c r="M2606" s="83"/>
      <c r="N2606" s="83"/>
      <c r="O2606" s="83"/>
      <c r="P2606" s="83"/>
      <c r="Q2606" s="83"/>
      <c r="R2606" s="83"/>
    </row>
    <row r="2607" spans="1:18" ht="26.1" customHeight="1">
      <c r="A2607" s="83"/>
      <c r="B2607" s="83"/>
      <c r="C2607" s="83"/>
      <c r="D2607" s="83"/>
      <c r="E2607" s="83"/>
      <c r="F2607" s="83"/>
      <c r="G2607" s="83"/>
      <c r="H2607" s="83"/>
      <c r="I2607" s="83"/>
      <c r="J2607" s="83"/>
      <c r="K2607" s="83"/>
      <c r="L2607" s="83"/>
      <c r="M2607" s="83"/>
      <c r="N2607" s="83"/>
      <c r="O2607" s="83"/>
      <c r="P2607" s="83"/>
      <c r="Q2607" s="83"/>
      <c r="R2607" s="83"/>
    </row>
    <row r="2608" spans="1:18" ht="26.1" customHeight="1">
      <c r="A2608" s="83"/>
      <c r="B2608" s="83"/>
      <c r="C2608" s="83"/>
      <c r="D2608" s="83"/>
      <c r="E2608" s="83"/>
      <c r="F2608" s="83"/>
      <c r="G2608" s="83"/>
      <c r="H2608" s="83"/>
      <c r="I2608" s="83"/>
      <c r="J2608" s="83"/>
      <c r="K2608" s="83"/>
      <c r="L2608" s="83"/>
      <c r="M2608" s="83"/>
      <c r="N2608" s="83"/>
      <c r="O2608" s="83"/>
      <c r="P2608" s="83"/>
      <c r="Q2608" s="83"/>
      <c r="R2608" s="83"/>
    </row>
    <row r="2609" spans="1:18" ht="26.1" customHeight="1">
      <c r="A2609" s="83"/>
      <c r="B2609" s="83"/>
      <c r="C2609" s="83"/>
      <c r="D2609" s="83"/>
      <c r="E2609" s="83"/>
      <c r="F2609" s="83"/>
      <c r="G2609" s="83"/>
      <c r="H2609" s="83"/>
      <c r="I2609" s="83"/>
      <c r="J2609" s="83"/>
      <c r="K2609" s="83"/>
      <c r="L2609" s="83"/>
      <c r="M2609" s="83"/>
      <c r="N2609" s="83"/>
      <c r="O2609" s="83"/>
      <c r="P2609" s="83"/>
      <c r="Q2609" s="83"/>
      <c r="R2609" s="83"/>
    </row>
    <row r="2610" spans="1:18" ht="26.1" customHeight="1">
      <c r="A2610" s="83"/>
      <c r="B2610" s="83"/>
      <c r="C2610" s="83"/>
      <c r="D2610" s="83"/>
      <c r="E2610" s="83"/>
      <c r="F2610" s="83"/>
      <c r="G2610" s="83"/>
      <c r="H2610" s="83"/>
      <c r="I2610" s="83"/>
      <c r="J2610" s="83"/>
      <c r="K2610" s="83"/>
      <c r="L2610" s="83"/>
      <c r="M2610" s="83"/>
      <c r="N2610" s="83"/>
      <c r="O2610" s="83"/>
      <c r="P2610" s="83"/>
      <c r="Q2610" s="83"/>
      <c r="R2610" s="83"/>
    </row>
    <row r="2611" spans="1:18" ht="26.1" customHeight="1">
      <c r="A2611" s="83"/>
      <c r="B2611" s="83"/>
      <c r="C2611" s="83"/>
      <c r="D2611" s="83"/>
      <c r="E2611" s="83"/>
      <c r="F2611" s="83"/>
      <c r="G2611" s="83"/>
      <c r="H2611" s="83"/>
      <c r="I2611" s="83"/>
      <c r="J2611" s="83"/>
      <c r="K2611" s="83"/>
      <c r="L2611" s="83"/>
      <c r="M2611" s="83"/>
      <c r="N2611" s="83"/>
      <c r="O2611" s="83"/>
      <c r="P2611" s="83"/>
      <c r="Q2611" s="83"/>
      <c r="R2611" s="83"/>
    </row>
    <row r="2612" spans="1:18" ht="26.1" customHeight="1">
      <c r="A2612" s="83"/>
      <c r="B2612" s="83"/>
      <c r="C2612" s="83"/>
      <c r="D2612" s="83"/>
      <c r="E2612" s="83"/>
      <c r="F2612" s="83"/>
      <c r="G2612" s="83"/>
      <c r="H2612" s="83"/>
      <c r="I2612" s="83"/>
      <c r="J2612" s="83"/>
      <c r="K2612" s="83"/>
      <c r="L2612" s="83"/>
      <c r="M2612" s="83"/>
      <c r="N2612" s="83"/>
      <c r="O2612" s="83"/>
      <c r="P2612" s="83"/>
      <c r="Q2612" s="83"/>
      <c r="R2612" s="83"/>
    </row>
    <row r="2613" spans="1:18" ht="26.1" customHeight="1">
      <c r="A2613" s="83"/>
      <c r="B2613" s="83"/>
      <c r="C2613" s="83"/>
      <c r="D2613" s="83"/>
      <c r="E2613" s="83"/>
      <c r="F2613" s="83"/>
      <c r="G2613" s="83"/>
      <c r="H2613" s="83"/>
      <c r="I2613" s="83"/>
      <c r="J2613" s="83"/>
      <c r="K2613" s="83"/>
      <c r="L2613" s="83"/>
      <c r="M2613" s="83"/>
      <c r="N2613" s="83"/>
      <c r="O2613" s="83"/>
      <c r="P2613" s="83"/>
      <c r="Q2613" s="83"/>
      <c r="R2613" s="83"/>
    </row>
    <row r="2614" spans="1:18" ht="26.1" customHeight="1">
      <c r="A2614" s="83"/>
      <c r="B2614" s="83"/>
      <c r="C2614" s="83"/>
      <c r="D2614" s="83"/>
      <c r="E2614" s="83"/>
      <c r="F2614" s="83"/>
      <c r="G2614" s="83"/>
      <c r="H2614" s="83"/>
      <c r="I2614" s="83"/>
      <c r="J2614" s="83"/>
      <c r="K2614" s="83"/>
      <c r="L2614" s="83"/>
      <c r="M2614" s="83"/>
      <c r="N2614" s="83"/>
      <c r="O2614" s="83"/>
      <c r="P2614" s="83"/>
      <c r="Q2614" s="83"/>
      <c r="R2614" s="83"/>
    </row>
    <row r="2615" spans="1:18" ht="26.1" customHeight="1">
      <c r="A2615" s="83"/>
      <c r="B2615" s="83"/>
      <c r="C2615" s="83"/>
      <c r="D2615" s="83"/>
      <c r="E2615" s="83"/>
      <c r="F2615" s="83"/>
      <c r="G2615" s="83"/>
      <c r="H2615" s="83"/>
      <c r="I2615" s="83"/>
      <c r="J2615" s="83"/>
      <c r="K2615" s="83"/>
      <c r="L2615" s="83"/>
      <c r="M2615" s="83"/>
      <c r="N2615" s="83"/>
      <c r="O2615" s="83"/>
      <c r="P2615" s="83"/>
      <c r="Q2615" s="83"/>
      <c r="R2615" s="83"/>
    </row>
    <row r="2616" spans="1:18" ht="26.1" customHeight="1">
      <c r="A2616" s="83"/>
      <c r="B2616" s="83"/>
      <c r="C2616" s="83"/>
      <c r="D2616" s="83"/>
      <c r="E2616" s="83"/>
      <c r="F2616" s="83"/>
      <c r="G2616" s="83"/>
      <c r="H2616" s="83"/>
      <c r="I2616" s="83"/>
      <c r="J2616" s="83"/>
      <c r="K2616" s="83"/>
      <c r="L2616" s="83"/>
      <c r="M2616" s="83"/>
      <c r="N2616" s="83"/>
      <c r="O2616" s="83"/>
      <c r="P2616" s="83"/>
      <c r="Q2616" s="83"/>
      <c r="R2616" s="83"/>
    </row>
    <row r="2617" spans="1:18" ht="26.1" customHeight="1">
      <c r="A2617" s="83"/>
      <c r="B2617" s="83"/>
      <c r="C2617" s="83"/>
      <c r="D2617" s="83"/>
      <c r="E2617" s="83"/>
      <c r="F2617" s="83"/>
      <c r="G2617" s="83"/>
      <c r="H2617" s="83"/>
      <c r="I2617" s="83"/>
      <c r="J2617" s="83"/>
      <c r="K2617" s="83"/>
      <c r="L2617" s="83"/>
      <c r="M2617" s="83"/>
      <c r="N2617" s="83"/>
      <c r="O2617" s="83"/>
      <c r="P2617" s="83"/>
      <c r="Q2617" s="83"/>
      <c r="R2617" s="83"/>
    </row>
    <row r="2618" spans="1:18" ht="26.1" customHeight="1">
      <c r="A2618" s="83"/>
      <c r="B2618" s="83"/>
      <c r="C2618" s="83"/>
      <c r="D2618" s="83"/>
      <c r="E2618" s="83"/>
      <c r="F2618" s="83"/>
      <c r="G2618" s="83"/>
      <c r="H2618" s="83"/>
      <c r="I2618" s="83"/>
      <c r="J2618" s="83"/>
      <c r="K2618" s="83"/>
      <c r="L2618" s="83"/>
      <c r="M2618" s="83"/>
      <c r="N2618" s="83"/>
      <c r="O2618" s="83"/>
      <c r="P2618" s="83"/>
      <c r="Q2618" s="83"/>
      <c r="R2618" s="83"/>
    </row>
    <row r="2619" spans="1:18" ht="26.1" customHeight="1">
      <c r="A2619" s="83"/>
      <c r="B2619" s="83"/>
      <c r="C2619" s="83"/>
      <c r="D2619" s="83"/>
      <c r="E2619" s="83"/>
      <c r="F2619" s="83"/>
      <c r="G2619" s="83"/>
      <c r="H2619" s="83"/>
      <c r="I2619" s="83"/>
      <c r="J2619" s="83"/>
      <c r="K2619" s="83"/>
      <c r="L2619" s="83"/>
      <c r="M2619" s="83"/>
      <c r="N2619" s="83"/>
      <c r="O2619" s="83"/>
      <c r="P2619" s="83"/>
      <c r="Q2619" s="83"/>
      <c r="R2619" s="83"/>
    </row>
    <row r="2620" spans="1:18" ht="26.1" customHeight="1">
      <c r="A2620" s="83"/>
      <c r="B2620" s="83"/>
      <c r="C2620" s="83"/>
      <c r="D2620" s="83"/>
      <c r="E2620" s="83"/>
      <c r="F2620" s="83"/>
      <c r="G2620" s="83"/>
      <c r="H2620" s="83"/>
      <c r="I2620" s="83"/>
      <c r="J2620" s="83"/>
      <c r="K2620" s="83"/>
      <c r="L2620" s="83"/>
      <c r="M2620" s="83"/>
      <c r="N2620" s="83"/>
      <c r="O2620" s="83"/>
      <c r="P2620" s="83"/>
      <c r="Q2620" s="83"/>
      <c r="R2620" s="83"/>
    </row>
    <row r="2621" spans="1:18" ht="26.1" customHeight="1">
      <c r="A2621" s="83"/>
      <c r="B2621" s="83"/>
      <c r="C2621" s="83"/>
      <c r="D2621" s="83"/>
      <c r="E2621" s="83"/>
      <c r="F2621" s="83"/>
      <c r="G2621" s="83"/>
      <c r="H2621" s="83"/>
      <c r="I2621" s="83"/>
      <c r="J2621" s="83"/>
      <c r="K2621" s="83"/>
      <c r="L2621" s="83"/>
      <c r="M2621" s="83"/>
      <c r="N2621" s="83"/>
      <c r="O2621" s="83"/>
      <c r="P2621" s="83"/>
      <c r="Q2621" s="83"/>
      <c r="R2621" s="83"/>
    </row>
    <row r="2622" spans="1:18" ht="26.1" customHeight="1">
      <c r="A2622" s="83"/>
      <c r="B2622" s="83"/>
      <c r="C2622" s="83"/>
      <c r="D2622" s="83"/>
      <c r="E2622" s="83"/>
      <c r="F2622" s="83"/>
      <c r="G2622" s="83"/>
      <c r="H2622" s="83"/>
      <c r="I2622" s="83"/>
      <c r="J2622" s="83"/>
      <c r="K2622" s="83"/>
      <c r="L2622" s="83"/>
      <c r="M2622" s="83"/>
      <c r="N2622" s="83"/>
      <c r="O2622" s="83"/>
      <c r="P2622" s="83"/>
      <c r="Q2622" s="83"/>
      <c r="R2622" s="83"/>
    </row>
    <row r="2623" spans="1:18" ht="26.1" customHeight="1">
      <c r="A2623" s="83"/>
      <c r="B2623" s="83"/>
      <c r="C2623" s="83"/>
      <c r="D2623" s="83"/>
      <c r="E2623" s="83"/>
      <c r="F2623" s="83"/>
      <c r="G2623" s="83"/>
      <c r="H2623" s="83"/>
      <c r="I2623" s="83"/>
      <c r="J2623" s="83"/>
      <c r="K2623" s="83"/>
      <c r="L2623" s="83"/>
      <c r="M2623" s="83"/>
      <c r="N2623" s="83"/>
      <c r="O2623" s="83"/>
      <c r="P2623" s="83"/>
      <c r="Q2623" s="83"/>
      <c r="R2623" s="83"/>
    </row>
    <row r="2624" spans="1:18" ht="26.1" customHeight="1">
      <c r="A2624" s="83"/>
      <c r="B2624" s="83"/>
      <c r="C2624" s="83"/>
      <c r="D2624" s="83"/>
      <c r="E2624" s="83"/>
      <c r="F2624" s="83"/>
      <c r="G2624" s="83"/>
      <c r="H2624" s="83"/>
      <c r="I2624" s="83"/>
      <c r="J2624" s="83"/>
      <c r="K2624" s="83"/>
      <c r="L2624" s="83"/>
      <c r="M2624" s="83"/>
      <c r="N2624" s="83"/>
      <c r="O2624" s="83"/>
      <c r="P2624" s="83"/>
      <c r="Q2624" s="83"/>
      <c r="R2624" s="83"/>
    </row>
    <row r="2625" spans="1:18" ht="26.1" customHeight="1">
      <c r="A2625" s="83"/>
      <c r="B2625" s="83"/>
      <c r="C2625" s="83"/>
      <c r="D2625" s="83"/>
      <c r="E2625" s="83"/>
      <c r="F2625" s="83"/>
      <c r="G2625" s="83"/>
      <c r="H2625" s="83"/>
      <c r="I2625" s="83"/>
      <c r="J2625" s="83"/>
      <c r="K2625" s="83"/>
      <c r="L2625" s="83"/>
      <c r="M2625" s="83"/>
      <c r="N2625" s="83"/>
      <c r="O2625" s="83"/>
      <c r="P2625" s="83"/>
      <c r="Q2625" s="83"/>
      <c r="R2625" s="83"/>
    </row>
    <row r="2626" spans="1:18" ht="26.1" customHeight="1">
      <c r="A2626" s="83"/>
      <c r="B2626" s="83"/>
      <c r="C2626" s="83"/>
      <c r="D2626" s="83"/>
      <c r="E2626" s="83"/>
      <c r="F2626" s="83"/>
      <c r="G2626" s="83"/>
      <c r="H2626" s="83"/>
      <c r="I2626" s="83"/>
      <c r="J2626" s="83"/>
      <c r="K2626" s="83"/>
      <c r="L2626" s="83"/>
      <c r="M2626" s="83"/>
      <c r="N2626" s="83"/>
      <c r="O2626" s="83"/>
      <c r="P2626" s="83"/>
      <c r="Q2626" s="83"/>
      <c r="R2626" s="83"/>
    </row>
    <row r="2627" spans="1:18" ht="26.1" customHeight="1">
      <c r="A2627" s="83"/>
      <c r="B2627" s="83"/>
      <c r="C2627" s="83"/>
      <c r="D2627" s="83"/>
      <c r="E2627" s="83"/>
      <c r="F2627" s="83"/>
      <c r="G2627" s="83"/>
      <c r="H2627" s="83"/>
      <c r="I2627" s="83"/>
      <c r="J2627" s="83"/>
      <c r="K2627" s="83"/>
      <c r="L2627" s="83"/>
      <c r="M2627" s="83"/>
      <c r="N2627" s="83"/>
      <c r="O2627" s="83"/>
      <c r="P2627" s="83"/>
      <c r="Q2627" s="83"/>
      <c r="R2627" s="83"/>
    </row>
    <row r="2628" spans="1:18" ht="26.1" customHeight="1">
      <c r="A2628" s="83"/>
      <c r="B2628" s="83"/>
      <c r="C2628" s="83"/>
      <c r="D2628" s="83"/>
      <c r="E2628" s="83"/>
      <c r="F2628" s="83"/>
      <c r="G2628" s="83"/>
      <c r="H2628" s="83"/>
      <c r="I2628" s="83"/>
      <c r="J2628" s="83"/>
      <c r="K2628" s="83"/>
      <c r="L2628" s="83"/>
      <c r="M2628" s="83"/>
      <c r="N2628" s="83"/>
      <c r="O2628" s="83"/>
      <c r="P2628" s="83"/>
      <c r="Q2628" s="83"/>
      <c r="R2628" s="83"/>
    </row>
    <row r="2629" spans="1:18" ht="26.1" customHeight="1">
      <c r="A2629" s="83"/>
      <c r="B2629" s="83"/>
      <c r="C2629" s="83"/>
      <c r="D2629" s="83"/>
      <c r="E2629" s="83"/>
      <c r="F2629" s="83"/>
      <c r="G2629" s="83"/>
      <c r="H2629" s="83"/>
      <c r="I2629" s="83"/>
      <c r="J2629" s="83"/>
      <c r="K2629" s="83"/>
      <c r="L2629" s="83"/>
      <c r="M2629" s="83"/>
      <c r="N2629" s="83"/>
      <c r="O2629" s="83"/>
      <c r="P2629" s="83"/>
      <c r="Q2629" s="83"/>
      <c r="R2629" s="83"/>
    </row>
    <row r="2630" spans="1:18" ht="26.1" customHeight="1">
      <c r="A2630" s="83"/>
      <c r="B2630" s="83"/>
      <c r="C2630" s="83"/>
      <c r="D2630" s="83"/>
      <c r="E2630" s="83"/>
      <c r="F2630" s="83"/>
      <c r="G2630" s="83"/>
      <c r="H2630" s="83"/>
      <c r="I2630" s="83"/>
      <c r="J2630" s="83"/>
      <c r="K2630" s="83"/>
      <c r="L2630" s="83"/>
      <c r="M2630" s="83"/>
      <c r="N2630" s="83"/>
      <c r="O2630" s="83"/>
      <c r="P2630" s="83"/>
      <c r="Q2630" s="83"/>
      <c r="R2630" s="83"/>
    </row>
    <row r="2631" spans="1:18" ht="26.1" customHeight="1">
      <c r="A2631" s="83"/>
      <c r="B2631" s="83"/>
      <c r="C2631" s="83"/>
      <c r="D2631" s="83"/>
      <c r="E2631" s="83"/>
      <c r="F2631" s="83"/>
      <c r="G2631" s="83"/>
      <c r="H2631" s="83"/>
      <c r="I2631" s="83"/>
      <c r="J2631" s="83"/>
      <c r="K2631" s="83"/>
      <c r="L2631" s="83"/>
      <c r="M2631" s="83"/>
      <c r="N2631" s="83"/>
      <c r="O2631" s="83"/>
      <c r="P2631" s="83"/>
      <c r="Q2631" s="83"/>
      <c r="R2631" s="83"/>
    </row>
    <row r="2632" spans="1:18" ht="26.1" customHeight="1">
      <c r="A2632" s="83"/>
      <c r="B2632" s="83"/>
      <c r="C2632" s="83"/>
      <c r="D2632" s="83"/>
      <c r="E2632" s="83"/>
      <c r="F2632" s="83"/>
      <c r="G2632" s="83"/>
      <c r="H2632" s="83"/>
      <c r="I2632" s="83"/>
      <c r="J2632" s="83"/>
      <c r="K2632" s="83"/>
      <c r="L2632" s="83"/>
      <c r="M2632" s="83"/>
      <c r="N2632" s="83"/>
      <c r="O2632" s="83"/>
      <c r="P2632" s="83"/>
      <c r="Q2632" s="83"/>
      <c r="R2632" s="83"/>
    </row>
    <row r="2633" spans="1:18" ht="26.1" customHeight="1">
      <c r="A2633" s="83"/>
      <c r="B2633" s="83"/>
      <c r="C2633" s="83"/>
      <c r="D2633" s="83"/>
      <c r="E2633" s="83"/>
      <c r="F2633" s="83"/>
      <c r="G2633" s="83"/>
      <c r="H2633" s="83"/>
      <c r="I2633" s="83"/>
      <c r="J2633" s="83"/>
      <c r="K2633" s="83"/>
      <c r="L2633" s="83"/>
      <c r="M2633" s="83"/>
      <c r="N2633" s="83"/>
      <c r="O2633" s="83"/>
      <c r="P2633" s="83"/>
      <c r="Q2633" s="83"/>
      <c r="R2633" s="83"/>
    </row>
    <row r="2634" spans="1:18" ht="26.1" customHeight="1">
      <c r="A2634" s="83"/>
      <c r="B2634" s="83"/>
      <c r="C2634" s="83"/>
      <c r="D2634" s="83"/>
      <c r="E2634" s="83"/>
      <c r="F2634" s="83"/>
      <c r="G2634" s="83"/>
      <c r="H2634" s="83"/>
      <c r="I2634" s="83"/>
      <c r="J2634" s="83"/>
      <c r="K2634" s="83"/>
      <c r="L2634" s="83"/>
      <c r="M2634" s="83"/>
      <c r="N2634" s="83"/>
      <c r="O2634" s="83"/>
      <c r="P2634" s="83"/>
      <c r="Q2634" s="83"/>
      <c r="R2634" s="83"/>
    </row>
    <row r="2635" spans="1:18" ht="26.1" customHeight="1">
      <c r="A2635" s="83"/>
      <c r="B2635" s="83"/>
      <c r="C2635" s="83"/>
      <c r="D2635" s="83"/>
      <c r="E2635" s="83"/>
      <c r="F2635" s="83"/>
      <c r="G2635" s="83"/>
      <c r="H2635" s="83"/>
      <c r="I2635" s="83"/>
      <c r="J2635" s="83"/>
      <c r="K2635" s="83"/>
      <c r="L2635" s="83"/>
      <c r="M2635" s="83"/>
      <c r="N2635" s="83"/>
      <c r="O2635" s="83"/>
      <c r="P2635" s="83"/>
      <c r="Q2635" s="83"/>
      <c r="R2635" s="83"/>
    </row>
    <row r="2636" spans="1:18" ht="26.1" customHeight="1">
      <c r="A2636" s="83"/>
      <c r="B2636" s="83"/>
      <c r="C2636" s="83"/>
      <c r="D2636" s="83"/>
      <c r="E2636" s="83"/>
      <c r="F2636" s="83"/>
      <c r="G2636" s="83"/>
      <c r="H2636" s="83"/>
      <c r="I2636" s="83"/>
      <c r="J2636" s="83"/>
      <c r="K2636" s="83"/>
      <c r="L2636" s="83"/>
      <c r="M2636" s="83"/>
      <c r="N2636" s="83"/>
      <c r="O2636" s="83"/>
      <c r="P2636" s="83"/>
      <c r="Q2636" s="83"/>
      <c r="R2636" s="83"/>
    </row>
    <row r="2637" spans="1:18" ht="26.1" customHeight="1">
      <c r="A2637" s="83"/>
      <c r="B2637" s="83"/>
      <c r="C2637" s="83"/>
      <c r="D2637" s="83"/>
      <c r="E2637" s="83"/>
      <c r="F2637" s="83"/>
      <c r="G2637" s="83"/>
      <c r="H2637" s="83"/>
      <c r="I2637" s="83"/>
      <c r="J2637" s="83"/>
      <c r="K2637" s="83"/>
      <c r="L2637" s="83"/>
      <c r="M2637" s="83"/>
      <c r="N2637" s="83"/>
      <c r="O2637" s="83"/>
      <c r="P2637" s="83"/>
      <c r="Q2637" s="83"/>
      <c r="R2637" s="83"/>
    </row>
    <row r="2638" spans="1:18" ht="26.1" customHeight="1">
      <c r="A2638" s="83"/>
      <c r="B2638" s="83"/>
      <c r="C2638" s="83"/>
      <c r="D2638" s="83"/>
      <c r="E2638" s="83"/>
      <c r="F2638" s="83"/>
      <c r="G2638" s="83"/>
      <c r="H2638" s="83"/>
      <c r="I2638" s="83"/>
      <c r="J2638" s="83"/>
      <c r="K2638" s="83"/>
      <c r="L2638" s="83"/>
      <c r="M2638" s="83"/>
      <c r="N2638" s="83"/>
      <c r="O2638" s="83"/>
      <c r="P2638" s="83"/>
      <c r="Q2638" s="83"/>
      <c r="R2638" s="83"/>
    </row>
    <row r="2639" spans="1:18" ht="26.1" customHeight="1">
      <c r="A2639" s="83"/>
      <c r="B2639" s="83"/>
      <c r="C2639" s="83"/>
      <c r="D2639" s="83"/>
      <c r="E2639" s="83"/>
      <c r="F2639" s="83"/>
      <c r="G2639" s="83"/>
      <c r="H2639" s="83"/>
      <c r="I2639" s="83"/>
      <c r="J2639" s="83"/>
      <c r="K2639" s="83"/>
      <c r="L2639" s="83"/>
      <c r="M2639" s="83"/>
      <c r="N2639" s="83"/>
      <c r="O2639" s="83"/>
      <c r="P2639" s="83"/>
      <c r="Q2639" s="83"/>
      <c r="R2639" s="83"/>
    </row>
    <row r="2640" spans="1:18" ht="26.1" customHeight="1">
      <c r="A2640" s="83"/>
      <c r="B2640" s="83"/>
      <c r="C2640" s="83"/>
      <c r="D2640" s="83"/>
      <c r="E2640" s="83"/>
      <c r="F2640" s="83"/>
      <c r="G2640" s="83"/>
      <c r="H2640" s="83"/>
      <c r="I2640" s="83"/>
      <c r="J2640" s="83"/>
      <c r="K2640" s="83"/>
      <c r="L2640" s="83"/>
      <c r="M2640" s="83"/>
      <c r="N2640" s="83"/>
      <c r="O2640" s="83"/>
      <c r="P2640" s="83"/>
      <c r="Q2640" s="83"/>
      <c r="R2640" s="83"/>
    </row>
    <row r="2641" spans="1:18" ht="26.1" customHeight="1">
      <c r="A2641" s="83"/>
      <c r="B2641" s="83"/>
      <c r="C2641" s="83"/>
      <c r="D2641" s="83"/>
      <c r="E2641" s="83"/>
      <c r="F2641" s="83"/>
      <c r="G2641" s="83"/>
      <c r="H2641" s="83"/>
      <c r="I2641" s="83"/>
      <c r="J2641" s="83"/>
      <c r="K2641" s="83"/>
      <c r="L2641" s="83"/>
      <c r="M2641" s="83"/>
      <c r="N2641" s="83"/>
      <c r="O2641" s="83"/>
      <c r="P2641" s="83"/>
      <c r="Q2641" s="83"/>
      <c r="R2641" s="83"/>
    </row>
    <row r="2642" spans="1:18" ht="26.1" customHeight="1">
      <c r="A2642" s="83"/>
      <c r="B2642" s="83"/>
      <c r="C2642" s="83"/>
      <c r="D2642" s="83"/>
      <c r="E2642" s="83"/>
      <c r="F2642" s="83"/>
      <c r="G2642" s="83"/>
      <c r="H2642" s="83"/>
      <c r="I2642" s="83"/>
      <c r="J2642" s="83"/>
      <c r="K2642" s="83"/>
      <c r="L2642" s="83"/>
      <c r="M2642" s="83"/>
      <c r="N2642" s="83"/>
      <c r="O2642" s="83"/>
      <c r="P2642" s="83"/>
      <c r="Q2642" s="83"/>
      <c r="R2642" s="83"/>
    </row>
    <row r="2643" spans="1:18" ht="26.1" customHeight="1">
      <c r="A2643" s="83"/>
      <c r="B2643" s="83"/>
      <c r="C2643" s="83"/>
      <c r="D2643" s="83"/>
      <c r="E2643" s="83"/>
      <c r="F2643" s="83"/>
      <c r="G2643" s="83"/>
      <c r="H2643" s="83"/>
      <c r="I2643" s="83"/>
      <c r="J2643" s="83"/>
      <c r="K2643" s="83"/>
      <c r="L2643" s="83"/>
      <c r="M2643" s="83"/>
      <c r="N2643" s="83"/>
      <c r="O2643" s="83"/>
      <c r="P2643" s="83"/>
      <c r="Q2643" s="83"/>
      <c r="R2643" s="83"/>
    </row>
    <row r="2644" spans="1:18" ht="26.1" customHeight="1">
      <c r="A2644" s="83"/>
      <c r="B2644" s="83"/>
      <c r="C2644" s="83"/>
      <c r="D2644" s="83"/>
      <c r="E2644" s="83"/>
      <c r="F2644" s="83"/>
      <c r="G2644" s="83"/>
      <c r="H2644" s="83"/>
      <c r="I2644" s="83"/>
      <c r="J2644" s="83"/>
      <c r="K2644" s="83"/>
      <c r="L2644" s="83"/>
      <c r="M2644" s="83"/>
      <c r="N2644" s="83"/>
      <c r="O2644" s="83"/>
      <c r="P2644" s="83"/>
      <c r="Q2644" s="83"/>
      <c r="R2644" s="83"/>
    </row>
    <row r="2645" spans="1:18" ht="26.1" customHeight="1">
      <c r="A2645" s="83"/>
      <c r="B2645" s="83"/>
      <c r="C2645" s="83"/>
      <c r="D2645" s="83"/>
      <c r="E2645" s="83"/>
      <c r="F2645" s="83"/>
      <c r="G2645" s="83"/>
      <c r="H2645" s="83"/>
      <c r="I2645" s="83"/>
      <c r="J2645" s="83"/>
      <c r="K2645" s="83"/>
      <c r="L2645" s="83"/>
      <c r="M2645" s="83"/>
      <c r="N2645" s="83"/>
      <c r="O2645" s="83"/>
      <c r="P2645" s="83"/>
      <c r="Q2645" s="83"/>
      <c r="R2645" s="83"/>
    </row>
    <row r="2646" spans="1:18" ht="26.1" customHeight="1">
      <c r="A2646" s="83"/>
      <c r="B2646" s="83"/>
      <c r="C2646" s="83"/>
      <c r="D2646" s="83"/>
      <c r="E2646" s="83"/>
      <c r="F2646" s="83"/>
      <c r="G2646" s="83"/>
      <c r="H2646" s="83"/>
      <c r="I2646" s="83"/>
      <c r="J2646" s="83"/>
      <c r="K2646" s="83"/>
      <c r="L2646" s="83"/>
      <c r="M2646" s="83"/>
      <c r="N2646" s="83"/>
      <c r="O2646" s="83"/>
      <c r="P2646" s="83"/>
      <c r="Q2646" s="83"/>
      <c r="R2646" s="83"/>
    </row>
    <row r="2647" spans="1:18" ht="26.1" customHeight="1">
      <c r="A2647" s="83"/>
      <c r="B2647" s="83"/>
      <c r="C2647" s="83"/>
      <c r="D2647" s="83"/>
      <c r="E2647" s="83"/>
      <c r="F2647" s="83"/>
      <c r="G2647" s="83"/>
      <c r="H2647" s="83"/>
      <c r="I2647" s="83"/>
      <c r="J2647" s="83"/>
      <c r="K2647" s="83"/>
      <c r="L2647" s="83"/>
      <c r="M2647" s="83"/>
      <c r="N2647" s="83"/>
      <c r="O2647" s="83"/>
      <c r="P2647" s="83"/>
      <c r="Q2647" s="83"/>
      <c r="R2647" s="83"/>
    </row>
    <row r="2648" spans="1:18" ht="26.1" customHeight="1">
      <c r="A2648" s="83"/>
      <c r="B2648" s="83"/>
      <c r="C2648" s="83"/>
      <c r="D2648" s="83"/>
      <c r="E2648" s="83"/>
      <c r="F2648" s="83"/>
      <c r="G2648" s="83"/>
      <c r="H2648" s="83"/>
      <c r="I2648" s="83"/>
      <c r="J2648" s="83"/>
      <c r="K2648" s="83"/>
      <c r="L2648" s="83"/>
      <c r="M2648" s="83"/>
      <c r="N2648" s="83"/>
      <c r="O2648" s="83"/>
      <c r="P2648" s="83"/>
      <c r="Q2648" s="83"/>
      <c r="R2648" s="83"/>
    </row>
    <row r="2649" spans="1:18" ht="26.1" customHeight="1">
      <c r="A2649" s="83"/>
      <c r="B2649" s="83"/>
      <c r="C2649" s="83"/>
      <c r="D2649" s="83"/>
      <c r="E2649" s="83"/>
      <c r="F2649" s="83"/>
      <c r="G2649" s="83"/>
      <c r="H2649" s="83"/>
      <c r="I2649" s="83"/>
      <c r="J2649" s="83"/>
      <c r="K2649" s="83"/>
      <c r="L2649" s="83"/>
      <c r="M2649" s="83"/>
      <c r="N2649" s="83"/>
      <c r="O2649" s="83"/>
      <c r="P2649" s="83"/>
      <c r="Q2649" s="83"/>
      <c r="R2649" s="83"/>
    </row>
    <row r="2650" spans="1:18" ht="26.1" customHeight="1">
      <c r="A2650" s="83"/>
      <c r="B2650" s="83"/>
      <c r="C2650" s="83"/>
      <c r="D2650" s="83"/>
      <c r="E2650" s="83"/>
      <c r="F2650" s="83"/>
      <c r="G2650" s="83"/>
      <c r="H2650" s="83"/>
      <c r="I2650" s="83"/>
      <c r="J2650" s="83"/>
      <c r="K2650" s="83"/>
      <c r="L2650" s="83"/>
      <c r="M2650" s="83"/>
      <c r="N2650" s="83"/>
      <c r="O2650" s="83"/>
      <c r="P2650" s="83"/>
      <c r="Q2650" s="83"/>
      <c r="R2650" s="83"/>
    </row>
    <row r="2651" spans="1:18" ht="26.1" customHeight="1">
      <c r="A2651" s="83"/>
      <c r="B2651" s="83"/>
      <c r="C2651" s="83"/>
      <c r="D2651" s="83"/>
      <c r="E2651" s="83"/>
      <c r="F2651" s="83"/>
      <c r="G2651" s="83"/>
      <c r="H2651" s="83"/>
      <c r="I2651" s="83"/>
      <c r="J2651" s="83"/>
      <c r="K2651" s="83"/>
      <c r="L2651" s="83"/>
      <c r="M2651" s="83"/>
      <c r="N2651" s="83"/>
      <c r="O2651" s="83"/>
      <c r="P2651" s="83"/>
      <c r="Q2651" s="83"/>
      <c r="R2651" s="83"/>
    </row>
    <row r="2652" spans="1:18" ht="26.1" customHeight="1">
      <c r="A2652" s="83"/>
      <c r="B2652" s="83"/>
      <c r="C2652" s="83"/>
      <c r="D2652" s="83"/>
      <c r="E2652" s="83"/>
      <c r="F2652" s="83"/>
      <c r="G2652" s="83"/>
      <c r="H2652" s="83"/>
      <c r="I2652" s="83"/>
      <c r="J2652" s="83"/>
      <c r="K2652" s="83"/>
      <c r="L2652" s="83"/>
      <c r="M2652" s="83"/>
      <c r="N2652" s="83"/>
      <c r="O2652" s="83"/>
      <c r="P2652" s="83"/>
      <c r="Q2652" s="83"/>
      <c r="R2652" s="83"/>
    </row>
    <row r="2653" spans="1:18" ht="26.1" customHeight="1">
      <c r="A2653" s="83"/>
      <c r="B2653" s="83"/>
      <c r="C2653" s="83"/>
      <c r="D2653" s="83"/>
      <c r="E2653" s="83"/>
      <c r="F2653" s="83"/>
      <c r="G2653" s="83"/>
      <c r="H2653" s="83"/>
      <c r="I2653" s="83"/>
      <c r="J2653" s="83"/>
      <c r="K2653" s="83"/>
      <c r="L2653" s="83"/>
      <c r="M2653" s="83"/>
      <c r="N2653" s="83"/>
      <c r="O2653" s="83"/>
      <c r="P2653" s="83"/>
      <c r="Q2653" s="83"/>
      <c r="R2653" s="83"/>
    </row>
    <row r="2654" spans="1:18" ht="26.1" customHeight="1">
      <c r="A2654" s="83"/>
      <c r="B2654" s="83"/>
      <c r="C2654" s="83"/>
      <c r="D2654" s="83"/>
      <c r="E2654" s="83"/>
      <c r="F2654" s="83"/>
      <c r="G2654" s="83"/>
      <c r="H2654" s="83"/>
      <c r="I2654" s="83"/>
      <c r="J2654" s="83"/>
      <c r="K2654" s="83"/>
      <c r="L2654" s="83"/>
      <c r="M2654" s="83"/>
      <c r="N2654" s="83"/>
      <c r="O2654" s="83"/>
      <c r="P2654" s="83"/>
      <c r="Q2654" s="83"/>
      <c r="R2654" s="83"/>
    </row>
    <row r="2655" spans="1:18" ht="26.1" customHeight="1">
      <c r="A2655" s="83"/>
      <c r="B2655" s="83"/>
      <c r="C2655" s="83"/>
      <c r="D2655" s="83"/>
      <c r="E2655" s="83"/>
      <c r="F2655" s="83"/>
      <c r="G2655" s="83"/>
      <c r="H2655" s="83"/>
      <c r="I2655" s="83"/>
      <c r="J2655" s="83"/>
      <c r="K2655" s="83"/>
      <c r="L2655" s="83"/>
      <c r="M2655" s="83"/>
      <c r="N2655" s="83"/>
      <c r="O2655" s="83"/>
      <c r="P2655" s="83"/>
      <c r="Q2655" s="83"/>
      <c r="R2655" s="83"/>
    </row>
    <row r="2656" spans="1:18" ht="26.1" customHeight="1">
      <c r="A2656" s="83"/>
      <c r="B2656" s="83"/>
      <c r="C2656" s="83"/>
      <c r="D2656" s="83"/>
      <c r="E2656" s="83"/>
      <c r="F2656" s="83"/>
      <c r="G2656" s="83"/>
      <c r="H2656" s="83"/>
      <c r="I2656" s="83"/>
      <c r="J2656" s="83"/>
      <c r="K2656" s="83"/>
      <c r="L2656" s="83"/>
      <c r="M2656" s="83"/>
      <c r="N2656" s="83"/>
      <c r="O2656" s="83"/>
      <c r="P2656" s="83"/>
      <c r="Q2656" s="83"/>
      <c r="R2656" s="83"/>
    </row>
    <row r="2657" spans="1:18" ht="26.1" customHeight="1">
      <c r="A2657" s="83"/>
      <c r="B2657" s="83"/>
      <c r="C2657" s="83"/>
      <c r="D2657" s="83"/>
      <c r="E2657" s="83"/>
      <c r="F2657" s="83"/>
      <c r="G2657" s="83"/>
      <c r="H2657" s="83"/>
      <c r="I2657" s="83"/>
      <c r="J2657" s="83"/>
      <c r="K2657" s="83"/>
      <c r="L2657" s="83"/>
      <c r="M2657" s="83"/>
      <c r="N2657" s="83"/>
      <c r="O2657" s="83"/>
      <c r="P2657" s="83"/>
      <c r="Q2657" s="83"/>
      <c r="R2657" s="83"/>
    </row>
    <row r="2658" spans="1:18" ht="26.1" customHeight="1">
      <c r="A2658" s="83"/>
      <c r="B2658" s="83"/>
      <c r="C2658" s="83"/>
      <c r="D2658" s="83"/>
      <c r="E2658" s="83"/>
      <c r="F2658" s="83"/>
      <c r="G2658" s="83"/>
      <c r="H2658" s="83"/>
      <c r="I2658" s="83"/>
      <c r="J2658" s="83"/>
      <c r="K2658" s="83"/>
      <c r="L2658" s="83"/>
      <c r="M2658" s="83"/>
      <c r="N2658" s="83"/>
      <c r="O2658" s="83"/>
      <c r="P2658" s="83"/>
      <c r="Q2658" s="83"/>
      <c r="R2658" s="83"/>
    </row>
    <row r="2659" spans="1:18" ht="26.1" customHeight="1">
      <c r="A2659" s="83"/>
      <c r="B2659" s="83"/>
      <c r="C2659" s="83"/>
      <c r="D2659" s="83"/>
      <c r="E2659" s="83"/>
      <c r="F2659" s="83"/>
      <c r="G2659" s="83"/>
      <c r="H2659" s="83"/>
      <c r="I2659" s="83"/>
      <c r="J2659" s="83"/>
      <c r="K2659" s="83"/>
      <c r="L2659" s="83"/>
      <c r="M2659" s="83"/>
      <c r="N2659" s="83"/>
      <c r="O2659" s="83"/>
      <c r="P2659" s="83"/>
      <c r="Q2659" s="83"/>
      <c r="R2659" s="83"/>
    </row>
    <row r="2660" spans="1:18" ht="26.1" customHeight="1">
      <c r="A2660" s="83"/>
      <c r="B2660" s="83"/>
      <c r="C2660" s="83"/>
      <c r="D2660" s="83"/>
      <c r="E2660" s="83"/>
      <c r="F2660" s="83"/>
      <c r="G2660" s="83"/>
      <c r="H2660" s="83"/>
      <c r="I2660" s="83"/>
      <c r="J2660" s="83"/>
      <c r="K2660" s="83"/>
      <c r="L2660" s="83"/>
      <c r="M2660" s="83"/>
      <c r="N2660" s="83"/>
      <c r="O2660" s="83"/>
      <c r="P2660" s="83"/>
      <c r="Q2660" s="83"/>
      <c r="R2660" s="83"/>
    </row>
    <row r="2661" spans="1:18" ht="26.1" customHeight="1">
      <c r="A2661" s="83"/>
      <c r="B2661" s="83"/>
      <c r="C2661" s="83"/>
      <c r="D2661" s="83"/>
      <c r="E2661" s="83"/>
      <c r="F2661" s="83"/>
      <c r="G2661" s="83"/>
      <c r="H2661" s="83"/>
      <c r="I2661" s="83"/>
      <c r="J2661" s="83"/>
      <c r="K2661" s="83"/>
      <c r="L2661" s="83"/>
      <c r="M2661" s="83"/>
      <c r="N2661" s="83"/>
      <c r="O2661" s="83"/>
      <c r="P2661" s="83"/>
      <c r="Q2661" s="83"/>
      <c r="R2661" s="83"/>
    </row>
    <row r="2662" spans="1:18" ht="26.1" customHeight="1">
      <c r="A2662" s="83"/>
      <c r="B2662" s="83"/>
      <c r="C2662" s="83"/>
      <c r="D2662" s="83"/>
      <c r="E2662" s="83"/>
      <c r="F2662" s="83"/>
      <c r="G2662" s="83"/>
      <c r="H2662" s="83"/>
      <c r="I2662" s="83"/>
      <c r="J2662" s="83"/>
      <c r="K2662" s="83"/>
      <c r="L2662" s="83"/>
      <c r="M2662" s="83"/>
      <c r="N2662" s="83"/>
      <c r="O2662" s="83"/>
      <c r="P2662" s="83"/>
      <c r="Q2662" s="83"/>
      <c r="R2662" s="83"/>
    </row>
    <row r="2663" spans="1:18" ht="26.1" customHeight="1">
      <c r="A2663" s="83"/>
      <c r="B2663" s="83"/>
      <c r="C2663" s="83"/>
      <c r="D2663" s="83"/>
      <c r="E2663" s="83"/>
      <c r="F2663" s="83"/>
      <c r="G2663" s="83"/>
      <c r="H2663" s="83"/>
      <c r="I2663" s="83"/>
      <c r="J2663" s="83"/>
      <c r="K2663" s="83"/>
      <c r="L2663" s="83"/>
      <c r="M2663" s="83"/>
      <c r="N2663" s="83"/>
      <c r="O2663" s="83"/>
      <c r="P2663" s="83"/>
      <c r="Q2663" s="83"/>
      <c r="R2663" s="83"/>
    </row>
    <row r="2664" spans="1:18" ht="26.1" customHeight="1">
      <c r="A2664" s="83"/>
      <c r="B2664" s="83"/>
      <c r="C2664" s="83"/>
      <c r="D2664" s="83"/>
      <c r="E2664" s="83"/>
      <c r="F2664" s="83"/>
      <c r="G2664" s="83"/>
      <c r="H2664" s="83"/>
      <c r="I2664" s="83"/>
      <c r="J2664" s="83"/>
      <c r="K2664" s="83"/>
      <c r="L2664" s="83"/>
      <c r="M2664" s="83"/>
      <c r="N2664" s="83"/>
      <c r="O2664" s="83"/>
      <c r="P2664" s="83"/>
      <c r="Q2664" s="83"/>
      <c r="R2664" s="83"/>
    </row>
    <row r="2665" spans="1:18" ht="26.1" customHeight="1">
      <c r="A2665" s="83"/>
      <c r="B2665" s="83"/>
      <c r="C2665" s="83"/>
      <c r="D2665" s="83"/>
      <c r="E2665" s="83"/>
      <c r="F2665" s="83"/>
      <c r="G2665" s="83"/>
      <c r="H2665" s="83"/>
      <c r="I2665" s="83"/>
      <c r="J2665" s="83"/>
      <c r="K2665" s="83"/>
      <c r="L2665" s="83"/>
      <c r="M2665" s="83"/>
      <c r="N2665" s="83"/>
      <c r="O2665" s="83"/>
      <c r="P2665" s="83"/>
      <c r="Q2665" s="83"/>
      <c r="R2665" s="83"/>
    </row>
    <row r="2666" spans="1:18" ht="26.1" customHeight="1">
      <c r="A2666" s="83"/>
      <c r="B2666" s="83"/>
      <c r="C2666" s="83"/>
      <c r="D2666" s="83"/>
      <c r="E2666" s="83"/>
      <c r="F2666" s="83"/>
      <c r="G2666" s="83"/>
      <c r="H2666" s="83"/>
      <c r="I2666" s="83"/>
      <c r="J2666" s="83"/>
      <c r="K2666" s="83"/>
      <c r="L2666" s="83"/>
      <c r="M2666" s="83"/>
      <c r="N2666" s="83"/>
      <c r="O2666" s="83"/>
      <c r="P2666" s="83"/>
      <c r="Q2666" s="83"/>
      <c r="R2666" s="83"/>
    </row>
    <row r="2667" spans="1:18" ht="26.1" customHeight="1">
      <c r="A2667" s="83"/>
      <c r="B2667" s="83"/>
      <c r="C2667" s="83"/>
      <c r="D2667" s="83"/>
      <c r="E2667" s="83"/>
      <c r="F2667" s="83"/>
      <c r="G2667" s="83"/>
      <c r="H2667" s="83"/>
      <c r="I2667" s="83"/>
      <c r="J2667" s="83"/>
      <c r="K2667" s="83"/>
      <c r="L2667" s="83"/>
      <c r="M2667" s="83"/>
      <c r="N2667" s="83"/>
      <c r="O2667" s="83"/>
      <c r="P2667" s="83"/>
      <c r="Q2667" s="83"/>
      <c r="R2667" s="83"/>
    </row>
    <row r="2668" spans="1:18" ht="26.1" customHeight="1">
      <c r="A2668" s="83"/>
      <c r="B2668" s="83"/>
      <c r="C2668" s="83"/>
      <c r="D2668" s="83"/>
      <c r="E2668" s="83"/>
      <c r="F2668" s="83"/>
      <c r="G2668" s="83"/>
      <c r="H2668" s="83"/>
      <c r="I2668" s="83"/>
      <c r="J2668" s="83"/>
      <c r="K2668" s="83"/>
      <c r="L2668" s="83"/>
      <c r="M2668" s="83"/>
      <c r="N2668" s="83"/>
      <c r="O2668" s="83"/>
      <c r="P2668" s="83"/>
      <c r="Q2668" s="83"/>
      <c r="R2668" s="83"/>
    </row>
    <row r="2669" spans="1:18" ht="26.1" customHeight="1">
      <c r="A2669" s="83"/>
      <c r="B2669" s="83"/>
      <c r="C2669" s="83"/>
      <c r="D2669" s="83"/>
      <c r="E2669" s="83"/>
      <c r="F2669" s="83"/>
      <c r="G2669" s="83"/>
      <c r="H2669" s="83"/>
      <c r="I2669" s="83"/>
      <c r="J2669" s="83"/>
      <c r="K2669" s="83"/>
      <c r="L2669" s="83"/>
      <c r="M2669" s="83"/>
      <c r="N2669" s="83"/>
      <c r="O2669" s="83"/>
      <c r="P2669" s="83"/>
      <c r="Q2669" s="83"/>
      <c r="R2669" s="83"/>
    </row>
    <row r="2670" spans="1:18" ht="26.1" customHeight="1">
      <c r="A2670" s="83"/>
      <c r="B2670" s="83"/>
      <c r="C2670" s="83"/>
      <c r="D2670" s="83"/>
      <c r="E2670" s="83"/>
      <c r="F2670" s="83"/>
      <c r="G2670" s="83"/>
      <c r="H2670" s="83"/>
      <c r="I2670" s="83"/>
      <c r="J2670" s="83"/>
      <c r="K2670" s="83"/>
      <c r="L2670" s="83"/>
      <c r="M2670" s="83"/>
      <c r="N2670" s="83"/>
      <c r="O2670" s="83"/>
      <c r="P2670" s="83"/>
      <c r="Q2670" s="83"/>
      <c r="R2670" s="83"/>
    </row>
    <row r="2671" spans="1:18" ht="26.1" customHeight="1">
      <c r="A2671" s="83"/>
      <c r="B2671" s="83"/>
      <c r="C2671" s="83"/>
      <c r="D2671" s="83"/>
      <c r="E2671" s="83"/>
      <c r="F2671" s="83"/>
      <c r="G2671" s="83"/>
      <c r="H2671" s="83"/>
      <c r="I2671" s="83"/>
      <c r="J2671" s="83"/>
      <c r="K2671" s="83"/>
      <c r="L2671" s="83"/>
      <c r="M2671" s="83"/>
      <c r="N2671" s="83"/>
      <c r="O2671" s="83"/>
      <c r="P2671" s="83"/>
      <c r="Q2671" s="83"/>
      <c r="R2671" s="83"/>
    </row>
    <row r="2672" spans="1:18" ht="26.1" customHeight="1">
      <c r="A2672" s="83"/>
      <c r="B2672" s="83"/>
      <c r="C2672" s="83"/>
      <c r="D2672" s="83"/>
      <c r="E2672" s="83"/>
      <c r="F2672" s="83"/>
      <c r="G2672" s="83"/>
      <c r="H2672" s="83"/>
      <c r="I2672" s="83"/>
      <c r="J2672" s="83"/>
      <c r="K2672" s="83"/>
      <c r="L2672" s="83"/>
      <c r="M2672" s="83"/>
      <c r="N2672" s="83"/>
      <c r="O2672" s="83"/>
      <c r="P2672" s="83"/>
      <c r="Q2672" s="83"/>
      <c r="R2672" s="83"/>
    </row>
    <row r="2673" spans="1:18" ht="26.1" customHeight="1">
      <c r="A2673" s="83"/>
      <c r="B2673" s="83"/>
      <c r="C2673" s="83"/>
      <c r="D2673" s="83"/>
      <c r="E2673" s="83"/>
      <c r="F2673" s="83"/>
      <c r="G2673" s="83"/>
      <c r="H2673" s="83"/>
      <c r="I2673" s="83"/>
      <c r="J2673" s="83"/>
      <c r="K2673" s="83"/>
      <c r="L2673" s="83"/>
      <c r="M2673" s="83"/>
      <c r="N2673" s="83"/>
      <c r="O2673" s="83"/>
      <c r="P2673" s="83"/>
      <c r="Q2673" s="83"/>
      <c r="R2673" s="83"/>
    </row>
    <row r="2674" spans="1:18" ht="26.1" customHeight="1">
      <c r="A2674" s="83"/>
      <c r="B2674" s="83"/>
      <c r="C2674" s="83"/>
      <c r="D2674" s="83"/>
      <c r="E2674" s="83"/>
      <c r="F2674" s="83"/>
      <c r="G2674" s="83"/>
      <c r="H2674" s="83"/>
      <c r="I2674" s="83"/>
      <c r="J2674" s="83"/>
      <c r="K2674" s="83"/>
      <c r="L2674" s="83"/>
      <c r="M2674" s="83"/>
      <c r="N2674" s="83"/>
      <c r="O2674" s="83"/>
      <c r="P2674" s="83"/>
      <c r="Q2674" s="83"/>
      <c r="R2674" s="83"/>
    </row>
    <row r="2675" spans="1:18" ht="26.1" customHeight="1">
      <c r="A2675" s="83"/>
      <c r="B2675" s="83"/>
      <c r="C2675" s="83"/>
      <c r="D2675" s="83"/>
      <c r="E2675" s="83"/>
      <c r="F2675" s="83"/>
      <c r="G2675" s="83"/>
      <c r="H2675" s="83"/>
      <c r="I2675" s="83"/>
      <c r="J2675" s="83"/>
      <c r="K2675" s="83"/>
      <c r="L2675" s="83"/>
      <c r="M2675" s="83"/>
      <c r="N2675" s="83"/>
      <c r="O2675" s="83"/>
      <c r="P2675" s="83"/>
      <c r="Q2675" s="83"/>
      <c r="R2675" s="83"/>
    </row>
    <row r="2676" spans="1:18" ht="26.1" customHeight="1">
      <c r="A2676" s="83"/>
      <c r="B2676" s="83"/>
      <c r="C2676" s="83"/>
      <c r="D2676" s="83"/>
      <c r="E2676" s="83"/>
      <c r="F2676" s="83"/>
      <c r="G2676" s="83"/>
      <c r="H2676" s="83"/>
      <c r="I2676" s="83"/>
      <c r="J2676" s="83"/>
      <c r="K2676" s="83"/>
      <c r="L2676" s="83"/>
      <c r="M2676" s="83"/>
      <c r="N2676" s="83"/>
      <c r="O2676" s="83"/>
      <c r="P2676" s="83"/>
      <c r="Q2676" s="83"/>
      <c r="R2676" s="83"/>
    </row>
    <row r="2677" spans="1:18" ht="26.1" customHeight="1">
      <c r="A2677" s="83"/>
      <c r="B2677" s="83"/>
      <c r="C2677" s="83"/>
      <c r="D2677" s="83"/>
      <c r="E2677" s="83"/>
      <c r="F2677" s="83"/>
      <c r="G2677" s="83"/>
      <c r="H2677" s="83"/>
      <c r="I2677" s="83"/>
      <c r="J2677" s="83"/>
      <c r="K2677" s="83"/>
      <c r="L2677" s="83"/>
      <c r="M2677" s="83"/>
      <c r="N2677" s="83"/>
      <c r="O2677" s="83"/>
      <c r="P2677" s="83"/>
      <c r="Q2677" s="83"/>
      <c r="R2677" s="83"/>
    </row>
    <row r="2678" spans="1:18" ht="26.1" customHeight="1">
      <c r="A2678" s="83"/>
      <c r="B2678" s="83"/>
      <c r="C2678" s="83"/>
      <c r="D2678" s="83"/>
      <c r="E2678" s="83"/>
      <c r="F2678" s="83"/>
      <c r="G2678" s="83"/>
      <c r="H2678" s="83"/>
      <c r="I2678" s="83"/>
      <c r="J2678" s="83"/>
      <c r="K2678" s="83"/>
      <c r="L2678" s="83"/>
      <c r="M2678" s="83"/>
      <c r="N2678" s="83"/>
      <c r="O2678" s="83"/>
      <c r="P2678" s="83"/>
      <c r="Q2678" s="83"/>
      <c r="R2678" s="83"/>
    </row>
    <row r="2679" spans="1:18" ht="26.1" customHeight="1">
      <c r="A2679" s="83"/>
      <c r="B2679" s="83"/>
      <c r="C2679" s="83"/>
      <c r="D2679" s="83"/>
      <c r="E2679" s="83"/>
      <c r="F2679" s="83"/>
      <c r="G2679" s="83"/>
      <c r="H2679" s="83"/>
      <c r="I2679" s="83"/>
      <c r="J2679" s="83"/>
      <c r="K2679" s="83"/>
      <c r="L2679" s="83"/>
      <c r="M2679" s="83"/>
      <c r="N2679" s="83"/>
      <c r="O2679" s="83"/>
      <c r="P2679" s="83"/>
      <c r="Q2679" s="83"/>
      <c r="R2679" s="83"/>
    </row>
    <row r="2680" spans="1:18" ht="26.1" customHeight="1">
      <c r="A2680" s="83"/>
      <c r="B2680" s="83"/>
      <c r="C2680" s="83"/>
      <c r="D2680" s="83"/>
      <c r="E2680" s="83"/>
      <c r="F2680" s="83"/>
      <c r="G2680" s="83"/>
      <c r="H2680" s="83"/>
      <c r="I2680" s="83"/>
      <c r="J2680" s="83"/>
      <c r="K2680" s="83"/>
      <c r="L2680" s="83"/>
      <c r="M2680" s="83"/>
      <c r="N2680" s="83"/>
      <c r="O2680" s="83"/>
      <c r="P2680" s="83"/>
      <c r="Q2680" s="83"/>
      <c r="R2680" s="83"/>
    </row>
    <row r="2681" spans="1:18" ht="26.1" customHeight="1">
      <c r="A2681" s="83"/>
      <c r="B2681" s="83"/>
      <c r="C2681" s="83"/>
      <c r="D2681" s="83"/>
      <c r="E2681" s="83"/>
      <c r="F2681" s="83"/>
      <c r="G2681" s="83"/>
      <c r="H2681" s="83"/>
      <c r="I2681" s="83"/>
      <c r="J2681" s="83"/>
      <c r="K2681" s="83"/>
      <c r="L2681" s="83"/>
      <c r="M2681" s="83"/>
      <c r="N2681" s="83"/>
      <c r="O2681" s="83"/>
      <c r="P2681" s="83"/>
      <c r="Q2681" s="83"/>
      <c r="R2681" s="83"/>
    </row>
    <row r="2682" spans="1:18" ht="26.1" customHeight="1">
      <c r="A2682" s="83"/>
      <c r="B2682" s="83"/>
      <c r="C2682" s="83"/>
      <c r="D2682" s="83"/>
      <c r="E2682" s="83"/>
      <c r="F2682" s="83"/>
      <c r="G2682" s="83"/>
      <c r="H2682" s="83"/>
      <c r="I2682" s="83"/>
      <c r="J2682" s="83"/>
      <c r="K2682" s="83"/>
      <c r="L2682" s="83"/>
      <c r="M2682" s="83"/>
      <c r="N2682" s="83"/>
      <c r="O2682" s="83"/>
      <c r="P2682" s="83"/>
      <c r="Q2682" s="83"/>
      <c r="R2682" s="83"/>
    </row>
    <row r="2683" spans="1:18" ht="26.1" customHeight="1">
      <c r="A2683" s="83"/>
      <c r="B2683" s="83"/>
      <c r="C2683" s="83"/>
      <c r="D2683" s="83"/>
      <c r="E2683" s="83"/>
      <c r="F2683" s="83"/>
      <c r="G2683" s="83"/>
      <c r="H2683" s="83"/>
      <c r="I2683" s="83"/>
      <c r="J2683" s="83"/>
      <c r="K2683" s="83"/>
      <c r="L2683" s="83"/>
      <c r="M2683" s="83"/>
      <c r="N2683" s="83"/>
      <c r="O2683" s="83"/>
      <c r="P2683" s="83"/>
      <c r="Q2683" s="83"/>
      <c r="R2683" s="83"/>
    </row>
    <row r="2684" spans="1:18" ht="26.1" customHeight="1">
      <c r="A2684" s="83"/>
      <c r="B2684" s="83"/>
      <c r="C2684" s="83"/>
      <c r="D2684" s="83"/>
      <c r="E2684" s="83"/>
      <c r="F2684" s="83"/>
      <c r="G2684" s="83"/>
      <c r="H2684" s="83"/>
      <c r="I2684" s="83"/>
      <c r="J2684" s="83"/>
      <c r="K2684" s="83"/>
      <c r="L2684" s="83"/>
      <c r="M2684" s="83"/>
      <c r="N2684" s="83"/>
      <c r="O2684" s="83"/>
      <c r="P2684" s="83"/>
      <c r="Q2684" s="83"/>
      <c r="R2684" s="83"/>
    </row>
    <row r="2685" spans="1:18" ht="26.1" customHeight="1">
      <c r="A2685" s="83"/>
      <c r="B2685" s="83"/>
      <c r="C2685" s="83"/>
      <c r="D2685" s="83"/>
      <c r="E2685" s="83"/>
      <c r="F2685" s="83"/>
      <c r="G2685" s="83"/>
      <c r="H2685" s="83"/>
      <c r="I2685" s="83"/>
      <c r="J2685" s="83"/>
      <c r="K2685" s="83"/>
      <c r="L2685" s="83"/>
      <c r="M2685" s="83"/>
      <c r="N2685" s="83"/>
      <c r="O2685" s="83"/>
      <c r="P2685" s="83"/>
      <c r="Q2685" s="83"/>
      <c r="R2685" s="83"/>
    </row>
    <row r="2686" spans="1:18" ht="26.1" customHeight="1">
      <c r="A2686" s="83"/>
      <c r="B2686" s="83"/>
      <c r="C2686" s="83"/>
      <c r="D2686" s="83"/>
      <c r="E2686" s="83"/>
      <c r="F2686" s="83"/>
      <c r="G2686" s="83"/>
      <c r="H2686" s="83"/>
      <c r="I2686" s="83"/>
      <c r="J2686" s="83"/>
      <c r="K2686" s="83"/>
      <c r="L2686" s="83"/>
      <c r="M2686" s="83"/>
      <c r="N2686" s="83"/>
      <c r="O2686" s="83"/>
      <c r="P2686" s="83"/>
      <c r="Q2686" s="83"/>
      <c r="R2686" s="83"/>
    </row>
    <row r="2687" spans="1:18" ht="26.1" customHeight="1">
      <c r="A2687" s="83"/>
      <c r="B2687" s="83"/>
      <c r="C2687" s="83"/>
      <c r="D2687" s="83"/>
      <c r="E2687" s="83"/>
      <c r="F2687" s="83"/>
      <c r="G2687" s="83"/>
      <c r="H2687" s="83"/>
      <c r="I2687" s="83"/>
      <c r="J2687" s="83"/>
      <c r="K2687" s="83"/>
      <c r="L2687" s="83"/>
      <c r="M2687" s="83"/>
      <c r="N2687" s="83"/>
      <c r="O2687" s="83"/>
      <c r="P2687" s="83"/>
      <c r="Q2687" s="83"/>
      <c r="R2687" s="83"/>
    </row>
    <row r="2688" spans="1:18" ht="26.1" customHeight="1">
      <c r="A2688" s="83"/>
      <c r="B2688" s="83"/>
      <c r="C2688" s="83"/>
      <c r="D2688" s="83"/>
      <c r="E2688" s="83"/>
      <c r="F2688" s="83"/>
      <c r="G2688" s="83"/>
      <c r="H2688" s="83"/>
      <c r="I2688" s="83"/>
      <c r="J2688" s="83"/>
      <c r="K2688" s="83"/>
      <c r="L2688" s="83"/>
      <c r="M2688" s="83"/>
      <c r="N2688" s="83"/>
      <c r="O2688" s="83"/>
      <c r="P2688" s="83"/>
      <c r="Q2688" s="83"/>
      <c r="R2688" s="83"/>
    </row>
    <row r="2689" spans="1:18" ht="26.1" customHeight="1">
      <c r="A2689" s="83"/>
      <c r="B2689" s="83"/>
      <c r="C2689" s="83"/>
      <c r="D2689" s="83"/>
      <c r="E2689" s="83"/>
      <c r="F2689" s="83"/>
      <c r="G2689" s="83"/>
      <c r="H2689" s="83"/>
      <c r="I2689" s="83"/>
      <c r="J2689" s="83"/>
      <c r="K2689" s="83"/>
      <c r="L2689" s="83"/>
      <c r="M2689" s="83"/>
      <c r="N2689" s="83"/>
      <c r="O2689" s="83"/>
      <c r="P2689" s="83"/>
      <c r="Q2689" s="83"/>
      <c r="R2689" s="83"/>
    </row>
    <row r="2690" spans="1:18" ht="26.1" customHeight="1">
      <c r="A2690" s="83"/>
      <c r="B2690" s="83"/>
      <c r="C2690" s="83"/>
      <c r="D2690" s="83"/>
      <c r="E2690" s="83"/>
      <c r="F2690" s="83"/>
      <c r="G2690" s="83"/>
      <c r="H2690" s="83"/>
      <c r="I2690" s="83"/>
      <c r="J2690" s="83"/>
      <c r="K2690" s="83"/>
      <c r="L2690" s="83"/>
      <c r="M2690" s="83"/>
      <c r="N2690" s="83"/>
      <c r="O2690" s="83"/>
      <c r="P2690" s="83"/>
      <c r="Q2690" s="83"/>
      <c r="R2690" s="83"/>
    </row>
    <row r="2691" spans="1:18" ht="26.1" customHeight="1">
      <c r="A2691" s="83"/>
      <c r="B2691" s="83"/>
      <c r="C2691" s="83"/>
      <c r="D2691" s="83"/>
      <c r="E2691" s="83"/>
      <c r="F2691" s="83"/>
      <c r="G2691" s="83"/>
      <c r="H2691" s="83"/>
      <c r="I2691" s="83"/>
      <c r="J2691" s="83"/>
      <c r="K2691" s="83"/>
      <c r="L2691" s="83"/>
      <c r="M2691" s="83"/>
      <c r="N2691" s="83"/>
      <c r="O2691" s="83"/>
      <c r="P2691" s="83"/>
      <c r="Q2691" s="83"/>
      <c r="R2691" s="83"/>
    </row>
    <row r="2692" spans="1:18" ht="26.1" customHeight="1">
      <c r="A2692" s="83"/>
      <c r="B2692" s="83"/>
      <c r="C2692" s="83"/>
      <c r="D2692" s="83"/>
      <c r="E2692" s="83"/>
      <c r="F2692" s="83"/>
      <c r="G2692" s="83"/>
      <c r="H2692" s="83"/>
      <c r="I2692" s="83"/>
      <c r="J2692" s="83"/>
      <c r="K2692" s="83"/>
      <c r="L2692" s="83"/>
      <c r="M2692" s="83"/>
      <c r="N2692" s="83"/>
      <c r="O2692" s="83"/>
      <c r="P2692" s="83"/>
      <c r="Q2692" s="83"/>
      <c r="R2692" s="83"/>
    </row>
    <row r="2693" spans="1:18" ht="26.1" customHeight="1">
      <c r="A2693" s="83"/>
      <c r="B2693" s="83"/>
      <c r="C2693" s="83"/>
      <c r="D2693" s="83"/>
      <c r="E2693" s="83"/>
      <c r="F2693" s="83"/>
      <c r="G2693" s="83"/>
      <c r="H2693" s="83"/>
      <c r="I2693" s="83"/>
      <c r="J2693" s="83"/>
      <c r="K2693" s="83"/>
      <c r="L2693" s="83"/>
      <c r="M2693" s="83"/>
      <c r="N2693" s="83"/>
      <c r="O2693" s="83"/>
      <c r="P2693" s="83"/>
      <c r="Q2693" s="83"/>
      <c r="R2693" s="83"/>
    </row>
    <row r="2694" spans="1:18" ht="26.1" customHeight="1">
      <c r="A2694" s="83"/>
      <c r="B2694" s="83"/>
      <c r="C2694" s="83"/>
      <c r="D2694" s="83"/>
      <c r="E2694" s="83"/>
      <c r="F2694" s="83"/>
      <c r="G2694" s="83"/>
      <c r="H2694" s="83"/>
      <c r="I2694" s="83"/>
      <c r="J2694" s="83"/>
      <c r="K2694" s="83"/>
      <c r="L2694" s="83"/>
      <c r="M2694" s="83"/>
      <c r="N2694" s="83"/>
      <c r="O2694" s="83"/>
      <c r="P2694" s="83"/>
      <c r="Q2694" s="83"/>
      <c r="R2694" s="83"/>
    </row>
    <row r="2695" spans="1:18" ht="26.1" customHeight="1">
      <c r="A2695" s="83"/>
      <c r="B2695" s="83"/>
      <c r="C2695" s="83"/>
      <c r="D2695" s="83"/>
      <c r="E2695" s="83"/>
      <c r="F2695" s="83"/>
      <c r="G2695" s="83"/>
      <c r="H2695" s="83"/>
      <c r="I2695" s="83"/>
      <c r="J2695" s="83"/>
      <c r="K2695" s="83"/>
      <c r="L2695" s="83"/>
      <c r="M2695" s="83"/>
      <c r="N2695" s="83"/>
      <c r="O2695" s="83"/>
      <c r="P2695" s="83"/>
      <c r="Q2695" s="83"/>
      <c r="R2695" s="83"/>
    </row>
    <row r="2696" spans="1:18" ht="26.1" customHeight="1">
      <c r="A2696" s="83"/>
      <c r="B2696" s="83"/>
      <c r="C2696" s="83"/>
      <c r="D2696" s="83"/>
      <c r="E2696" s="83"/>
      <c r="F2696" s="83"/>
      <c r="G2696" s="83"/>
      <c r="H2696" s="83"/>
      <c r="I2696" s="83"/>
      <c r="J2696" s="83"/>
      <c r="K2696" s="83"/>
      <c r="L2696" s="83"/>
      <c r="M2696" s="83"/>
      <c r="N2696" s="83"/>
      <c r="O2696" s="83"/>
      <c r="P2696" s="83"/>
      <c r="Q2696" s="83"/>
      <c r="R2696" s="83"/>
    </row>
    <row r="2697" spans="1:18" ht="26.1" customHeight="1">
      <c r="A2697" s="83"/>
      <c r="B2697" s="83"/>
      <c r="C2697" s="83"/>
      <c r="D2697" s="83"/>
      <c r="E2697" s="83"/>
      <c r="F2697" s="83"/>
      <c r="G2697" s="83"/>
      <c r="H2697" s="83"/>
      <c r="I2697" s="83"/>
      <c r="J2697" s="83"/>
      <c r="K2697" s="83"/>
      <c r="L2697" s="83"/>
      <c r="M2697" s="83"/>
      <c r="N2697" s="83"/>
      <c r="O2697" s="83"/>
      <c r="P2697" s="83"/>
      <c r="Q2697" s="83"/>
      <c r="R2697" s="83"/>
    </row>
    <row r="2698" spans="1:18" ht="26.1" customHeight="1">
      <c r="A2698" s="83"/>
      <c r="B2698" s="83"/>
      <c r="C2698" s="83"/>
      <c r="D2698" s="83"/>
      <c r="E2698" s="83"/>
      <c r="F2698" s="83"/>
      <c r="G2698" s="83"/>
      <c r="H2698" s="83"/>
      <c r="I2698" s="83"/>
      <c r="J2698" s="83"/>
      <c r="K2698" s="83"/>
      <c r="L2698" s="83"/>
      <c r="M2698" s="83"/>
      <c r="N2698" s="83"/>
      <c r="O2698" s="83"/>
      <c r="P2698" s="83"/>
      <c r="Q2698" s="83"/>
      <c r="R2698" s="83"/>
    </row>
    <row r="2699" spans="1:18" ht="26.1" customHeight="1">
      <c r="A2699" s="83"/>
      <c r="B2699" s="83"/>
      <c r="C2699" s="83"/>
      <c r="D2699" s="83"/>
      <c r="E2699" s="83"/>
      <c r="F2699" s="83"/>
      <c r="G2699" s="83"/>
      <c r="H2699" s="83"/>
      <c r="I2699" s="83"/>
      <c r="J2699" s="83"/>
      <c r="K2699" s="83"/>
      <c r="L2699" s="83"/>
      <c r="M2699" s="83"/>
      <c r="N2699" s="83"/>
      <c r="O2699" s="83"/>
      <c r="P2699" s="83"/>
      <c r="Q2699" s="83"/>
      <c r="R2699" s="83"/>
    </row>
    <row r="2700" spans="1:18" ht="26.1" customHeight="1">
      <c r="A2700" s="83"/>
      <c r="B2700" s="83"/>
      <c r="C2700" s="83"/>
      <c r="D2700" s="83"/>
      <c r="E2700" s="83"/>
      <c r="F2700" s="83"/>
      <c r="G2700" s="83"/>
      <c r="H2700" s="83"/>
      <c r="I2700" s="83"/>
      <c r="J2700" s="83"/>
      <c r="K2700" s="83"/>
      <c r="L2700" s="83"/>
      <c r="M2700" s="83"/>
      <c r="N2700" s="83"/>
      <c r="O2700" s="83"/>
      <c r="P2700" s="83"/>
      <c r="Q2700" s="83"/>
      <c r="R2700" s="83"/>
    </row>
    <row r="2701" spans="1:18" ht="26.1" customHeight="1">
      <c r="A2701" s="83"/>
      <c r="B2701" s="83"/>
      <c r="C2701" s="83"/>
      <c r="D2701" s="83"/>
      <c r="E2701" s="83"/>
      <c r="F2701" s="83"/>
      <c r="G2701" s="83"/>
      <c r="H2701" s="83"/>
      <c r="I2701" s="83"/>
      <c r="J2701" s="83"/>
      <c r="K2701" s="83"/>
      <c r="L2701" s="83"/>
      <c r="M2701" s="83"/>
      <c r="N2701" s="83"/>
      <c r="O2701" s="83"/>
      <c r="P2701" s="83"/>
      <c r="Q2701" s="83"/>
      <c r="R2701" s="83"/>
    </row>
    <row r="2702" spans="1:18" ht="26.1" customHeight="1">
      <c r="A2702" s="83"/>
      <c r="B2702" s="83"/>
      <c r="C2702" s="83"/>
      <c r="D2702" s="83"/>
      <c r="E2702" s="83"/>
      <c r="F2702" s="83"/>
      <c r="G2702" s="83"/>
      <c r="H2702" s="83"/>
      <c r="I2702" s="83"/>
      <c r="J2702" s="83"/>
      <c r="K2702" s="83"/>
      <c r="L2702" s="83"/>
      <c r="M2702" s="83"/>
      <c r="N2702" s="83"/>
      <c r="O2702" s="83"/>
      <c r="P2702" s="83"/>
      <c r="Q2702" s="83"/>
      <c r="R2702" s="83"/>
    </row>
    <row r="2703" spans="1:18" ht="26.1" customHeight="1">
      <c r="A2703" s="83"/>
      <c r="B2703" s="83"/>
      <c r="C2703" s="83"/>
      <c r="D2703" s="83"/>
      <c r="E2703" s="83"/>
      <c r="F2703" s="83"/>
      <c r="G2703" s="83"/>
      <c r="H2703" s="83"/>
      <c r="I2703" s="83"/>
      <c r="J2703" s="83"/>
      <c r="K2703" s="83"/>
      <c r="L2703" s="83"/>
      <c r="M2703" s="83"/>
      <c r="N2703" s="83"/>
      <c r="O2703" s="83"/>
      <c r="P2703" s="83"/>
      <c r="Q2703" s="83"/>
      <c r="R2703" s="83"/>
    </row>
    <row r="2704" spans="1:18" ht="26.1" customHeight="1">
      <c r="A2704" s="83"/>
      <c r="B2704" s="83"/>
      <c r="C2704" s="83"/>
      <c r="D2704" s="83"/>
      <c r="E2704" s="83"/>
      <c r="F2704" s="83"/>
      <c r="G2704" s="83"/>
      <c r="H2704" s="83"/>
      <c r="I2704" s="83"/>
      <c r="J2704" s="83"/>
      <c r="K2704" s="83"/>
      <c r="L2704" s="83"/>
      <c r="M2704" s="83"/>
      <c r="N2704" s="83"/>
      <c r="O2704" s="83"/>
      <c r="P2704" s="83"/>
      <c r="Q2704" s="83"/>
      <c r="R2704" s="83"/>
    </row>
    <row r="2705" spans="1:18" ht="26.1" customHeight="1">
      <c r="A2705" s="83"/>
      <c r="B2705" s="83"/>
      <c r="C2705" s="83"/>
      <c r="D2705" s="83"/>
      <c r="E2705" s="83"/>
      <c r="F2705" s="83"/>
      <c r="G2705" s="83"/>
      <c r="H2705" s="83"/>
      <c r="I2705" s="83"/>
      <c r="J2705" s="83"/>
      <c r="K2705" s="83"/>
      <c r="L2705" s="83"/>
      <c r="M2705" s="83"/>
      <c r="N2705" s="83"/>
      <c r="O2705" s="83"/>
      <c r="P2705" s="83"/>
      <c r="Q2705" s="83"/>
      <c r="R2705" s="83"/>
    </row>
    <row r="2706" spans="1:18" ht="26.1" customHeight="1">
      <c r="A2706" s="83"/>
      <c r="B2706" s="83"/>
      <c r="C2706" s="83"/>
      <c r="D2706" s="83"/>
      <c r="E2706" s="83"/>
      <c r="F2706" s="83"/>
      <c r="G2706" s="83"/>
      <c r="H2706" s="83"/>
      <c r="I2706" s="83"/>
      <c r="J2706" s="83"/>
      <c r="K2706" s="83"/>
      <c r="L2706" s="83"/>
      <c r="M2706" s="83"/>
      <c r="N2706" s="83"/>
      <c r="O2706" s="83"/>
      <c r="P2706" s="83"/>
      <c r="Q2706" s="83"/>
      <c r="R2706" s="83"/>
    </row>
    <row r="2707" spans="1:18" ht="26.1" customHeight="1">
      <c r="A2707" s="83"/>
      <c r="B2707" s="83"/>
      <c r="C2707" s="83"/>
      <c r="D2707" s="83"/>
      <c r="E2707" s="83"/>
      <c r="F2707" s="83"/>
      <c r="G2707" s="83"/>
      <c r="H2707" s="83"/>
      <c r="I2707" s="83"/>
      <c r="J2707" s="83"/>
      <c r="K2707" s="83"/>
      <c r="L2707" s="83"/>
      <c r="M2707" s="83"/>
      <c r="N2707" s="83"/>
      <c r="O2707" s="83"/>
      <c r="P2707" s="83"/>
      <c r="Q2707" s="83"/>
      <c r="R2707" s="83"/>
    </row>
    <row r="2708" spans="1:18" ht="26.1" customHeight="1">
      <c r="A2708" s="83"/>
      <c r="B2708" s="83"/>
      <c r="C2708" s="83"/>
      <c r="D2708" s="83"/>
      <c r="E2708" s="83"/>
      <c r="F2708" s="83"/>
      <c r="G2708" s="83"/>
      <c r="H2708" s="83"/>
      <c r="I2708" s="83"/>
      <c r="J2708" s="83"/>
      <c r="K2708" s="83"/>
      <c r="L2708" s="83"/>
      <c r="M2708" s="83"/>
      <c r="N2708" s="83"/>
      <c r="O2708" s="83"/>
      <c r="P2708" s="83"/>
      <c r="Q2708" s="83"/>
      <c r="R2708" s="83"/>
    </row>
    <row r="2709" spans="1:18" ht="26.1" customHeight="1">
      <c r="A2709" s="83"/>
      <c r="B2709" s="83"/>
      <c r="C2709" s="83"/>
      <c r="D2709" s="83"/>
      <c r="E2709" s="83"/>
      <c r="F2709" s="83"/>
      <c r="G2709" s="83"/>
      <c r="H2709" s="83"/>
      <c r="I2709" s="83"/>
      <c r="J2709" s="83"/>
      <c r="K2709" s="83"/>
      <c r="L2709" s="83"/>
      <c r="M2709" s="83"/>
      <c r="N2709" s="83"/>
      <c r="O2709" s="83"/>
      <c r="P2709" s="83"/>
      <c r="Q2709" s="83"/>
      <c r="R2709" s="83"/>
    </row>
    <row r="2710" spans="1:18" ht="26.1" customHeight="1">
      <c r="A2710" s="83"/>
      <c r="B2710" s="83"/>
      <c r="C2710" s="83"/>
      <c r="D2710" s="83"/>
      <c r="E2710" s="83"/>
      <c r="F2710" s="83"/>
      <c r="G2710" s="83"/>
      <c r="H2710" s="83"/>
      <c r="I2710" s="83"/>
      <c r="J2710" s="83"/>
      <c r="K2710" s="83"/>
      <c r="L2710" s="83"/>
      <c r="M2710" s="83"/>
      <c r="N2710" s="83"/>
      <c r="O2710" s="83"/>
      <c r="P2710" s="83"/>
      <c r="Q2710" s="83"/>
      <c r="R2710" s="83"/>
    </row>
    <row r="2711" spans="1:18" ht="26.1" customHeight="1">
      <c r="A2711" s="83"/>
      <c r="B2711" s="83"/>
      <c r="C2711" s="83"/>
      <c r="D2711" s="83"/>
      <c r="E2711" s="83"/>
      <c r="F2711" s="83"/>
      <c r="G2711" s="83"/>
      <c r="H2711" s="83"/>
      <c r="I2711" s="83"/>
      <c r="J2711" s="83"/>
      <c r="K2711" s="83"/>
      <c r="L2711" s="83"/>
      <c r="M2711" s="83"/>
      <c r="N2711" s="83"/>
      <c r="O2711" s="83"/>
      <c r="P2711" s="83"/>
      <c r="Q2711" s="83"/>
      <c r="R2711" s="83"/>
    </row>
    <row r="2712" spans="1:18" ht="26.1" customHeight="1">
      <c r="A2712" s="83"/>
      <c r="B2712" s="83"/>
      <c r="C2712" s="83"/>
      <c r="D2712" s="83"/>
      <c r="E2712" s="83"/>
      <c r="F2712" s="83"/>
      <c r="G2712" s="83"/>
      <c r="H2712" s="83"/>
      <c r="I2712" s="83"/>
      <c r="J2712" s="83"/>
      <c r="K2712" s="83"/>
      <c r="L2712" s="83"/>
      <c r="M2712" s="83"/>
      <c r="N2712" s="83"/>
      <c r="O2712" s="83"/>
      <c r="P2712" s="83"/>
      <c r="Q2712" s="83"/>
      <c r="R2712" s="83"/>
    </row>
    <row r="2713" spans="1:18" ht="26.1" customHeight="1">
      <c r="A2713" s="83"/>
      <c r="B2713" s="83"/>
      <c r="C2713" s="83"/>
      <c r="D2713" s="83"/>
      <c r="E2713" s="83"/>
      <c r="F2713" s="83"/>
      <c r="G2713" s="83"/>
      <c r="H2713" s="83"/>
      <c r="I2713" s="83"/>
      <c r="J2713" s="83"/>
      <c r="K2713" s="83"/>
      <c r="L2713" s="83"/>
      <c r="M2713" s="83"/>
      <c r="N2713" s="83"/>
      <c r="O2713" s="83"/>
      <c r="P2713" s="83"/>
      <c r="Q2713" s="83"/>
      <c r="R2713" s="83"/>
    </row>
    <row r="2714" spans="1:18" ht="26.1" customHeight="1">
      <c r="A2714" s="83"/>
      <c r="B2714" s="83"/>
      <c r="C2714" s="83"/>
      <c r="D2714" s="83"/>
      <c r="E2714" s="83"/>
      <c r="F2714" s="83"/>
      <c r="G2714" s="83"/>
      <c r="H2714" s="83"/>
      <c r="I2714" s="83"/>
      <c r="J2714" s="83"/>
      <c r="K2714" s="83"/>
      <c r="L2714" s="83"/>
      <c r="M2714" s="83"/>
      <c r="N2714" s="83"/>
      <c r="O2714" s="83"/>
      <c r="P2714" s="83"/>
      <c r="Q2714" s="83"/>
      <c r="R2714" s="83"/>
    </row>
    <row r="2715" spans="1:18" ht="26.1" customHeight="1">
      <c r="A2715" s="83"/>
      <c r="B2715" s="83"/>
      <c r="C2715" s="83"/>
      <c r="D2715" s="83"/>
      <c r="E2715" s="83"/>
      <c r="F2715" s="83"/>
      <c r="G2715" s="83"/>
      <c r="H2715" s="83"/>
      <c r="I2715" s="83"/>
      <c r="J2715" s="83"/>
      <c r="K2715" s="83"/>
      <c r="L2715" s="83"/>
      <c r="M2715" s="83"/>
      <c r="N2715" s="83"/>
      <c r="O2715" s="83"/>
      <c r="P2715" s="83"/>
      <c r="Q2715" s="83"/>
      <c r="R2715" s="83"/>
    </row>
    <row r="2716" spans="1:18" ht="26.1" customHeight="1">
      <c r="A2716" s="83"/>
      <c r="B2716" s="83"/>
      <c r="C2716" s="83"/>
      <c r="D2716" s="83"/>
      <c r="E2716" s="83"/>
      <c r="F2716" s="83"/>
      <c r="G2716" s="83"/>
      <c r="H2716" s="83"/>
      <c r="I2716" s="83"/>
      <c r="J2716" s="83"/>
      <c r="K2716" s="83"/>
      <c r="L2716" s="83"/>
      <c r="M2716" s="83"/>
      <c r="N2716" s="83"/>
      <c r="O2716" s="83"/>
      <c r="P2716" s="83"/>
      <c r="Q2716" s="83"/>
      <c r="R2716" s="83"/>
    </row>
    <row r="2717" spans="1:18" ht="26.1" customHeight="1">
      <c r="A2717" s="83"/>
      <c r="B2717" s="83"/>
      <c r="C2717" s="83"/>
      <c r="D2717" s="83"/>
      <c r="E2717" s="83"/>
      <c r="F2717" s="83"/>
      <c r="G2717" s="83"/>
      <c r="H2717" s="83"/>
      <c r="I2717" s="83"/>
      <c r="J2717" s="83"/>
      <c r="K2717" s="83"/>
      <c r="L2717" s="83"/>
      <c r="M2717" s="83"/>
      <c r="N2717" s="83"/>
      <c r="O2717" s="83"/>
      <c r="P2717" s="83"/>
      <c r="Q2717" s="83"/>
      <c r="R2717" s="83"/>
    </row>
    <row r="2718" spans="1:18" ht="26.1" customHeight="1">
      <c r="A2718" s="83"/>
      <c r="B2718" s="83"/>
      <c r="C2718" s="83"/>
      <c r="D2718" s="83"/>
      <c r="E2718" s="83"/>
      <c r="F2718" s="83"/>
      <c r="G2718" s="83"/>
      <c r="H2718" s="83"/>
      <c r="I2718" s="83"/>
      <c r="J2718" s="83"/>
      <c r="K2718" s="83"/>
      <c r="L2718" s="83"/>
      <c r="M2718" s="83"/>
      <c r="N2718" s="83"/>
      <c r="O2718" s="83"/>
      <c r="P2718" s="83"/>
      <c r="Q2718" s="83"/>
      <c r="R2718" s="83"/>
    </row>
    <row r="2719" spans="1:18" ht="26.1" customHeight="1">
      <c r="A2719" s="83"/>
      <c r="B2719" s="83"/>
      <c r="C2719" s="83"/>
      <c r="D2719" s="83"/>
      <c r="E2719" s="83"/>
      <c r="F2719" s="83"/>
      <c r="G2719" s="83"/>
      <c r="H2719" s="83"/>
      <c r="I2719" s="83"/>
      <c r="J2719" s="83"/>
      <c r="K2719" s="83"/>
      <c r="L2719" s="83"/>
      <c r="M2719" s="83"/>
      <c r="N2719" s="83"/>
      <c r="O2719" s="83"/>
      <c r="P2719" s="83"/>
      <c r="Q2719" s="83"/>
      <c r="R2719" s="83"/>
    </row>
    <row r="2720" spans="1:18" ht="26.1" customHeight="1">
      <c r="A2720" s="83"/>
      <c r="B2720" s="83"/>
      <c r="C2720" s="83"/>
      <c r="D2720" s="83"/>
      <c r="E2720" s="83"/>
      <c r="F2720" s="83"/>
      <c r="G2720" s="83"/>
      <c r="H2720" s="83"/>
      <c r="I2720" s="83"/>
      <c r="J2720" s="83"/>
      <c r="K2720" s="83"/>
      <c r="L2720" s="83"/>
      <c r="M2720" s="83"/>
      <c r="N2720" s="83"/>
      <c r="O2720" s="83"/>
      <c r="P2720" s="83"/>
      <c r="Q2720" s="83"/>
      <c r="R2720" s="83"/>
    </row>
    <row r="2721" spans="1:18" ht="26.1" customHeight="1">
      <c r="A2721" s="83"/>
      <c r="B2721" s="83"/>
      <c r="C2721" s="83"/>
      <c r="D2721" s="83"/>
      <c r="E2721" s="83"/>
      <c r="F2721" s="83"/>
      <c r="G2721" s="83"/>
      <c r="H2721" s="83"/>
      <c r="I2721" s="83"/>
      <c r="J2721" s="83"/>
      <c r="K2721" s="83"/>
      <c r="L2721" s="83"/>
      <c r="M2721" s="83"/>
      <c r="N2721" s="83"/>
      <c r="O2721" s="83"/>
      <c r="P2721" s="83"/>
      <c r="Q2721" s="83"/>
      <c r="R2721" s="83"/>
    </row>
    <row r="2722" spans="1:18" ht="26.1" customHeight="1">
      <c r="A2722" s="83"/>
      <c r="B2722" s="83"/>
      <c r="C2722" s="83"/>
      <c r="D2722" s="83"/>
      <c r="E2722" s="83"/>
      <c r="F2722" s="83"/>
      <c r="G2722" s="83"/>
      <c r="H2722" s="83"/>
      <c r="I2722" s="83"/>
      <c r="J2722" s="83"/>
      <c r="K2722" s="83"/>
      <c r="L2722" s="83"/>
      <c r="M2722" s="83"/>
      <c r="N2722" s="83"/>
      <c r="O2722" s="83"/>
      <c r="P2722" s="83"/>
      <c r="Q2722" s="83"/>
      <c r="R2722" s="83"/>
    </row>
    <row r="2723" spans="1:18" ht="26.1" customHeight="1">
      <c r="A2723" s="83"/>
      <c r="B2723" s="83"/>
      <c r="C2723" s="83"/>
      <c r="D2723" s="83"/>
      <c r="E2723" s="83"/>
      <c r="F2723" s="83"/>
      <c r="G2723" s="83"/>
      <c r="H2723" s="83"/>
      <c r="I2723" s="83"/>
      <c r="J2723" s="83"/>
      <c r="K2723" s="83"/>
      <c r="L2723" s="83"/>
      <c r="M2723" s="83"/>
      <c r="N2723" s="83"/>
      <c r="O2723" s="83"/>
      <c r="P2723" s="83"/>
      <c r="Q2723" s="83"/>
      <c r="R2723" s="83"/>
    </row>
    <row r="2724" spans="1:18" ht="26.1" customHeight="1">
      <c r="A2724" s="83"/>
      <c r="B2724" s="83"/>
      <c r="C2724" s="83"/>
      <c r="D2724" s="83"/>
      <c r="E2724" s="83"/>
      <c r="F2724" s="83"/>
      <c r="G2724" s="83"/>
      <c r="H2724" s="83"/>
      <c r="I2724" s="83"/>
      <c r="J2724" s="83"/>
      <c r="K2724" s="83"/>
      <c r="L2724" s="83"/>
      <c r="M2724" s="83"/>
      <c r="N2724" s="83"/>
      <c r="O2724" s="83"/>
      <c r="P2724" s="83"/>
      <c r="Q2724" s="83"/>
      <c r="R2724" s="83"/>
    </row>
    <row r="2725" spans="1:18" ht="26.1" customHeight="1">
      <c r="A2725" s="83"/>
      <c r="B2725" s="83"/>
      <c r="C2725" s="83"/>
      <c r="D2725" s="83"/>
      <c r="E2725" s="83"/>
      <c r="F2725" s="83"/>
      <c r="G2725" s="83"/>
      <c r="H2725" s="83"/>
      <c r="I2725" s="83"/>
      <c r="J2725" s="83"/>
      <c r="K2725" s="83"/>
      <c r="L2725" s="83"/>
      <c r="M2725" s="83"/>
      <c r="N2725" s="83"/>
      <c r="O2725" s="83"/>
      <c r="P2725" s="83"/>
      <c r="Q2725" s="83"/>
      <c r="R2725" s="83"/>
    </row>
    <row r="2726" spans="1:18" ht="26.1" customHeight="1">
      <c r="A2726" s="83"/>
      <c r="B2726" s="83"/>
      <c r="C2726" s="83"/>
      <c r="D2726" s="83"/>
      <c r="E2726" s="83"/>
      <c r="F2726" s="83"/>
      <c r="G2726" s="83"/>
      <c r="H2726" s="83"/>
      <c r="I2726" s="83"/>
      <c r="J2726" s="83"/>
      <c r="K2726" s="83"/>
      <c r="L2726" s="83"/>
      <c r="M2726" s="83"/>
      <c r="N2726" s="83"/>
      <c r="O2726" s="83"/>
      <c r="P2726" s="83"/>
      <c r="Q2726" s="83"/>
      <c r="R2726" s="83"/>
    </row>
    <row r="2727" spans="1:18" ht="26.1" customHeight="1">
      <c r="A2727" s="83"/>
      <c r="B2727" s="83"/>
      <c r="C2727" s="83"/>
      <c r="D2727" s="83"/>
      <c r="E2727" s="83"/>
      <c r="F2727" s="83"/>
      <c r="G2727" s="83"/>
      <c r="H2727" s="83"/>
      <c r="I2727" s="83"/>
      <c r="J2727" s="83"/>
      <c r="K2727" s="83"/>
      <c r="L2727" s="83"/>
      <c r="M2727" s="83"/>
      <c r="N2727" s="83"/>
      <c r="O2727" s="83"/>
      <c r="P2727" s="83"/>
      <c r="Q2727" s="83"/>
      <c r="R2727" s="83"/>
    </row>
    <row r="2728" spans="1:18" ht="26.1" customHeight="1">
      <c r="A2728" s="83"/>
      <c r="B2728" s="83"/>
      <c r="C2728" s="83"/>
      <c r="D2728" s="83"/>
      <c r="E2728" s="83"/>
      <c r="F2728" s="83"/>
      <c r="G2728" s="83"/>
      <c r="H2728" s="83"/>
      <c r="I2728" s="83"/>
      <c r="J2728" s="83"/>
      <c r="K2728" s="83"/>
      <c r="L2728" s="83"/>
      <c r="M2728" s="83"/>
      <c r="N2728" s="83"/>
      <c r="O2728" s="83"/>
      <c r="P2728" s="83"/>
      <c r="Q2728" s="83"/>
      <c r="R2728" s="83"/>
    </row>
    <row r="2729" spans="1:18" ht="26.1" customHeight="1">
      <c r="A2729" s="83"/>
      <c r="B2729" s="83"/>
      <c r="C2729" s="83"/>
      <c r="D2729" s="83"/>
      <c r="E2729" s="83"/>
      <c r="F2729" s="83"/>
      <c r="G2729" s="83"/>
      <c r="H2729" s="83"/>
      <c r="I2729" s="83"/>
      <c r="J2729" s="83"/>
      <c r="K2729" s="83"/>
      <c r="L2729" s="83"/>
      <c r="M2729" s="83"/>
      <c r="N2729" s="83"/>
      <c r="O2729" s="83"/>
      <c r="P2729" s="83"/>
      <c r="Q2729" s="83"/>
      <c r="R2729" s="83"/>
    </row>
    <row r="2730" spans="1:18" ht="26.1" customHeight="1">
      <c r="A2730" s="83"/>
      <c r="B2730" s="83"/>
      <c r="C2730" s="83"/>
      <c r="D2730" s="83"/>
      <c r="E2730" s="83"/>
      <c r="F2730" s="83"/>
      <c r="G2730" s="83"/>
      <c r="H2730" s="83"/>
      <c r="I2730" s="83"/>
      <c r="J2730" s="83"/>
      <c r="K2730" s="83"/>
      <c r="L2730" s="83"/>
      <c r="M2730" s="83"/>
      <c r="N2730" s="83"/>
      <c r="O2730" s="83"/>
      <c r="P2730" s="83"/>
      <c r="Q2730" s="83"/>
      <c r="R2730" s="83"/>
    </row>
    <row r="2731" spans="1:18" ht="26.1" customHeight="1">
      <c r="A2731" s="83"/>
      <c r="B2731" s="83"/>
      <c r="C2731" s="83"/>
      <c r="D2731" s="83"/>
      <c r="E2731" s="83"/>
      <c r="F2731" s="83"/>
      <c r="G2731" s="83"/>
      <c r="H2731" s="83"/>
      <c r="I2731" s="83"/>
      <c r="J2731" s="83"/>
      <c r="K2731" s="83"/>
      <c r="L2731" s="83"/>
      <c r="M2731" s="83"/>
      <c r="N2731" s="83"/>
      <c r="O2731" s="83"/>
      <c r="P2731" s="83"/>
      <c r="Q2731" s="83"/>
      <c r="R2731" s="83"/>
    </row>
    <row r="2732" spans="1:18" ht="26.1" customHeight="1">
      <c r="A2732" s="83"/>
      <c r="B2732" s="83"/>
      <c r="C2732" s="83"/>
      <c r="D2732" s="83"/>
      <c r="E2732" s="83"/>
      <c r="F2732" s="83"/>
      <c r="G2732" s="83"/>
      <c r="H2732" s="83"/>
      <c r="I2732" s="83"/>
      <c r="J2732" s="83"/>
      <c r="K2732" s="83"/>
      <c r="L2732" s="83"/>
      <c r="M2732" s="83"/>
      <c r="N2732" s="83"/>
      <c r="O2732" s="83"/>
      <c r="P2732" s="83"/>
      <c r="Q2732" s="83"/>
      <c r="R2732" s="83"/>
    </row>
    <row r="2733" spans="1:18" ht="26.1" customHeight="1">
      <c r="A2733" s="83"/>
      <c r="B2733" s="83"/>
      <c r="C2733" s="83"/>
      <c r="D2733" s="83"/>
      <c r="E2733" s="83"/>
      <c r="F2733" s="83"/>
      <c r="G2733" s="83"/>
      <c r="H2733" s="83"/>
      <c r="I2733" s="83"/>
      <c r="J2733" s="83"/>
      <c r="K2733" s="83"/>
      <c r="L2733" s="83"/>
      <c r="M2733" s="83"/>
      <c r="N2733" s="83"/>
      <c r="O2733" s="83"/>
      <c r="P2733" s="83"/>
      <c r="Q2733" s="83"/>
      <c r="R2733" s="83"/>
    </row>
    <row r="2734" spans="1:18" ht="26.1" customHeight="1">
      <c r="A2734" s="83"/>
      <c r="B2734" s="83"/>
      <c r="C2734" s="83"/>
      <c r="D2734" s="83"/>
      <c r="E2734" s="83"/>
      <c r="F2734" s="83"/>
      <c r="G2734" s="83"/>
      <c r="H2734" s="83"/>
      <c r="I2734" s="83"/>
      <c r="J2734" s="83"/>
      <c r="K2734" s="83"/>
      <c r="L2734" s="83"/>
      <c r="M2734" s="83"/>
      <c r="N2734" s="83"/>
      <c r="O2734" s="83"/>
      <c r="P2734" s="83"/>
      <c r="Q2734" s="83"/>
      <c r="R2734" s="83"/>
    </row>
    <row r="2735" spans="1:18" ht="26.1" customHeight="1">
      <c r="A2735" s="83"/>
      <c r="B2735" s="83"/>
      <c r="C2735" s="83"/>
      <c r="D2735" s="83"/>
      <c r="E2735" s="83"/>
      <c r="F2735" s="83"/>
      <c r="G2735" s="83"/>
      <c r="H2735" s="83"/>
      <c r="I2735" s="83"/>
      <c r="J2735" s="83"/>
      <c r="K2735" s="83"/>
      <c r="L2735" s="83"/>
      <c r="M2735" s="83"/>
      <c r="N2735" s="83"/>
      <c r="O2735" s="83"/>
      <c r="P2735" s="83"/>
      <c r="Q2735" s="83"/>
      <c r="R2735" s="83"/>
    </row>
    <row r="2736" spans="1:18" ht="26.1" customHeight="1">
      <c r="A2736" s="83"/>
      <c r="B2736" s="83"/>
      <c r="C2736" s="83"/>
      <c r="D2736" s="83"/>
      <c r="E2736" s="83"/>
      <c r="F2736" s="83"/>
      <c r="G2736" s="83"/>
      <c r="H2736" s="83"/>
      <c r="I2736" s="83"/>
      <c r="J2736" s="83"/>
      <c r="K2736" s="83"/>
      <c r="L2736" s="83"/>
      <c r="M2736" s="83"/>
      <c r="N2736" s="83"/>
      <c r="O2736" s="83"/>
      <c r="P2736" s="83"/>
      <c r="Q2736" s="83"/>
      <c r="R2736" s="83"/>
    </row>
    <row r="2737" spans="1:18" ht="26.1" customHeight="1">
      <c r="A2737" s="83"/>
      <c r="B2737" s="83"/>
      <c r="C2737" s="83"/>
      <c r="D2737" s="83"/>
      <c r="E2737" s="83"/>
      <c r="F2737" s="83"/>
      <c r="G2737" s="83"/>
      <c r="H2737" s="83"/>
      <c r="I2737" s="83"/>
      <c r="J2737" s="83"/>
      <c r="K2737" s="83"/>
      <c r="L2737" s="83"/>
      <c r="M2737" s="83"/>
      <c r="N2737" s="83"/>
      <c r="O2737" s="83"/>
      <c r="P2737" s="83"/>
      <c r="Q2737" s="83"/>
      <c r="R2737" s="83"/>
    </row>
    <row r="2738" spans="1:18" ht="26.1" customHeight="1">
      <c r="A2738" s="83"/>
      <c r="B2738" s="83"/>
      <c r="C2738" s="83"/>
      <c r="D2738" s="83"/>
      <c r="E2738" s="83"/>
      <c r="F2738" s="83"/>
      <c r="G2738" s="83"/>
      <c r="H2738" s="83"/>
      <c r="I2738" s="83"/>
      <c r="J2738" s="83"/>
      <c r="K2738" s="83"/>
      <c r="L2738" s="83"/>
      <c r="M2738" s="83"/>
      <c r="N2738" s="83"/>
      <c r="O2738" s="83"/>
      <c r="P2738" s="83"/>
      <c r="Q2738" s="83"/>
      <c r="R2738" s="83"/>
    </row>
    <row r="2739" spans="1:18" ht="26.1" customHeight="1">
      <c r="A2739" s="83"/>
      <c r="B2739" s="83"/>
      <c r="C2739" s="83"/>
      <c r="D2739" s="83"/>
      <c r="E2739" s="83"/>
      <c r="F2739" s="83"/>
      <c r="G2739" s="83"/>
      <c r="H2739" s="83"/>
      <c r="I2739" s="83"/>
      <c r="J2739" s="83"/>
      <c r="K2739" s="83"/>
      <c r="L2739" s="83"/>
      <c r="M2739" s="83"/>
      <c r="N2739" s="83"/>
      <c r="O2739" s="83"/>
      <c r="P2739" s="83"/>
      <c r="Q2739" s="83"/>
      <c r="R2739" s="83"/>
    </row>
    <row r="2740" spans="1:18" ht="26.1" customHeight="1">
      <c r="A2740" s="83"/>
      <c r="B2740" s="83"/>
      <c r="C2740" s="83"/>
      <c r="D2740" s="83"/>
      <c r="E2740" s="83"/>
      <c r="F2740" s="83"/>
      <c r="G2740" s="83"/>
      <c r="H2740" s="83"/>
      <c r="I2740" s="83"/>
      <c r="J2740" s="83"/>
      <c r="K2740" s="83"/>
      <c r="L2740" s="83"/>
      <c r="M2740" s="83"/>
      <c r="N2740" s="83"/>
      <c r="O2740" s="83"/>
      <c r="P2740" s="83"/>
      <c r="Q2740" s="83"/>
      <c r="R2740" s="83"/>
    </row>
    <row r="2741" spans="1:18" ht="26.1" customHeight="1">
      <c r="A2741" s="83"/>
      <c r="B2741" s="83"/>
      <c r="C2741" s="83"/>
      <c r="D2741" s="83"/>
      <c r="E2741" s="83"/>
      <c r="F2741" s="83"/>
      <c r="G2741" s="83"/>
      <c r="H2741" s="83"/>
      <c r="I2741" s="83"/>
      <c r="J2741" s="83"/>
      <c r="K2741" s="83"/>
      <c r="L2741" s="83"/>
      <c r="M2741" s="83"/>
      <c r="N2741" s="83"/>
      <c r="O2741" s="83"/>
      <c r="P2741" s="83"/>
      <c r="Q2741" s="83"/>
      <c r="R2741" s="83"/>
    </row>
    <row r="2742" spans="1:18" ht="26.1" customHeight="1">
      <c r="A2742" s="83"/>
      <c r="B2742" s="83"/>
      <c r="C2742" s="83"/>
      <c r="D2742" s="83"/>
      <c r="E2742" s="83"/>
      <c r="F2742" s="83"/>
      <c r="G2742" s="83"/>
      <c r="H2742" s="83"/>
      <c r="I2742" s="83"/>
      <c r="J2742" s="83"/>
      <c r="K2742" s="83"/>
      <c r="L2742" s="83"/>
      <c r="M2742" s="83"/>
      <c r="N2742" s="83"/>
      <c r="O2742" s="83"/>
      <c r="P2742" s="83"/>
      <c r="Q2742" s="83"/>
      <c r="R2742" s="83"/>
    </row>
    <row r="2743" spans="1:18" ht="26.1" customHeight="1">
      <c r="A2743" s="83"/>
      <c r="B2743" s="83"/>
      <c r="C2743" s="83"/>
      <c r="D2743" s="83"/>
      <c r="E2743" s="83"/>
      <c r="F2743" s="83"/>
      <c r="G2743" s="83"/>
      <c r="H2743" s="83"/>
      <c r="I2743" s="83"/>
      <c r="J2743" s="83"/>
      <c r="K2743" s="83"/>
      <c r="L2743" s="83"/>
      <c r="M2743" s="83"/>
      <c r="N2743" s="83"/>
      <c r="O2743" s="83"/>
      <c r="P2743" s="83"/>
      <c r="Q2743" s="83"/>
      <c r="R2743" s="83"/>
    </row>
    <row r="2744" spans="1:18" ht="26.1" customHeight="1">
      <c r="A2744" s="83"/>
      <c r="B2744" s="83"/>
      <c r="C2744" s="83"/>
      <c r="D2744" s="83"/>
      <c r="E2744" s="83"/>
      <c r="F2744" s="83"/>
      <c r="G2744" s="83"/>
      <c r="H2744" s="83"/>
      <c r="I2744" s="83"/>
      <c r="J2744" s="83"/>
      <c r="K2744" s="83"/>
      <c r="L2744" s="83"/>
      <c r="M2744" s="83"/>
      <c r="N2744" s="83"/>
      <c r="O2744" s="83"/>
      <c r="P2744" s="83"/>
      <c r="Q2744" s="83"/>
      <c r="R2744" s="83"/>
    </row>
    <row r="2745" spans="1:18" ht="26.1" customHeight="1">
      <c r="A2745" s="83"/>
      <c r="B2745" s="83"/>
      <c r="C2745" s="83"/>
      <c r="D2745" s="83"/>
      <c r="E2745" s="83"/>
      <c r="F2745" s="83"/>
      <c r="G2745" s="83"/>
      <c r="H2745" s="83"/>
      <c r="I2745" s="83"/>
      <c r="J2745" s="83"/>
      <c r="K2745" s="83"/>
      <c r="L2745" s="83"/>
      <c r="M2745" s="83"/>
      <c r="N2745" s="83"/>
      <c r="O2745" s="83"/>
      <c r="P2745" s="83"/>
      <c r="Q2745" s="83"/>
      <c r="R2745" s="83"/>
    </row>
    <row r="2746" spans="1:18" ht="26.1" customHeight="1">
      <c r="A2746" s="83"/>
      <c r="B2746" s="83"/>
      <c r="C2746" s="83"/>
      <c r="D2746" s="83"/>
      <c r="E2746" s="83"/>
      <c r="F2746" s="83"/>
      <c r="G2746" s="83"/>
      <c r="H2746" s="83"/>
      <c r="I2746" s="83"/>
      <c r="J2746" s="83"/>
      <c r="K2746" s="83"/>
      <c r="L2746" s="83"/>
      <c r="M2746" s="83"/>
      <c r="N2746" s="83"/>
      <c r="O2746" s="83"/>
      <c r="P2746" s="83"/>
      <c r="Q2746" s="83"/>
      <c r="R2746" s="83"/>
    </row>
    <row r="2747" spans="1:18" ht="26.1" customHeight="1">
      <c r="A2747" s="83"/>
      <c r="B2747" s="83"/>
      <c r="C2747" s="83"/>
      <c r="D2747" s="83"/>
      <c r="E2747" s="83"/>
      <c r="F2747" s="83"/>
      <c r="G2747" s="83"/>
      <c r="H2747" s="83"/>
      <c r="I2747" s="83"/>
      <c r="J2747" s="83"/>
      <c r="K2747" s="83"/>
      <c r="L2747" s="83"/>
      <c r="M2747" s="83"/>
      <c r="N2747" s="83"/>
      <c r="O2747" s="83"/>
      <c r="P2747" s="83"/>
      <c r="Q2747" s="83"/>
      <c r="R2747" s="83"/>
    </row>
    <row r="2748" spans="1:18" ht="26.1" customHeight="1">
      <c r="A2748" s="83"/>
      <c r="B2748" s="83"/>
      <c r="C2748" s="83"/>
      <c r="D2748" s="83"/>
      <c r="E2748" s="83"/>
      <c r="F2748" s="83"/>
      <c r="G2748" s="83"/>
      <c r="H2748" s="83"/>
      <c r="I2748" s="83"/>
      <c r="J2748" s="83"/>
      <c r="K2748" s="83"/>
      <c r="L2748" s="83"/>
      <c r="M2748" s="83"/>
      <c r="N2748" s="83"/>
      <c r="O2748" s="83"/>
      <c r="P2748" s="83"/>
      <c r="Q2748" s="83"/>
      <c r="R2748" s="83"/>
    </row>
    <row r="2749" spans="1:18" ht="26.1" customHeight="1">
      <c r="A2749" s="83"/>
      <c r="B2749" s="83"/>
      <c r="C2749" s="83"/>
      <c r="D2749" s="83"/>
      <c r="E2749" s="83"/>
      <c r="F2749" s="83"/>
      <c r="G2749" s="83"/>
      <c r="H2749" s="83"/>
      <c r="I2749" s="83"/>
      <c r="J2749" s="83"/>
      <c r="K2749" s="83"/>
      <c r="L2749" s="83"/>
      <c r="M2749" s="83"/>
      <c r="N2749" s="83"/>
      <c r="O2749" s="83"/>
      <c r="P2749" s="83"/>
      <c r="Q2749" s="83"/>
      <c r="R2749" s="83"/>
    </row>
    <row r="2750" spans="1:18" ht="26.1" customHeight="1">
      <c r="A2750" s="83"/>
      <c r="B2750" s="83"/>
      <c r="C2750" s="83"/>
      <c r="D2750" s="83"/>
      <c r="E2750" s="83"/>
      <c r="F2750" s="83"/>
      <c r="G2750" s="83"/>
      <c r="H2750" s="83"/>
      <c r="I2750" s="83"/>
      <c r="J2750" s="83"/>
      <c r="K2750" s="83"/>
      <c r="L2750" s="83"/>
      <c r="M2750" s="83"/>
      <c r="N2750" s="83"/>
      <c r="O2750" s="83"/>
      <c r="P2750" s="83"/>
      <c r="Q2750" s="83"/>
      <c r="R2750" s="83"/>
    </row>
    <row r="2751" spans="1:18" ht="26.1" customHeight="1">
      <c r="A2751" s="83"/>
      <c r="B2751" s="83"/>
      <c r="C2751" s="83"/>
      <c r="D2751" s="83"/>
      <c r="E2751" s="83"/>
      <c r="F2751" s="83"/>
      <c r="G2751" s="83"/>
      <c r="H2751" s="83"/>
      <c r="I2751" s="83"/>
      <c r="J2751" s="83"/>
      <c r="K2751" s="83"/>
      <c r="L2751" s="83"/>
      <c r="M2751" s="83"/>
      <c r="N2751" s="83"/>
      <c r="O2751" s="83"/>
      <c r="P2751" s="83"/>
      <c r="Q2751" s="83"/>
      <c r="R2751" s="83"/>
    </row>
    <row r="2752" spans="1:18" ht="26.1" customHeight="1">
      <c r="A2752" s="83"/>
      <c r="B2752" s="83"/>
      <c r="C2752" s="83"/>
      <c r="D2752" s="83"/>
      <c r="E2752" s="83"/>
      <c r="F2752" s="83"/>
      <c r="G2752" s="83"/>
      <c r="H2752" s="83"/>
      <c r="I2752" s="83"/>
      <c r="J2752" s="83"/>
      <c r="K2752" s="83"/>
      <c r="L2752" s="83"/>
      <c r="M2752" s="83"/>
      <c r="N2752" s="83"/>
      <c r="O2752" s="83"/>
      <c r="P2752" s="83"/>
      <c r="Q2752" s="83"/>
      <c r="R2752" s="83"/>
    </row>
    <row r="2753" spans="1:18" ht="26.1" customHeight="1">
      <c r="A2753" s="83"/>
      <c r="B2753" s="83"/>
      <c r="C2753" s="83"/>
      <c r="D2753" s="83"/>
      <c r="E2753" s="83"/>
      <c r="F2753" s="83"/>
      <c r="G2753" s="83"/>
      <c r="H2753" s="83"/>
      <c r="I2753" s="83"/>
      <c r="J2753" s="83"/>
      <c r="K2753" s="83"/>
      <c r="L2753" s="83"/>
      <c r="M2753" s="83"/>
      <c r="N2753" s="83"/>
      <c r="O2753" s="83"/>
      <c r="P2753" s="83"/>
      <c r="Q2753" s="83"/>
      <c r="R2753" s="83"/>
    </row>
    <row r="2754" spans="1:18" ht="26.1" customHeight="1">
      <c r="A2754" s="83"/>
      <c r="B2754" s="83"/>
      <c r="C2754" s="83"/>
      <c r="D2754" s="83"/>
      <c r="E2754" s="83"/>
      <c r="F2754" s="83"/>
      <c r="G2754" s="83"/>
      <c r="H2754" s="83"/>
      <c r="I2754" s="83"/>
      <c r="J2754" s="83"/>
      <c r="K2754" s="83"/>
      <c r="L2754" s="83"/>
      <c r="M2754" s="83"/>
      <c r="N2754" s="83"/>
      <c r="O2754" s="83"/>
      <c r="P2754" s="83"/>
      <c r="Q2754" s="83"/>
      <c r="R2754" s="83"/>
    </row>
    <row r="2755" spans="1:18" ht="26.1" customHeight="1">
      <c r="A2755" s="83"/>
      <c r="B2755" s="83"/>
      <c r="C2755" s="83"/>
      <c r="D2755" s="83"/>
      <c r="E2755" s="83"/>
      <c r="F2755" s="83"/>
      <c r="G2755" s="83"/>
      <c r="H2755" s="83"/>
      <c r="I2755" s="83"/>
      <c r="J2755" s="83"/>
      <c r="K2755" s="83"/>
      <c r="L2755" s="83"/>
      <c r="M2755" s="83"/>
      <c r="N2755" s="83"/>
      <c r="O2755" s="83"/>
      <c r="P2755" s="83"/>
      <c r="Q2755" s="83"/>
      <c r="R2755" s="83"/>
    </row>
    <row r="2756" spans="1:18" ht="26.1" customHeight="1">
      <c r="A2756" s="83"/>
      <c r="B2756" s="83"/>
      <c r="C2756" s="83"/>
      <c r="D2756" s="83"/>
      <c r="E2756" s="83"/>
      <c r="F2756" s="83"/>
      <c r="G2756" s="83"/>
      <c r="H2756" s="83"/>
      <c r="I2756" s="83"/>
      <c r="J2756" s="83"/>
      <c r="K2756" s="83"/>
      <c r="L2756" s="83"/>
      <c r="M2756" s="83"/>
      <c r="N2756" s="83"/>
      <c r="O2756" s="83"/>
      <c r="P2756" s="83"/>
      <c r="Q2756" s="83"/>
      <c r="R2756" s="83"/>
    </row>
    <row r="2757" spans="1:18" ht="26.1" customHeight="1">
      <c r="A2757" s="83"/>
      <c r="B2757" s="83"/>
      <c r="C2757" s="83"/>
      <c r="D2757" s="83"/>
      <c r="E2757" s="83"/>
      <c r="F2757" s="83"/>
      <c r="G2757" s="83"/>
      <c r="H2757" s="83"/>
      <c r="I2757" s="83"/>
      <c r="J2757" s="83"/>
      <c r="K2757" s="83"/>
      <c r="L2757" s="83"/>
      <c r="M2757" s="83"/>
      <c r="N2757" s="83"/>
      <c r="O2757" s="83"/>
      <c r="P2757" s="83"/>
      <c r="Q2757" s="83"/>
      <c r="R2757" s="83"/>
    </row>
    <row r="2758" spans="1:18" ht="26.1" customHeight="1">
      <c r="A2758" s="83"/>
      <c r="B2758" s="83"/>
      <c r="C2758" s="83"/>
      <c r="D2758" s="83"/>
      <c r="E2758" s="83"/>
      <c r="F2758" s="83"/>
      <c r="G2758" s="83"/>
      <c r="H2758" s="83"/>
      <c r="I2758" s="83"/>
      <c r="J2758" s="83"/>
      <c r="K2758" s="83"/>
      <c r="L2758" s="83"/>
      <c r="M2758" s="83"/>
      <c r="N2758" s="83"/>
      <c r="O2758" s="83"/>
      <c r="P2758" s="83"/>
      <c r="Q2758" s="83"/>
      <c r="R2758" s="83"/>
    </row>
    <row r="2759" spans="1:18" ht="26.1" customHeight="1">
      <c r="A2759" s="83"/>
      <c r="B2759" s="83"/>
      <c r="C2759" s="83"/>
      <c r="D2759" s="83"/>
      <c r="E2759" s="83"/>
      <c r="F2759" s="83"/>
      <c r="G2759" s="83"/>
      <c r="H2759" s="83"/>
      <c r="I2759" s="83"/>
      <c r="J2759" s="83"/>
      <c r="K2759" s="83"/>
      <c r="L2759" s="83"/>
      <c r="M2759" s="83"/>
      <c r="N2759" s="83"/>
      <c r="O2759" s="83"/>
      <c r="P2759" s="83"/>
      <c r="Q2759" s="83"/>
      <c r="R2759" s="83"/>
    </row>
    <row r="2760" spans="1:18" ht="26.1" customHeight="1">
      <c r="A2760" s="83"/>
      <c r="B2760" s="83"/>
      <c r="C2760" s="83"/>
      <c r="D2760" s="83"/>
      <c r="E2760" s="83"/>
      <c r="F2760" s="83"/>
      <c r="G2760" s="83"/>
      <c r="H2760" s="83"/>
      <c r="I2760" s="83"/>
      <c r="J2760" s="83"/>
      <c r="K2760" s="83"/>
      <c r="L2760" s="83"/>
      <c r="M2760" s="83"/>
      <c r="N2760" s="83"/>
      <c r="O2760" s="83"/>
      <c r="P2760" s="83"/>
      <c r="Q2760" s="83"/>
      <c r="R2760" s="83"/>
    </row>
    <row r="2761" spans="1:18" ht="26.1" customHeight="1">
      <c r="A2761" s="83"/>
      <c r="B2761" s="83"/>
      <c r="C2761" s="83"/>
      <c r="D2761" s="83"/>
      <c r="E2761" s="83"/>
      <c r="F2761" s="83"/>
      <c r="G2761" s="83"/>
      <c r="H2761" s="83"/>
      <c r="I2761" s="83"/>
      <c r="J2761" s="83"/>
      <c r="K2761" s="83"/>
      <c r="L2761" s="83"/>
      <c r="M2761" s="83"/>
      <c r="N2761" s="83"/>
      <c r="O2761" s="83"/>
      <c r="P2761" s="83"/>
      <c r="Q2761" s="83"/>
      <c r="R2761" s="83"/>
    </row>
    <row r="2762" spans="1:18" ht="26.1" customHeight="1">
      <c r="A2762" s="83"/>
      <c r="B2762" s="83"/>
      <c r="C2762" s="83"/>
      <c r="D2762" s="83"/>
      <c r="E2762" s="83"/>
      <c r="F2762" s="83"/>
      <c r="G2762" s="83"/>
      <c r="H2762" s="83"/>
      <c r="I2762" s="83"/>
      <c r="J2762" s="83"/>
      <c r="K2762" s="83"/>
      <c r="L2762" s="83"/>
      <c r="M2762" s="83"/>
      <c r="N2762" s="83"/>
      <c r="O2762" s="83"/>
      <c r="P2762" s="83"/>
      <c r="Q2762" s="83"/>
      <c r="R2762" s="83"/>
    </row>
    <row r="2763" spans="1:18" ht="26.1" customHeight="1">
      <c r="A2763" s="83"/>
      <c r="B2763" s="83"/>
      <c r="C2763" s="83"/>
      <c r="D2763" s="83"/>
      <c r="E2763" s="83"/>
      <c r="F2763" s="83"/>
      <c r="G2763" s="83"/>
      <c r="H2763" s="83"/>
      <c r="I2763" s="83"/>
      <c r="J2763" s="83"/>
      <c r="K2763" s="83"/>
      <c r="L2763" s="83"/>
      <c r="M2763" s="83"/>
      <c r="N2763" s="83"/>
      <c r="O2763" s="83"/>
      <c r="P2763" s="83"/>
      <c r="Q2763" s="83"/>
      <c r="R2763" s="83"/>
    </row>
    <row r="2764" spans="1:18" ht="26.1" customHeight="1">
      <c r="A2764" s="83"/>
      <c r="B2764" s="83"/>
      <c r="C2764" s="83"/>
      <c r="D2764" s="83"/>
      <c r="E2764" s="83"/>
      <c r="F2764" s="83"/>
      <c r="G2764" s="83"/>
      <c r="H2764" s="83"/>
      <c r="I2764" s="83"/>
      <c r="J2764" s="83"/>
      <c r="K2764" s="83"/>
      <c r="L2764" s="83"/>
      <c r="M2764" s="83"/>
      <c r="N2764" s="83"/>
      <c r="O2764" s="83"/>
      <c r="P2764" s="83"/>
      <c r="Q2764" s="83"/>
      <c r="R2764" s="83"/>
    </row>
    <row r="2765" spans="1:18" ht="26.1" customHeight="1">
      <c r="A2765" s="83"/>
      <c r="B2765" s="83"/>
      <c r="C2765" s="83"/>
      <c r="D2765" s="83"/>
      <c r="E2765" s="83"/>
      <c r="F2765" s="83"/>
      <c r="G2765" s="83"/>
      <c r="H2765" s="83"/>
      <c r="I2765" s="83"/>
      <c r="J2765" s="83"/>
      <c r="K2765" s="83"/>
      <c r="L2765" s="83"/>
      <c r="M2765" s="83"/>
      <c r="N2765" s="83"/>
      <c r="O2765" s="83"/>
      <c r="P2765" s="83"/>
      <c r="Q2765" s="83"/>
      <c r="R2765" s="83"/>
    </row>
    <row r="2766" spans="1:18" ht="26.1" customHeight="1">
      <c r="A2766" s="83"/>
      <c r="B2766" s="83"/>
      <c r="C2766" s="83"/>
      <c r="D2766" s="83"/>
      <c r="E2766" s="83"/>
      <c r="F2766" s="83"/>
      <c r="G2766" s="83"/>
      <c r="H2766" s="83"/>
      <c r="I2766" s="83"/>
      <c r="J2766" s="83"/>
      <c r="K2766" s="83"/>
      <c r="L2766" s="83"/>
      <c r="M2766" s="83"/>
      <c r="N2766" s="83"/>
      <c r="O2766" s="83"/>
      <c r="P2766" s="83"/>
      <c r="Q2766" s="83"/>
      <c r="R2766" s="83"/>
    </row>
    <row r="2767" spans="1:18" ht="26.1" customHeight="1">
      <c r="A2767" s="83"/>
      <c r="B2767" s="83"/>
      <c r="C2767" s="83"/>
      <c r="D2767" s="83"/>
      <c r="E2767" s="83"/>
      <c r="F2767" s="83"/>
      <c r="G2767" s="83"/>
      <c r="H2767" s="83"/>
      <c r="I2767" s="83"/>
      <c r="J2767" s="83"/>
      <c r="K2767" s="83"/>
      <c r="L2767" s="83"/>
      <c r="M2767" s="83"/>
      <c r="N2767" s="83"/>
      <c r="O2767" s="83"/>
      <c r="P2767" s="83"/>
      <c r="Q2767" s="83"/>
      <c r="R2767" s="83"/>
    </row>
    <row r="2768" spans="1:18" ht="26.1" customHeight="1">
      <c r="A2768" s="83"/>
      <c r="B2768" s="83"/>
      <c r="C2768" s="83"/>
      <c r="D2768" s="83"/>
      <c r="E2768" s="83"/>
      <c r="F2768" s="83"/>
      <c r="G2768" s="83"/>
      <c r="H2768" s="83"/>
      <c r="I2768" s="83"/>
      <c r="J2768" s="83"/>
      <c r="K2768" s="83"/>
      <c r="L2768" s="83"/>
      <c r="M2768" s="83"/>
      <c r="N2768" s="83"/>
      <c r="O2768" s="83"/>
      <c r="P2768" s="83"/>
      <c r="Q2768" s="83"/>
      <c r="R2768" s="83"/>
    </row>
    <row r="2769" spans="1:18" ht="26.1" customHeight="1">
      <c r="A2769" s="83"/>
      <c r="B2769" s="83"/>
      <c r="C2769" s="83"/>
      <c r="D2769" s="83"/>
      <c r="E2769" s="83"/>
      <c r="F2769" s="83"/>
      <c r="G2769" s="83"/>
      <c r="H2769" s="83"/>
      <c r="I2769" s="83"/>
      <c r="J2769" s="83"/>
      <c r="K2769" s="83"/>
      <c r="L2769" s="83"/>
      <c r="M2769" s="83"/>
      <c r="N2769" s="83"/>
      <c r="O2769" s="83"/>
      <c r="P2769" s="83"/>
      <c r="Q2769" s="83"/>
      <c r="R2769" s="83"/>
    </row>
    <row r="2770" spans="1:18" ht="26.1" customHeight="1">
      <c r="A2770" s="83"/>
      <c r="B2770" s="83"/>
      <c r="C2770" s="83"/>
      <c r="D2770" s="83"/>
      <c r="E2770" s="83"/>
      <c r="F2770" s="83"/>
      <c r="G2770" s="83"/>
      <c r="H2770" s="83"/>
      <c r="I2770" s="83"/>
      <c r="J2770" s="83"/>
      <c r="K2770" s="83"/>
      <c r="L2770" s="83"/>
      <c r="M2770" s="83"/>
      <c r="N2770" s="83"/>
      <c r="O2770" s="83"/>
      <c r="P2770" s="83"/>
      <c r="Q2770" s="83"/>
      <c r="R2770" s="83"/>
    </row>
    <row r="2771" spans="1:18" ht="26.1" customHeight="1">
      <c r="A2771" s="83"/>
      <c r="B2771" s="83"/>
      <c r="C2771" s="83"/>
      <c r="D2771" s="83"/>
      <c r="E2771" s="83"/>
      <c r="F2771" s="83"/>
      <c r="G2771" s="83"/>
      <c r="H2771" s="83"/>
      <c r="I2771" s="83"/>
      <c r="J2771" s="83"/>
      <c r="K2771" s="83"/>
      <c r="L2771" s="83"/>
      <c r="M2771" s="83"/>
      <c r="N2771" s="83"/>
      <c r="O2771" s="83"/>
      <c r="P2771" s="83"/>
      <c r="Q2771" s="83"/>
      <c r="R2771" s="83"/>
    </row>
    <row r="2772" spans="1:18" ht="26.1" customHeight="1">
      <c r="A2772" s="83"/>
      <c r="B2772" s="83"/>
      <c r="C2772" s="83"/>
      <c r="D2772" s="83"/>
      <c r="E2772" s="83"/>
      <c r="F2772" s="83"/>
      <c r="G2772" s="83"/>
      <c r="H2772" s="83"/>
      <c r="I2772" s="83"/>
      <c r="J2772" s="83"/>
      <c r="K2772" s="83"/>
      <c r="L2772" s="83"/>
      <c r="M2772" s="83"/>
      <c r="N2772" s="83"/>
      <c r="O2772" s="83"/>
      <c r="P2772" s="83"/>
      <c r="Q2772" s="83"/>
      <c r="R2772" s="83"/>
    </row>
    <row r="2773" spans="1:18" ht="26.1" customHeight="1">
      <c r="A2773" s="83"/>
      <c r="B2773" s="83"/>
      <c r="C2773" s="83"/>
      <c r="D2773" s="83"/>
      <c r="E2773" s="83"/>
      <c r="F2773" s="83"/>
      <c r="G2773" s="83"/>
      <c r="H2773" s="83"/>
      <c r="I2773" s="83"/>
      <c r="J2773" s="83"/>
      <c r="K2773" s="83"/>
      <c r="L2773" s="83"/>
      <c r="M2773" s="83"/>
      <c r="N2773" s="83"/>
      <c r="O2773" s="83"/>
      <c r="P2773" s="83"/>
      <c r="Q2773" s="83"/>
      <c r="R2773" s="83"/>
    </row>
    <row r="2774" spans="1:18" ht="26.1" customHeight="1">
      <c r="A2774" s="83"/>
      <c r="B2774" s="83"/>
      <c r="C2774" s="83"/>
      <c r="D2774" s="83"/>
      <c r="E2774" s="83"/>
      <c r="F2774" s="83"/>
      <c r="G2774" s="83"/>
      <c r="H2774" s="83"/>
      <c r="I2774" s="83"/>
      <c r="J2774" s="83"/>
      <c r="K2774" s="83"/>
      <c r="L2774" s="83"/>
      <c r="M2774" s="83"/>
      <c r="N2774" s="83"/>
      <c r="O2774" s="83"/>
      <c r="P2774" s="83"/>
      <c r="Q2774" s="83"/>
      <c r="R2774" s="83"/>
    </row>
    <row r="2775" spans="1:18" ht="26.1" customHeight="1">
      <c r="A2775" s="83"/>
      <c r="B2775" s="83"/>
      <c r="C2775" s="83"/>
      <c r="D2775" s="83"/>
      <c r="E2775" s="83"/>
      <c r="F2775" s="83"/>
      <c r="G2775" s="83"/>
      <c r="H2775" s="83"/>
      <c r="I2775" s="83"/>
      <c r="J2775" s="83"/>
      <c r="K2775" s="83"/>
      <c r="L2775" s="83"/>
      <c r="M2775" s="83"/>
      <c r="N2775" s="83"/>
      <c r="O2775" s="83"/>
      <c r="P2775" s="83"/>
      <c r="Q2775" s="83"/>
      <c r="R2775" s="83"/>
    </row>
    <row r="2776" spans="1:18" ht="26.1" customHeight="1">
      <c r="A2776" s="83"/>
      <c r="B2776" s="83"/>
      <c r="C2776" s="83"/>
      <c r="D2776" s="83"/>
      <c r="E2776" s="83"/>
      <c r="F2776" s="83"/>
      <c r="G2776" s="83"/>
      <c r="H2776" s="83"/>
      <c r="I2776" s="83"/>
      <c r="J2776" s="83"/>
      <c r="K2776" s="83"/>
      <c r="L2776" s="83"/>
      <c r="M2776" s="83"/>
      <c r="N2776" s="83"/>
      <c r="O2776" s="83"/>
      <c r="P2776" s="83"/>
      <c r="Q2776" s="83"/>
      <c r="R2776" s="83"/>
    </row>
    <row r="2777" spans="1:18" ht="26.1" customHeight="1">
      <c r="A2777" s="83"/>
      <c r="B2777" s="83"/>
      <c r="C2777" s="83"/>
      <c r="D2777" s="83"/>
      <c r="E2777" s="83"/>
      <c r="F2777" s="83"/>
      <c r="G2777" s="83"/>
      <c r="H2777" s="83"/>
      <c r="I2777" s="83"/>
      <c r="J2777" s="83"/>
      <c r="K2777" s="83"/>
      <c r="L2777" s="83"/>
      <c r="M2777" s="83"/>
      <c r="N2777" s="83"/>
      <c r="O2777" s="83"/>
      <c r="P2777" s="83"/>
      <c r="Q2777" s="83"/>
      <c r="R2777" s="83"/>
    </row>
    <row r="2778" spans="1:18" ht="26.1" customHeight="1">
      <c r="A2778" s="83"/>
      <c r="B2778" s="83"/>
      <c r="C2778" s="83"/>
      <c r="D2778" s="83"/>
      <c r="E2778" s="83"/>
      <c r="F2778" s="83"/>
      <c r="G2778" s="83"/>
      <c r="H2778" s="83"/>
      <c r="I2778" s="83"/>
      <c r="J2778" s="83"/>
      <c r="K2778" s="83"/>
      <c r="L2778" s="83"/>
      <c r="M2778" s="83"/>
      <c r="N2778" s="83"/>
      <c r="O2778" s="83"/>
      <c r="P2778" s="83"/>
      <c r="Q2778" s="83"/>
      <c r="R2778" s="83"/>
    </row>
    <row r="2779" spans="1:18" ht="26.1" customHeight="1">
      <c r="A2779" s="83"/>
      <c r="B2779" s="83"/>
      <c r="C2779" s="83"/>
      <c r="D2779" s="83"/>
      <c r="E2779" s="83"/>
      <c r="F2779" s="83"/>
      <c r="G2779" s="83"/>
      <c r="H2779" s="83"/>
      <c r="I2779" s="83"/>
      <c r="J2779" s="83"/>
      <c r="K2779" s="83"/>
      <c r="L2779" s="83"/>
      <c r="M2779" s="83"/>
      <c r="N2779" s="83"/>
      <c r="O2779" s="83"/>
      <c r="P2779" s="83"/>
      <c r="Q2779" s="83"/>
      <c r="R2779" s="83"/>
    </row>
    <row r="2780" spans="1:18" ht="26.1" customHeight="1">
      <c r="A2780" s="83"/>
      <c r="B2780" s="83"/>
      <c r="C2780" s="83"/>
      <c r="D2780" s="83"/>
      <c r="E2780" s="83"/>
      <c r="F2780" s="83"/>
      <c r="G2780" s="83"/>
      <c r="H2780" s="83"/>
      <c r="I2780" s="83"/>
      <c r="J2780" s="83"/>
      <c r="K2780" s="83"/>
      <c r="L2780" s="83"/>
      <c r="M2780" s="83"/>
      <c r="N2780" s="83"/>
      <c r="O2780" s="83"/>
      <c r="P2780" s="83"/>
      <c r="Q2780" s="83"/>
      <c r="R2780" s="83"/>
    </row>
    <row r="2781" spans="1:18" ht="26.1" customHeight="1">
      <c r="A2781" s="83"/>
      <c r="B2781" s="83"/>
      <c r="C2781" s="83"/>
      <c r="D2781" s="83"/>
      <c r="E2781" s="83"/>
      <c r="F2781" s="83"/>
      <c r="G2781" s="83"/>
      <c r="H2781" s="83"/>
      <c r="I2781" s="83"/>
      <c r="J2781" s="83"/>
      <c r="K2781" s="83"/>
      <c r="L2781" s="83"/>
      <c r="M2781" s="83"/>
      <c r="N2781" s="83"/>
      <c r="O2781" s="83"/>
      <c r="P2781" s="83"/>
      <c r="Q2781" s="83"/>
      <c r="R2781" s="83"/>
    </row>
    <row r="2782" spans="1:18" ht="26.1" customHeight="1">
      <c r="A2782" s="83"/>
      <c r="B2782" s="83"/>
      <c r="C2782" s="83"/>
      <c r="D2782" s="83"/>
      <c r="E2782" s="83"/>
      <c r="F2782" s="83"/>
      <c r="G2782" s="83"/>
      <c r="H2782" s="83"/>
      <c r="I2782" s="83"/>
      <c r="J2782" s="83"/>
      <c r="K2782" s="83"/>
      <c r="L2782" s="83"/>
      <c r="M2782" s="83"/>
      <c r="N2782" s="83"/>
      <c r="O2782" s="83"/>
      <c r="P2782" s="83"/>
      <c r="Q2782" s="83"/>
      <c r="R2782" s="83"/>
    </row>
    <row r="2783" spans="1:18" ht="26.1" customHeight="1">
      <c r="A2783" s="83"/>
      <c r="B2783" s="83"/>
      <c r="C2783" s="83"/>
      <c r="D2783" s="83"/>
      <c r="E2783" s="83"/>
      <c r="F2783" s="83"/>
      <c r="G2783" s="83"/>
      <c r="H2783" s="83"/>
      <c r="I2783" s="83"/>
      <c r="J2783" s="83"/>
      <c r="K2783" s="83"/>
      <c r="L2783" s="83"/>
      <c r="M2783" s="83"/>
      <c r="N2783" s="83"/>
      <c r="O2783" s="83"/>
      <c r="P2783" s="83"/>
      <c r="Q2783" s="83"/>
      <c r="R2783" s="83"/>
    </row>
    <row r="2784" spans="1:18" ht="26.1" customHeight="1">
      <c r="A2784" s="83"/>
      <c r="B2784" s="83"/>
      <c r="C2784" s="83"/>
      <c r="D2784" s="83"/>
      <c r="E2784" s="83"/>
      <c r="F2784" s="83"/>
      <c r="G2784" s="83"/>
      <c r="H2784" s="83"/>
      <c r="I2784" s="83"/>
      <c r="J2784" s="83"/>
      <c r="K2784" s="83"/>
      <c r="L2784" s="83"/>
      <c r="M2784" s="83"/>
      <c r="N2784" s="83"/>
      <c r="O2784" s="83"/>
      <c r="P2784" s="83"/>
      <c r="Q2784" s="83"/>
      <c r="R2784" s="83"/>
    </row>
    <row r="2785" spans="1:18" ht="26.1" customHeight="1">
      <c r="A2785" s="83"/>
      <c r="B2785" s="83"/>
      <c r="C2785" s="83"/>
      <c r="D2785" s="83"/>
      <c r="E2785" s="83"/>
      <c r="F2785" s="83"/>
      <c r="G2785" s="83"/>
      <c r="H2785" s="83"/>
      <c r="I2785" s="83"/>
      <c r="J2785" s="83"/>
      <c r="K2785" s="83"/>
      <c r="L2785" s="83"/>
      <c r="M2785" s="83"/>
      <c r="N2785" s="83"/>
      <c r="O2785" s="83"/>
      <c r="P2785" s="83"/>
      <c r="Q2785" s="83"/>
      <c r="R2785" s="83"/>
    </row>
    <row r="2786" spans="1:18" ht="26.1" customHeight="1">
      <c r="A2786" s="83"/>
      <c r="B2786" s="83"/>
      <c r="C2786" s="83"/>
      <c r="D2786" s="83"/>
      <c r="E2786" s="83"/>
      <c r="F2786" s="83"/>
      <c r="G2786" s="83"/>
      <c r="H2786" s="83"/>
      <c r="I2786" s="83"/>
      <c r="J2786" s="83"/>
      <c r="K2786" s="83"/>
      <c r="L2786" s="83"/>
      <c r="M2786" s="83"/>
      <c r="N2786" s="83"/>
      <c r="O2786" s="83"/>
      <c r="P2786" s="83"/>
      <c r="Q2786" s="83"/>
      <c r="R2786" s="83"/>
    </row>
    <row r="2787" spans="1:18" ht="26.1" customHeight="1">
      <c r="A2787" s="83"/>
      <c r="B2787" s="83"/>
      <c r="C2787" s="83"/>
      <c r="D2787" s="83"/>
      <c r="E2787" s="83"/>
      <c r="F2787" s="83"/>
      <c r="G2787" s="83"/>
      <c r="H2787" s="83"/>
      <c r="I2787" s="83"/>
      <c r="J2787" s="83"/>
      <c r="K2787" s="83"/>
      <c r="L2787" s="83"/>
      <c r="M2787" s="83"/>
      <c r="N2787" s="83"/>
      <c r="O2787" s="83"/>
      <c r="P2787" s="83"/>
      <c r="Q2787" s="83"/>
      <c r="R2787" s="83"/>
    </row>
    <row r="2788" spans="1:18" ht="26.1" customHeight="1">
      <c r="A2788" s="83"/>
      <c r="B2788" s="83"/>
      <c r="C2788" s="83"/>
      <c r="D2788" s="83"/>
      <c r="E2788" s="83"/>
      <c r="F2788" s="83"/>
      <c r="G2788" s="83"/>
      <c r="H2788" s="83"/>
      <c r="I2788" s="83"/>
      <c r="J2788" s="83"/>
      <c r="K2788" s="83"/>
      <c r="L2788" s="83"/>
      <c r="M2788" s="83"/>
      <c r="N2788" s="83"/>
      <c r="O2788" s="83"/>
      <c r="P2788" s="83"/>
      <c r="Q2788" s="83"/>
      <c r="R2788" s="83"/>
    </row>
    <row r="2789" spans="1:18" ht="26.1" customHeight="1">
      <c r="A2789" s="83"/>
      <c r="B2789" s="83"/>
      <c r="C2789" s="83"/>
      <c r="D2789" s="83"/>
      <c r="E2789" s="83"/>
      <c r="F2789" s="83"/>
      <c r="G2789" s="83"/>
      <c r="H2789" s="83"/>
      <c r="I2789" s="83"/>
      <c r="J2789" s="83"/>
      <c r="K2789" s="83"/>
      <c r="L2789" s="83"/>
      <c r="M2789" s="83"/>
      <c r="N2789" s="83"/>
      <c r="O2789" s="83"/>
      <c r="P2789" s="83"/>
      <c r="Q2789" s="83"/>
      <c r="R2789" s="83"/>
    </row>
    <row r="2790" spans="1:18" ht="26.1" customHeight="1">
      <c r="A2790" s="83"/>
      <c r="B2790" s="83"/>
      <c r="C2790" s="83"/>
      <c r="D2790" s="83"/>
      <c r="E2790" s="83"/>
      <c r="F2790" s="83"/>
      <c r="G2790" s="83"/>
      <c r="H2790" s="83"/>
      <c r="I2790" s="83"/>
      <c r="J2790" s="83"/>
      <c r="K2790" s="83"/>
      <c r="L2790" s="83"/>
      <c r="M2790" s="83"/>
      <c r="N2790" s="83"/>
      <c r="O2790" s="83"/>
      <c r="P2790" s="83"/>
      <c r="Q2790" s="83"/>
      <c r="R2790" s="83"/>
    </row>
    <row r="2791" spans="1:18" ht="26.1" customHeight="1">
      <c r="A2791" s="83"/>
      <c r="B2791" s="83"/>
      <c r="C2791" s="83"/>
      <c r="D2791" s="83"/>
      <c r="E2791" s="83"/>
      <c r="F2791" s="83"/>
      <c r="G2791" s="83"/>
      <c r="H2791" s="83"/>
      <c r="I2791" s="83"/>
      <c r="J2791" s="83"/>
      <c r="K2791" s="83"/>
      <c r="L2791" s="83"/>
      <c r="M2791" s="83"/>
      <c r="N2791" s="83"/>
      <c r="O2791" s="83"/>
      <c r="P2791" s="83"/>
      <c r="Q2791" s="83"/>
      <c r="R2791" s="83"/>
    </row>
    <row r="2792" spans="1:18" ht="26.1" customHeight="1">
      <c r="A2792" s="83"/>
      <c r="B2792" s="83"/>
      <c r="C2792" s="83"/>
      <c r="D2792" s="83"/>
      <c r="E2792" s="83"/>
      <c r="F2792" s="83"/>
      <c r="G2792" s="83"/>
      <c r="H2792" s="83"/>
      <c r="I2792" s="83"/>
      <c r="J2792" s="83"/>
      <c r="K2792" s="83"/>
      <c r="L2792" s="83"/>
      <c r="M2792" s="83"/>
      <c r="N2792" s="83"/>
      <c r="O2792" s="83"/>
      <c r="P2792" s="83"/>
      <c r="Q2792" s="83"/>
      <c r="R2792" s="83"/>
    </row>
    <row r="2793" spans="1:18" ht="26.1" customHeight="1">
      <c r="A2793" s="83"/>
      <c r="B2793" s="83"/>
      <c r="C2793" s="83"/>
      <c r="D2793" s="83"/>
      <c r="E2793" s="83"/>
      <c r="F2793" s="83"/>
      <c r="G2793" s="83"/>
      <c r="H2793" s="83"/>
      <c r="I2793" s="83"/>
      <c r="J2793" s="83"/>
      <c r="K2793" s="83"/>
      <c r="L2793" s="83"/>
      <c r="M2793" s="83"/>
      <c r="N2793" s="83"/>
      <c r="O2793" s="83"/>
      <c r="P2793" s="83"/>
      <c r="Q2793" s="83"/>
      <c r="R2793" s="83"/>
    </row>
    <row r="2794" spans="1:18" ht="26.1" customHeight="1">
      <c r="A2794" s="83"/>
      <c r="B2794" s="83"/>
      <c r="C2794" s="83"/>
      <c r="D2794" s="83"/>
      <c r="E2794" s="83"/>
      <c r="F2794" s="83"/>
      <c r="G2794" s="83"/>
      <c r="H2794" s="83"/>
      <c r="I2794" s="83"/>
      <c r="J2794" s="83"/>
      <c r="K2794" s="83"/>
      <c r="L2794" s="83"/>
      <c r="M2794" s="83"/>
      <c r="N2794" s="83"/>
      <c r="O2794" s="83"/>
      <c r="P2794" s="83"/>
      <c r="Q2794" s="83"/>
      <c r="R2794" s="83"/>
    </row>
    <row r="2795" spans="1:18" ht="26.1" customHeight="1">
      <c r="A2795" s="83"/>
      <c r="B2795" s="83"/>
      <c r="C2795" s="83"/>
      <c r="D2795" s="83"/>
      <c r="E2795" s="83"/>
      <c r="F2795" s="83"/>
      <c r="G2795" s="83"/>
      <c r="H2795" s="83"/>
      <c r="I2795" s="83"/>
      <c r="J2795" s="83"/>
      <c r="K2795" s="83"/>
      <c r="L2795" s="83"/>
      <c r="M2795" s="83"/>
      <c r="N2795" s="83"/>
      <c r="O2795" s="83"/>
      <c r="P2795" s="83"/>
      <c r="Q2795" s="83"/>
      <c r="R2795" s="83"/>
    </row>
    <row r="2796" spans="1:18" ht="26.1" customHeight="1">
      <c r="A2796" s="83"/>
      <c r="B2796" s="83"/>
      <c r="C2796" s="83"/>
      <c r="D2796" s="83"/>
      <c r="E2796" s="83"/>
      <c r="F2796" s="83"/>
      <c r="G2796" s="83"/>
      <c r="H2796" s="83"/>
      <c r="I2796" s="83"/>
      <c r="J2796" s="83"/>
      <c r="K2796" s="83"/>
      <c r="L2796" s="83"/>
      <c r="M2796" s="83"/>
      <c r="N2796" s="83"/>
      <c r="O2796" s="83"/>
      <c r="P2796" s="83"/>
      <c r="Q2796" s="83"/>
      <c r="R2796" s="83"/>
    </row>
    <row r="2797" spans="1:18" ht="26.1" customHeight="1">
      <c r="A2797" s="83"/>
      <c r="B2797" s="83"/>
      <c r="C2797" s="83"/>
      <c r="D2797" s="83"/>
      <c r="E2797" s="83"/>
      <c r="F2797" s="83"/>
      <c r="G2797" s="83"/>
      <c r="H2797" s="83"/>
      <c r="I2797" s="83"/>
      <c r="J2797" s="83"/>
      <c r="K2797" s="83"/>
      <c r="L2797" s="83"/>
      <c r="M2797" s="83"/>
      <c r="N2797" s="83"/>
      <c r="O2797" s="83"/>
      <c r="P2797" s="83"/>
      <c r="Q2797" s="83"/>
      <c r="R2797" s="83"/>
    </row>
    <row r="2798" spans="1:18" ht="26.1" customHeight="1">
      <c r="A2798" s="83"/>
      <c r="B2798" s="83"/>
      <c r="C2798" s="83"/>
      <c r="D2798" s="83"/>
      <c r="E2798" s="83"/>
      <c r="F2798" s="83"/>
      <c r="G2798" s="83"/>
      <c r="H2798" s="83"/>
      <c r="I2798" s="83"/>
      <c r="J2798" s="83"/>
      <c r="K2798" s="83"/>
      <c r="L2798" s="83"/>
      <c r="M2798" s="83"/>
      <c r="N2798" s="83"/>
      <c r="O2798" s="83"/>
      <c r="P2798" s="83"/>
      <c r="Q2798" s="83"/>
      <c r="R2798" s="83"/>
    </row>
    <row r="2799" spans="1:18" ht="26.1" customHeight="1">
      <c r="A2799" s="83"/>
      <c r="B2799" s="83"/>
      <c r="C2799" s="83"/>
      <c r="D2799" s="83"/>
      <c r="E2799" s="83"/>
      <c r="F2799" s="83"/>
      <c r="G2799" s="83"/>
      <c r="H2799" s="83"/>
      <c r="I2799" s="83"/>
      <c r="J2799" s="83"/>
      <c r="K2799" s="83"/>
      <c r="L2799" s="83"/>
      <c r="M2799" s="83"/>
      <c r="N2799" s="83"/>
      <c r="O2799" s="83"/>
      <c r="P2799" s="83"/>
      <c r="Q2799" s="83"/>
      <c r="R2799" s="83"/>
    </row>
    <row r="2800" spans="1:18" ht="26.1" customHeight="1">
      <c r="A2800" s="83"/>
      <c r="B2800" s="83"/>
      <c r="C2800" s="83"/>
      <c r="D2800" s="83"/>
      <c r="E2800" s="83"/>
      <c r="F2800" s="83"/>
      <c r="G2800" s="83"/>
      <c r="H2800" s="83"/>
      <c r="I2800" s="83"/>
      <c r="J2800" s="83"/>
      <c r="K2800" s="83"/>
      <c r="L2800" s="83"/>
      <c r="M2800" s="83"/>
      <c r="N2800" s="83"/>
      <c r="O2800" s="83"/>
      <c r="P2800" s="83"/>
      <c r="Q2800" s="83"/>
      <c r="R2800" s="83"/>
    </row>
    <row r="2801" spans="1:18" ht="26.1" customHeight="1">
      <c r="A2801" s="83"/>
      <c r="B2801" s="83"/>
      <c r="C2801" s="83"/>
      <c r="D2801" s="83"/>
      <c r="E2801" s="83"/>
      <c r="F2801" s="83"/>
      <c r="G2801" s="83"/>
      <c r="H2801" s="83"/>
      <c r="I2801" s="83"/>
      <c r="J2801" s="83"/>
      <c r="K2801" s="83"/>
      <c r="L2801" s="83"/>
      <c r="M2801" s="83"/>
      <c r="N2801" s="83"/>
      <c r="O2801" s="83"/>
      <c r="P2801" s="83"/>
      <c r="Q2801" s="83"/>
      <c r="R2801" s="83"/>
    </row>
    <row r="2802" spans="1:18" ht="26.1" customHeight="1">
      <c r="A2802" s="83"/>
      <c r="B2802" s="83"/>
      <c r="C2802" s="83"/>
      <c r="D2802" s="83"/>
      <c r="E2802" s="83"/>
      <c r="F2802" s="83"/>
      <c r="G2802" s="83"/>
      <c r="H2802" s="83"/>
      <c r="I2802" s="83"/>
      <c r="J2802" s="83"/>
      <c r="K2802" s="83"/>
      <c r="L2802" s="83"/>
      <c r="M2802" s="83"/>
      <c r="N2802" s="83"/>
      <c r="O2802" s="83"/>
      <c r="P2802" s="83"/>
      <c r="Q2802" s="83"/>
      <c r="R2802" s="83"/>
    </row>
    <row r="2803" spans="1:18" ht="26.1" customHeight="1">
      <c r="A2803" s="83"/>
      <c r="B2803" s="83"/>
      <c r="C2803" s="83"/>
      <c r="D2803" s="83"/>
      <c r="E2803" s="83"/>
      <c r="F2803" s="83"/>
      <c r="G2803" s="83"/>
      <c r="H2803" s="83"/>
      <c r="I2803" s="83"/>
      <c r="J2803" s="83"/>
      <c r="K2803" s="83"/>
      <c r="L2803" s="83"/>
      <c r="M2803" s="83"/>
      <c r="N2803" s="83"/>
      <c r="O2803" s="83"/>
      <c r="P2803" s="83"/>
      <c r="Q2803" s="83"/>
      <c r="R2803" s="83"/>
    </row>
    <row r="2804" spans="1:18" ht="26.1" customHeight="1">
      <c r="A2804" s="83"/>
      <c r="B2804" s="83"/>
      <c r="C2804" s="83"/>
      <c r="D2804" s="83"/>
      <c r="E2804" s="83"/>
      <c r="F2804" s="83"/>
      <c r="G2804" s="83"/>
      <c r="H2804" s="83"/>
      <c r="I2804" s="83"/>
      <c r="J2804" s="83"/>
      <c r="K2804" s="83"/>
      <c r="L2804" s="83"/>
      <c r="M2804" s="83"/>
      <c r="N2804" s="83"/>
      <c r="O2804" s="83"/>
      <c r="P2804" s="83"/>
      <c r="Q2804" s="83"/>
      <c r="R2804" s="83"/>
    </row>
    <row r="2805" spans="1:18" ht="26.1" customHeight="1">
      <c r="A2805" s="83"/>
      <c r="B2805" s="83"/>
      <c r="C2805" s="83"/>
      <c r="D2805" s="83"/>
      <c r="E2805" s="83"/>
      <c r="F2805" s="83"/>
      <c r="G2805" s="83"/>
      <c r="H2805" s="83"/>
      <c r="I2805" s="83"/>
      <c r="J2805" s="83"/>
      <c r="K2805" s="83"/>
      <c r="L2805" s="83"/>
      <c r="M2805" s="83"/>
      <c r="N2805" s="83"/>
      <c r="O2805" s="83"/>
      <c r="P2805" s="83"/>
      <c r="Q2805" s="83"/>
      <c r="R2805" s="83"/>
    </row>
    <row r="2806" spans="1:18" ht="26.1" customHeight="1">
      <c r="A2806" s="83"/>
      <c r="B2806" s="83"/>
      <c r="C2806" s="83"/>
      <c r="D2806" s="83"/>
      <c r="E2806" s="83"/>
      <c r="F2806" s="83"/>
      <c r="G2806" s="83"/>
      <c r="H2806" s="83"/>
      <c r="I2806" s="83"/>
      <c r="J2806" s="83"/>
      <c r="K2806" s="83"/>
      <c r="L2806" s="83"/>
      <c r="M2806" s="83"/>
      <c r="N2806" s="83"/>
      <c r="O2806" s="83"/>
      <c r="P2806" s="83"/>
      <c r="Q2806" s="83"/>
      <c r="R2806" s="83"/>
    </row>
    <row r="2807" spans="1:18" ht="26.1" customHeight="1">
      <c r="A2807" s="83"/>
      <c r="B2807" s="83"/>
      <c r="C2807" s="83"/>
      <c r="D2807" s="83"/>
      <c r="E2807" s="83"/>
      <c r="F2807" s="83"/>
      <c r="G2807" s="83"/>
      <c r="H2807" s="83"/>
      <c r="I2807" s="83"/>
      <c r="J2807" s="83"/>
      <c r="K2807" s="83"/>
      <c r="L2807" s="83"/>
      <c r="M2807" s="83"/>
      <c r="N2807" s="83"/>
      <c r="O2807" s="83"/>
      <c r="P2807" s="83"/>
      <c r="Q2807" s="83"/>
      <c r="R2807" s="83"/>
    </row>
    <row r="2808" spans="1:18" ht="26.1" customHeight="1">
      <c r="A2808" s="83"/>
      <c r="B2808" s="83"/>
      <c r="C2808" s="83"/>
      <c r="D2808" s="83"/>
      <c r="E2808" s="83"/>
      <c r="F2808" s="83"/>
      <c r="G2808" s="83"/>
      <c r="H2808" s="83"/>
      <c r="I2808" s="83"/>
      <c r="J2808" s="83"/>
      <c r="K2808" s="83"/>
      <c r="L2808" s="83"/>
      <c r="M2808" s="83"/>
      <c r="N2808" s="83"/>
      <c r="O2808" s="83"/>
      <c r="P2808" s="83"/>
      <c r="Q2808" s="83"/>
      <c r="R2808" s="83"/>
    </row>
    <row r="2809" spans="1:18" ht="26.1" customHeight="1">
      <c r="A2809" s="83"/>
      <c r="B2809" s="83"/>
      <c r="C2809" s="83"/>
      <c r="D2809" s="83"/>
      <c r="E2809" s="83"/>
      <c r="F2809" s="83"/>
      <c r="G2809" s="83"/>
      <c r="H2809" s="83"/>
      <c r="I2809" s="83"/>
      <c r="J2809" s="83"/>
      <c r="K2809" s="83"/>
      <c r="L2809" s="83"/>
      <c r="M2809" s="83"/>
      <c r="N2809" s="83"/>
      <c r="O2809" s="83"/>
      <c r="P2809" s="83"/>
      <c r="Q2809" s="83"/>
      <c r="R2809" s="83"/>
    </row>
    <row r="2810" spans="1:18" ht="26.1" customHeight="1">
      <c r="A2810" s="83"/>
      <c r="B2810" s="83"/>
      <c r="C2810" s="83"/>
      <c r="D2810" s="83"/>
      <c r="E2810" s="83"/>
      <c r="F2810" s="83"/>
      <c r="G2810" s="83"/>
      <c r="H2810" s="83"/>
      <c r="I2810" s="83"/>
      <c r="J2810" s="83"/>
      <c r="K2810" s="83"/>
      <c r="L2810" s="83"/>
      <c r="M2810" s="83"/>
      <c r="N2810" s="83"/>
      <c r="O2810" s="83"/>
      <c r="P2810" s="83"/>
      <c r="Q2810" s="83"/>
      <c r="R2810" s="83"/>
    </row>
    <row r="2811" spans="1:18" ht="26.1" customHeight="1">
      <c r="A2811" s="83"/>
      <c r="B2811" s="83"/>
      <c r="C2811" s="83"/>
      <c r="D2811" s="83"/>
      <c r="E2811" s="83"/>
      <c r="F2811" s="83"/>
      <c r="G2811" s="83"/>
      <c r="H2811" s="83"/>
      <c r="I2811" s="83"/>
      <c r="J2811" s="83"/>
      <c r="K2811" s="83"/>
      <c r="L2811" s="83"/>
      <c r="M2811" s="83"/>
      <c r="N2811" s="83"/>
      <c r="O2811" s="83"/>
      <c r="P2811" s="83"/>
      <c r="Q2811" s="83"/>
      <c r="R2811" s="83"/>
    </row>
    <row r="2812" spans="1:18" ht="26.1" customHeight="1">
      <c r="A2812" s="83"/>
      <c r="B2812" s="83"/>
      <c r="C2812" s="83"/>
      <c r="D2812" s="83"/>
      <c r="E2812" s="83"/>
      <c r="F2812" s="83"/>
      <c r="G2812" s="83"/>
      <c r="H2812" s="83"/>
      <c r="I2812" s="83"/>
      <c r="J2812" s="83"/>
      <c r="K2812" s="83"/>
      <c r="L2812" s="83"/>
      <c r="M2812" s="83"/>
      <c r="N2812" s="83"/>
      <c r="O2812" s="83"/>
      <c r="P2812" s="83"/>
      <c r="Q2812" s="83"/>
      <c r="R2812" s="83"/>
    </row>
    <row r="2813" spans="1:18" ht="26.1" customHeight="1">
      <c r="A2813" s="83"/>
      <c r="B2813" s="83"/>
      <c r="C2813" s="83"/>
      <c r="D2813" s="83"/>
      <c r="E2813" s="83"/>
      <c r="F2813" s="83"/>
      <c r="G2813" s="83"/>
      <c r="H2813" s="83"/>
      <c r="I2813" s="83"/>
      <c r="J2813" s="83"/>
      <c r="K2813" s="83"/>
      <c r="L2813" s="83"/>
      <c r="M2813" s="83"/>
      <c r="N2813" s="83"/>
      <c r="O2813" s="83"/>
      <c r="P2813" s="83"/>
      <c r="Q2813" s="83"/>
      <c r="R2813" s="83"/>
    </row>
    <row r="2814" spans="1:18" ht="26.1" customHeight="1">
      <c r="A2814" s="83"/>
      <c r="B2814" s="83"/>
      <c r="C2814" s="83"/>
      <c r="D2814" s="83"/>
      <c r="E2814" s="83"/>
      <c r="F2814" s="83"/>
      <c r="G2814" s="83"/>
      <c r="H2814" s="83"/>
      <c r="I2814" s="83"/>
      <c r="J2814" s="83"/>
      <c r="K2814" s="83"/>
      <c r="L2814" s="83"/>
      <c r="M2814" s="83"/>
      <c r="N2814" s="83"/>
      <c r="O2814" s="83"/>
      <c r="P2814" s="83"/>
      <c r="Q2814" s="83"/>
      <c r="R2814" s="83"/>
    </row>
    <row r="2815" spans="1:18" ht="26.1" customHeight="1">
      <c r="A2815" s="83"/>
      <c r="B2815" s="83"/>
      <c r="C2815" s="83"/>
      <c r="D2815" s="83"/>
      <c r="E2815" s="83"/>
      <c r="F2815" s="83"/>
      <c r="G2815" s="83"/>
      <c r="H2815" s="83"/>
      <c r="I2815" s="83"/>
      <c r="J2815" s="83"/>
      <c r="K2815" s="83"/>
      <c r="L2815" s="83"/>
      <c r="M2815" s="83"/>
      <c r="N2815" s="83"/>
      <c r="O2815" s="83"/>
      <c r="P2815" s="83"/>
      <c r="Q2815" s="83"/>
      <c r="R2815" s="83"/>
    </row>
    <row r="2816" spans="1:18" ht="26.1" customHeight="1">
      <c r="A2816" s="83"/>
      <c r="B2816" s="83"/>
      <c r="C2816" s="83"/>
      <c r="D2816" s="83"/>
      <c r="E2816" s="83"/>
      <c r="F2816" s="83"/>
      <c r="G2816" s="83"/>
      <c r="H2816" s="83"/>
      <c r="I2816" s="83"/>
      <c r="J2816" s="83"/>
      <c r="K2816" s="83"/>
      <c r="L2816" s="83"/>
      <c r="M2816" s="83"/>
      <c r="N2816" s="83"/>
      <c r="O2816" s="83"/>
      <c r="P2816" s="83"/>
      <c r="Q2816" s="83"/>
      <c r="R2816" s="83"/>
    </row>
    <row r="2817" spans="1:18" ht="26.1" customHeight="1">
      <c r="A2817" s="83"/>
      <c r="B2817" s="83"/>
      <c r="C2817" s="83"/>
      <c r="D2817" s="83"/>
      <c r="E2817" s="83"/>
      <c r="F2817" s="83"/>
      <c r="G2817" s="83"/>
      <c r="H2817" s="83"/>
      <c r="I2817" s="83"/>
      <c r="J2817" s="83"/>
      <c r="K2817" s="83"/>
      <c r="L2817" s="83"/>
      <c r="M2817" s="83"/>
      <c r="N2817" s="83"/>
      <c r="O2817" s="83"/>
      <c r="P2817" s="83"/>
      <c r="Q2817" s="83"/>
      <c r="R2817" s="83"/>
    </row>
    <row r="2818" spans="1:18" ht="26.1" customHeight="1">
      <c r="A2818" s="83"/>
      <c r="B2818" s="83"/>
      <c r="C2818" s="83"/>
      <c r="D2818" s="83"/>
      <c r="E2818" s="83"/>
      <c r="F2818" s="83"/>
      <c r="G2818" s="83"/>
      <c r="H2818" s="83"/>
      <c r="I2818" s="83"/>
      <c r="J2818" s="83"/>
      <c r="K2818" s="83"/>
      <c r="L2818" s="83"/>
      <c r="M2818" s="83"/>
      <c r="N2818" s="83"/>
      <c r="O2818" s="83"/>
      <c r="P2818" s="83"/>
      <c r="Q2818" s="83"/>
      <c r="R2818" s="83"/>
    </row>
    <row r="2819" spans="1:18" ht="26.1" customHeight="1">
      <c r="A2819" s="83"/>
      <c r="B2819" s="83"/>
      <c r="C2819" s="83"/>
      <c r="D2819" s="83"/>
      <c r="E2819" s="83"/>
      <c r="F2819" s="83"/>
      <c r="G2819" s="83"/>
      <c r="H2819" s="83"/>
      <c r="I2819" s="83"/>
      <c r="J2819" s="83"/>
      <c r="K2819" s="83"/>
      <c r="L2819" s="83"/>
      <c r="M2819" s="83"/>
      <c r="N2819" s="83"/>
      <c r="O2819" s="83"/>
      <c r="P2819" s="83"/>
      <c r="Q2819" s="83"/>
      <c r="R2819" s="83"/>
    </row>
    <row r="2820" spans="1:18" ht="26.1" customHeight="1">
      <c r="A2820" s="83"/>
      <c r="B2820" s="83"/>
      <c r="C2820" s="83"/>
      <c r="D2820" s="83"/>
      <c r="E2820" s="83"/>
      <c r="F2820" s="83"/>
      <c r="G2820" s="83"/>
      <c r="H2820" s="83"/>
      <c r="I2820" s="83"/>
      <c r="J2820" s="83"/>
      <c r="K2820" s="83"/>
      <c r="L2820" s="83"/>
      <c r="M2820" s="83"/>
      <c r="N2820" s="83"/>
      <c r="O2820" s="83"/>
      <c r="P2820" s="83"/>
      <c r="Q2820" s="83"/>
      <c r="R2820" s="83"/>
    </row>
    <row r="2821" spans="1:18" ht="26.1" customHeight="1">
      <c r="A2821" s="83"/>
      <c r="B2821" s="83"/>
      <c r="C2821" s="83"/>
      <c r="D2821" s="83"/>
      <c r="E2821" s="83"/>
      <c r="F2821" s="83"/>
      <c r="G2821" s="83"/>
      <c r="H2821" s="83"/>
      <c r="I2821" s="83"/>
      <c r="J2821" s="83"/>
      <c r="K2821" s="83"/>
      <c r="L2821" s="83"/>
      <c r="M2821" s="83"/>
      <c r="N2821" s="83"/>
      <c r="O2821" s="83"/>
      <c r="P2821" s="83"/>
      <c r="Q2821" s="83"/>
      <c r="R2821" s="83"/>
    </row>
    <row r="2822" spans="1:18" ht="26.1" customHeight="1">
      <c r="A2822" s="83"/>
      <c r="B2822" s="83"/>
      <c r="C2822" s="83"/>
      <c r="D2822" s="83"/>
      <c r="E2822" s="83"/>
      <c r="F2822" s="83"/>
      <c r="G2822" s="83"/>
      <c r="H2822" s="83"/>
      <c r="I2822" s="83"/>
      <c r="J2822" s="83"/>
      <c r="K2822" s="83"/>
      <c r="L2822" s="83"/>
      <c r="M2822" s="83"/>
      <c r="N2822" s="83"/>
      <c r="O2822" s="83"/>
      <c r="P2822" s="83"/>
      <c r="Q2822" s="83"/>
      <c r="R2822" s="83"/>
    </row>
    <row r="2823" spans="1:18" ht="26.1" customHeight="1">
      <c r="A2823" s="83"/>
      <c r="B2823" s="83"/>
      <c r="C2823" s="83"/>
      <c r="D2823" s="83"/>
      <c r="E2823" s="83"/>
      <c r="F2823" s="83"/>
      <c r="G2823" s="83"/>
      <c r="H2823" s="83"/>
      <c r="I2823" s="83"/>
      <c r="J2823" s="83"/>
      <c r="K2823" s="83"/>
      <c r="L2823" s="83"/>
      <c r="M2823" s="83"/>
      <c r="N2823" s="83"/>
      <c r="O2823" s="83"/>
      <c r="P2823" s="83"/>
      <c r="Q2823" s="83"/>
      <c r="R2823" s="83"/>
    </row>
    <row r="2824" spans="1:18" ht="26.1" customHeight="1">
      <c r="A2824" s="83"/>
      <c r="B2824" s="83"/>
      <c r="C2824" s="83"/>
      <c r="D2824" s="83"/>
      <c r="E2824" s="83"/>
      <c r="F2824" s="83"/>
      <c r="G2824" s="83"/>
      <c r="H2824" s="83"/>
      <c r="I2824" s="83"/>
      <c r="J2824" s="83"/>
      <c r="K2824" s="83"/>
      <c r="L2824" s="83"/>
      <c r="M2824" s="83"/>
      <c r="N2824" s="83"/>
      <c r="O2824" s="83"/>
      <c r="P2824" s="83"/>
      <c r="Q2824" s="83"/>
      <c r="R2824" s="83"/>
    </row>
    <row r="2825" spans="1:18" ht="26.1" customHeight="1">
      <c r="A2825" s="83"/>
      <c r="B2825" s="83"/>
      <c r="C2825" s="83"/>
      <c r="D2825" s="83"/>
      <c r="E2825" s="83"/>
      <c r="F2825" s="83"/>
      <c r="G2825" s="83"/>
      <c r="H2825" s="83"/>
      <c r="I2825" s="83"/>
      <c r="J2825" s="83"/>
      <c r="K2825" s="83"/>
      <c r="L2825" s="83"/>
      <c r="M2825" s="83"/>
      <c r="N2825" s="83"/>
      <c r="O2825" s="83"/>
      <c r="P2825" s="83"/>
      <c r="Q2825" s="83"/>
      <c r="R2825" s="83"/>
    </row>
    <row r="2826" spans="1:18" ht="26.1" customHeight="1">
      <c r="A2826" s="83"/>
      <c r="B2826" s="83"/>
      <c r="C2826" s="83"/>
      <c r="D2826" s="83"/>
      <c r="E2826" s="83"/>
      <c r="F2826" s="83"/>
      <c r="G2826" s="83"/>
      <c r="H2826" s="83"/>
      <c r="I2826" s="83"/>
      <c r="J2826" s="83"/>
      <c r="K2826" s="83"/>
      <c r="L2826" s="83"/>
      <c r="M2826" s="83"/>
      <c r="N2826" s="83"/>
      <c r="O2826" s="83"/>
      <c r="P2826" s="83"/>
      <c r="Q2826" s="83"/>
      <c r="R2826" s="83"/>
    </row>
    <row r="2827" spans="1:18" ht="26.1" customHeight="1">
      <c r="A2827" s="83"/>
      <c r="B2827" s="83"/>
      <c r="C2827" s="83"/>
      <c r="D2827" s="83"/>
      <c r="E2827" s="83"/>
      <c r="F2827" s="83"/>
      <c r="G2827" s="83"/>
      <c r="H2827" s="83"/>
      <c r="I2827" s="83"/>
      <c r="J2827" s="83"/>
      <c r="K2827" s="83"/>
      <c r="L2827" s="83"/>
      <c r="M2827" s="83"/>
      <c r="N2827" s="83"/>
      <c r="O2827" s="83"/>
      <c r="P2827" s="83"/>
      <c r="Q2827" s="83"/>
      <c r="R2827" s="83"/>
    </row>
    <row r="2828" spans="1:18" ht="26.1" customHeight="1">
      <c r="A2828" s="83"/>
      <c r="B2828" s="83"/>
      <c r="C2828" s="83"/>
      <c r="D2828" s="83"/>
      <c r="E2828" s="83"/>
      <c r="F2828" s="83"/>
      <c r="G2828" s="83"/>
      <c r="H2828" s="83"/>
      <c r="I2828" s="83"/>
      <c r="J2828" s="83"/>
      <c r="K2828" s="83"/>
      <c r="L2828" s="83"/>
      <c r="M2828" s="83"/>
      <c r="N2828" s="83"/>
      <c r="O2828" s="83"/>
      <c r="P2828" s="83"/>
      <c r="Q2828" s="83"/>
      <c r="R2828" s="83"/>
    </row>
    <row r="2829" spans="1:18" ht="26.1" customHeight="1">
      <c r="A2829" s="83"/>
      <c r="B2829" s="83"/>
      <c r="C2829" s="83"/>
      <c r="D2829" s="83"/>
      <c r="E2829" s="83"/>
      <c r="F2829" s="83"/>
      <c r="G2829" s="83"/>
      <c r="H2829" s="83"/>
      <c r="I2829" s="83"/>
      <c r="J2829" s="83"/>
      <c r="K2829" s="83"/>
      <c r="L2829" s="83"/>
      <c r="M2829" s="83"/>
      <c r="N2829" s="83"/>
      <c r="O2829" s="83"/>
      <c r="P2829" s="83"/>
      <c r="Q2829" s="83"/>
      <c r="R2829" s="83"/>
    </row>
    <row r="2830" spans="1:18" ht="26.1" customHeight="1">
      <c r="A2830" s="83"/>
      <c r="B2830" s="83"/>
      <c r="C2830" s="83"/>
      <c r="D2830" s="83"/>
      <c r="E2830" s="83"/>
      <c r="F2830" s="83"/>
      <c r="G2830" s="83"/>
      <c r="H2830" s="83"/>
      <c r="I2830" s="83"/>
      <c r="J2830" s="83"/>
      <c r="K2830" s="83"/>
      <c r="L2830" s="83"/>
      <c r="M2830" s="83"/>
      <c r="N2830" s="83"/>
      <c r="O2830" s="83"/>
      <c r="P2830" s="83"/>
      <c r="Q2830" s="83"/>
      <c r="R2830" s="83"/>
    </row>
    <row r="2831" spans="1:18" ht="26.1" customHeight="1">
      <c r="A2831" s="83"/>
      <c r="B2831" s="83"/>
      <c r="C2831" s="83"/>
      <c r="D2831" s="83"/>
      <c r="E2831" s="83"/>
      <c r="F2831" s="83"/>
      <c r="G2831" s="83"/>
      <c r="H2831" s="83"/>
      <c r="I2831" s="83"/>
      <c r="J2831" s="83"/>
      <c r="K2831" s="83"/>
      <c r="L2831" s="83"/>
      <c r="M2831" s="83"/>
      <c r="N2831" s="83"/>
      <c r="O2831" s="83"/>
      <c r="P2831" s="83"/>
      <c r="Q2831" s="83"/>
      <c r="R2831" s="83"/>
    </row>
    <row r="2832" spans="1:18" ht="26.1" customHeight="1">
      <c r="A2832" s="83"/>
      <c r="B2832" s="83"/>
      <c r="C2832" s="83"/>
      <c r="D2832" s="83"/>
      <c r="E2832" s="83"/>
      <c r="F2832" s="83"/>
      <c r="G2832" s="83"/>
      <c r="H2832" s="83"/>
      <c r="I2832" s="83"/>
      <c r="J2832" s="83"/>
      <c r="K2832" s="83"/>
      <c r="L2832" s="83"/>
      <c r="M2832" s="83"/>
      <c r="N2832" s="83"/>
      <c r="O2832" s="83"/>
      <c r="P2832" s="83"/>
      <c r="Q2832" s="83"/>
      <c r="R2832" s="83"/>
    </row>
    <row r="2833" spans="1:18" ht="26.1" customHeight="1">
      <c r="A2833" s="83"/>
      <c r="B2833" s="83"/>
      <c r="C2833" s="83"/>
      <c r="D2833" s="83"/>
      <c r="E2833" s="83"/>
      <c r="F2833" s="83"/>
      <c r="G2833" s="83"/>
      <c r="H2833" s="83"/>
      <c r="I2833" s="83"/>
      <c r="J2833" s="83"/>
      <c r="K2833" s="83"/>
      <c r="L2833" s="83"/>
      <c r="M2833" s="83"/>
      <c r="N2833" s="83"/>
      <c r="O2833" s="83"/>
      <c r="P2833" s="83"/>
      <c r="Q2833" s="83"/>
      <c r="R2833" s="83"/>
    </row>
    <row r="2834" spans="1:18" ht="26.1" customHeight="1">
      <c r="A2834" s="83"/>
      <c r="B2834" s="83"/>
      <c r="C2834" s="83"/>
      <c r="D2834" s="83"/>
      <c r="E2834" s="83"/>
      <c r="F2834" s="83"/>
      <c r="G2834" s="83"/>
      <c r="H2834" s="83"/>
      <c r="I2834" s="83"/>
      <c r="J2834" s="83"/>
      <c r="K2834" s="83"/>
      <c r="L2834" s="83"/>
      <c r="M2834" s="83"/>
      <c r="N2834" s="83"/>
      <c r="O2834" s="83"/>
      <c r="P2834" s="83"/>
      <c r="Q2834" s="83"/>
      <c r="R2834" s="83"/>
    </row>
    <row r="2835" spans="1:18" ht="26.1" customHeight="1">
      <c r="A2835" s="83"/>
      <c r="B2835" s="83"/>
      <c r="C2835" s="83"/>
      <c r="D2835" s="83"/>
      <c r="E2835" s="83"/>
      <c r="F2835" s="83"/>
      <c r="G2835" s="83"/>
      <c r="H2835" s="83"/>
      <c r="I2835" s="83"/>
      <c r="J2835" s="83"/>
      <c r="K2835" s="83"/>
      <c r="L2835" s="83"/>
      <c r="M2835" s="83"/>
      <c r="N2835" s="83"/>
      <c r="O2835" s="83"/>
      <c r="P2835" s="83"/>
      <c r="Q2835" s="83"/>
      <c r="R2835" s="83"/>
    </row>
    <row r="2836" spans="1:18" ht="26.1" customHeight="1">
      <c r="A2836" s="83"/>
      <c r="B2836" s="83"/>
      <c r="C2836" s="83"/>
      <c r="D2836" s="83"/>
      <c r="E2836" s="83"/>
      <c r="F2836" s="83"/>
      <c r="G2836" s="83"/>
      <c r="H2836" s="83"/>
      <c r="I2836" s="83"/>
      <c r="J2836" s="83"/>
      <c r="K2836" s="83"/>
      <c r="L2836" s="83"/>
      <c r="M2836" s="83"/>
      <c r="N2836" s="83"/>
      <c r="O2836" s="83"/>
      <c r="P2836" s="83"/>
      <c r="Q2836" s="83"/>
      <c r="R2836" s="83"/>
    </row>
    <row r="2837" spans="1:18" ht="26.1" customHeight="1">
      <c r="A2837" s="83"/>
      <c r="B2837" s="83"/>
      <c r="C2837" s="83"/>
      <c r="D2837" s="83"/>
      <c r="E2837" s="83"/>
      <c r="F2837" s="83"/>
      <c r="G2837" s="83"/>
      <c r="H2837" s="83"/>
      <c r="I2837" s="83"/>
      <c r="J2837" s="83"/>
      <c r="K2837" s="83"/>
      <c r="L2837" s="83"/>
      <c r="M2837" s="83"/>
      <c r="N2837" s="83"/>
      <c r="O2837" s="83"/>
      <c r="P2837" s="83"/>
      <c r="Q2837" s="83"/>
      <c r="R2837" s="83"/>
    </row>
    <row r="2838" spans="1:18" ht="26.1" customHeight="1">
      <c r="A2838" s="83"/>
      <c r="B2838" s="83"/>
      <c r="C2838" s="83"/>
      <c r="D2838" s="83"/>
      <c r="E2838" s="83"/>
      <c r="F2838" s="83"/>
      <c r="G2838" s="83"/>
      <c r="H2838" s="83"/>
      <c r="I2838" s="83"/>
      <c r="J2838" s="83"/>
      <c r="K2838" s="83"/>
      <c r="L2838" s="83"/>
      <c r="M2838" s="83"/>
      <c r="N2838" s="83"/>
      <c r="O2838" s="83"/>
      <c r="P2838" s="83"/>
      <c r="Q2838" s="83"/>
      <c r="R2838" s="83"/>
    </row>
    <row r="2839" spans="1:18" ht="26.1" customHeight="1">
      <c r="A2839" s="83"/>
      <c r="B2839" s="83"/>
      <c r="C2839" s="83"/>
      <c r="D2839" s="83"/>
      <c r="E2839" s="83"/>
      <c r="F2839" s="83"/>
      <c r="G2839" s="83"/>
      <c r="H2839" s="83"/>
      <c r="I2839" s="83"/>
      <c r="J2839" s="83"/>
      <c r="K2839" s="83"/>
      <c r="L2839" s="83"/>
      <c r="M2839" s="83"/>
      <c r="N2839" s="83"/>
      <c r="O2839" s="83"/>
      <c r="P2839" s="83"/>
      <c r="Q2839" s="83"/>
      <c r="R2839" s="83"/>
    </row>
    <row r="2840" spans="1:18" ht="26.1" customHeight="1">
      <c r="A2840" s="83"/>
      <c r="B2840" s="83"/>
      <c r="C2840" s="83"/>
      <c r="D2840" s="83"/>
      <c r="E2840" s="83"/>
      <c r="F2840" s="83"/>
      <c r="G2840" s="83"/>
      <c r="H2840" s="83"/>
      <c r="I2840" s="83"/>
      <c r="J2840" s="83"/>
      <c r="K2840" s="83"/>
      <c r="L2840" s="83"/>
      <c r="M2840" s="83"/>
      <c r="N2840" s="83"/>
      <c r="O2840" s="83"/>
      <c r="P2840" s="83"/>
      <c r="Q2840" s="83"/>
      <c r="R2840" s="83"/>
    </row>
    <row r="2841" spans="1:18" ht="26.1" customHeight="1">
      <c r="A2841" s="83"/>
      <c r="B2841" s="83"/>
      <c r="C2841" s="83"/>
      <c r="D2841" s="83"/>
      <c r="E2841" s="83"/>
      <c r="F2841" s="83"/>
      <c r="G2841" s="83"/>
      <c r="H2841" s="83"/>
      <c r="I2841" s="83"/>
      <c r="J2841" s="83"/>
      <c r="K2841" s="83"/>
      <c r="L2841" s="83"/>
      <c r="M2841" s="83"/>
      <c r="N2841" s="83"/>
      <c r="O2841" s="83"/>
      <c r="P2841" s="83"/>
      <c r="Q2841" s="83"/>
      <c r="R2841" s="83"/>
    </row>
    <row r="2842" spans="1:18" ht="26.1" customHeight="1">
      <c r="A2842" s="83"/>
      <c r="B2842" s="83"/>
      <c r="C2842" s="83"/>
      <c r="D2842" s="83"/>
      <c r="E2842" s="83"/>
      <c r="F2842" s="83"/>
      <c r="G2842" s="83"/>
      <c r="H2842" s="83"/>
      <c r="I2842" s="83"/>
      <c r="J2842" s="83"/>
      <c r="K2842" s="83"/>
      <c r="L2842" s="83"/>
      <c r="M2842" s="83"/>
      <c r="N2842" s="83"/>
      <c r="O2842" s="83"/>
      <c r="P2842" s="83"/>
      <c r="Q2842" s="83"/>
      <c r="R2842" s="83"/>
    </row>
    <row r="2843" spans="1:18" ht="26.1" customHeight="1">
      <c r="A2843" s="83"/>
      <c r="B2843" s="83"/>
      <c r="C2843" s="83"/>
      <c r="D2843" s="83"/>
      <c r="E2843" s="83"/>
      <c r="F2843" s="83"/>
      <c r="G2843" s="83"/>
      <c r="H2843" s="83"/>
      <c r="I2843" s="83"/>
      <c r="J2843" s="83"/>
      <c r="K2843" s="83"/>
      <c r="L2843" s="83"/>
      <c r="M2843" s="83"/>
      <c r="N2843" s="83"/>
      <c r="O2843" s="83"/>
      <c r="P2843" s="83"/>
      <c r="Q2843" s="83"/>
      <c r="R2843" s="83"/>
    </row>
    <row r="2844" spans="1:18" ht="26.1" customHeight="1">
      <c r="A2844" s="83"/>
      <c r="B2844" s="83"/>
      <c r="C2844" s="83"/>
      <c r="D2844" s="83"/>
      <c r="E2844" s="83"/>
      <c r="F2844" s="83"/>
      <c r="G2844" s="83"/>
      <c r="H2844" s="83"/>
      <c r="I2844" s="83"/>
      <c r="J2844" s="83"/>
      <c r="K2844" s="83"/>
      <c r="L2844" s="83"/>
      <c r="M2844" s="83"/>
      <c r="N2844" s="83"/>
      <c r="O2844" s="83"/>
      <c r="P2844" s="83"/>
      <c r="Q2844" s="83"/>
      <c r="R2844" s="83"/>
    </row>
    <row r="2845" spans="1:18" ht="26.1" customHeight="1">
      <c r="A2845" s="83"/>
      <c r="B2845" s="83"/>
      <c r="C2845" s="83"/>
      <c r="D2845" s="83"/>
      <c r="E2845" s="83"/>
      <c r="F2845" s="83"/>
      <c r="G2845" s="83"/>
      <c r="H2845" s="83"/>
      <c r="I2845" s="83"/>
      <c r="J2845" s="83"/>
      <c r="K2845" s="83"/>
      <c r="L2845" s="83"/>
      <c r="M2845" s="83"/>
      <c r="N2845" s="83"/>
      <c r="O2845" s="83"/>
      <c r="P2845" s="83"/>
      <c r="Q2845" s="83"/>
      <c r="R2845" s="83"/>
    </row>
    <row r="2846" spans="1:18" ht="26.1" customHeight="1">
      <c r="A2846" s="83"/>
      <c r="B2846" s="83"/>
      <c r="C2846" s="83"/>
      <c r="D2846" s="83"/>
      <c r="E2846" s="83"/>
      <c r="F2846" s="83"/>
      <c r="G2846" s="83"/>
      <c r="H2846" s="83"/>
      <c r="I2846" s="83"/>
      <c r="J2846" s="83"/>
      <c r="K2846" s="83"/>
      <c r="L2846" s="83"/>
      <c r="M2846" s="83"/>
      <c r="N2846" s="83"/>
      <c r="O2846" s="83"/>
      <c r="P2846" s="83"/>
      <c r="Q2846" s="83"/>
      <c r="R2846" s="83"/>
    </row>
    <row r="2847" spans="1:18" ht="26.1" customHeight="1">
      <c r="A2847" s="83"/>
      <c r="B2847" s="83"/>
      <c r="C2847" s="83"/>
      <c r="D2847" s="83"/>
      <c r="E2847" s="83"/>
      <c r="F2847" s="83"/>
      <c r="G2847" s="83"/>
      <c r="H2847" s="83"/>
      <c r="I2847" s="83"/>
      <c r="J2847" s="83"/>
      <c r="K2847" s="83"/>
      <c r="L2847" s="83"/>
      <c r="M2847" s="83"/>
      <c r="N2847" s="83"/>
      <c r="O2847" s="83"/>
      <c r="P2847" s="83"/>
      <c r="Q2847" s="83"/>
      <c r="R2847" s="83"/>
    </row>
    <row r="2848" spans="1:18" ht="26.1" customHeight="1">
      <c r="A2848" s="83"/>
      <c r="B2848" s="83"/>
      <c r="C2848" s="83"/>
      <c r="D2848" s="83"/>
      <c r="E2848" s="83"/>
      <c r="F2848" s="83"/>
      <c r="G2848" s="83"/>
      <c r="H2848" s="83"/>
      <c r="I2848" s="83"/>
      <c r="J2848" s="83"/>
      <c r="K2848" s="83"/>
      <c r="L2848" s="83"/>
      <c r="M2848" s="83"/>
      <c r="N2848" s="83"/>
      <c r="O2848" s="83"/>
      <c r="P2848" s="83"/>
      <c r="Q2848" s="83"/>
      <c r="R2848" s="83"/>
    </row>
    <row r="2849" spans="1:18" ht="26.1" customHeight="1">
      <c r="A2849" s="83"/>
      <c r="B2849" s="83"/>
      <c r="C2849" s="83"/>
      <c r="D2849" s="83"/>
      <c r="E2849" s="83"/>
      <c r="F2849" s="83"/>
      <c r="G2849" s="83"/>
      <c r="H2849" s="83"/>
      <c r="I2849" s="83"/>
      <c r="J2849" s="83"/>
      <c r="K2849" s="83"/>
      <c r="L2849" s="83"/>
      <c r="M2849" s="83"/>
      <c r="N2849" s="83"/>
      <c r="O2849" s="83"/>
      <c r="P2849" s="83"/>
      <c r="Q2849" s="83"/>
      <c r="R2849" s="83"/>
    </row>
    <row r="2850" spans="1:18" ht="26.1" customHeight="1">
      <c r="A2850" s="83"/>
      <c r="B2850" s="83"/>
      <c r="C2850" s="83"/>
      <c r="D2850" s="83"/>
      <c r="E2850" s="83"/>
      <c r="F2850" s="83"/>
      <c r="G2850" s="83"/>
      <c r="H2850" s="83"/>
      <c r="I2850" s="83"/>
      <c r="J2850" s="83"/>
      <c r="K2850" s="83"/>
      <c r="L2850" s="83"/>
      <c r="M2850" s="83"/>
      <c r="N2850" s="83"/>
      <c r="O2850" s="83"/>
      <c r="P2850" s="83"/>
      <c r="Q2850" s="83"/>
      <c r="R2850" s="83"/>
    </row>
    <row r="2851" spans="1:18" ht="26.1" customHeight="1">
      <c r="A2851" s="83"/>
      <c r="B2851" s="83"/>
      <c r="C2851" s="83"/>
      <c r="D2851" s="83"/>
      <c r="E2851" s="83"/>
      <c r="F2851" s="83"/>
      <c r="G2851" s="83"/>
      <c r="H2851" s="83"/>
      <c r="I2851" s="83"/>
      <c r="J2851" s="83"/>
      <c r="K2851" s="83"/>
      <c r="L2851" s="83"/>
      <c r="M2851" s="83"/>
      <c r="N2851" s="83"/>
      <c r="O2851" s="83"/>
      <c r="P2851" s="83"/>
      <c r="Q2851" s="83"/>
      <c r="R2851" s="83"/>
    </row>
    <row r="2852" spans="1:18" ht="26.1" customHeight="1">
      <c r="A2852" s="83"/>
      <c r="B2852" s="83"/>
      <c r="C2852" s="83"/>
      <c r="D2852" s="83"/>
      <c r="E2852" s="83"/>
      <c r="F2852" s="83"/>
      <c r="G2852" s="83"/>
      <c r="H2852" s="83"/>
      <c r="I2852" s="83"/>
      <c r="J2852" s="83"/>
      <c r="K2852" s="83"/>
      <c r="L2852" s="83"/>
      <c r="M2852" s="83"/>
      <c r="N2852" s="83"/>
      <c r="O2852" s="83"/>
      <c r="P2852" s="83"/>
      <c r="Q2852" s="83"/>
      <c r="R2852" s="83"/>
    </row>
    <row r="2853" spans="1:18" ht="26.1" customHeight="1">
      <c r="A2853" s="83"/>
      <c r="B2853" s="83"/>
      <c r="C2853" s="83"/>
      <c r="D2853" s="83"/>
      <c r="E2853" s="83"/>
      <c r="F2853" s="83"/>
      <c r="G2853" s="83"/>
      <c r="H2853" s="83"/>
      <c r="I2853" s="83"/>
      <c r="J2853" s="83"/>
      <c r="K2853" s="83"/>
      <c r="L2853" s="83"/>
      <c r="M2853" s="83"/>
      <c r="N2853" s="83"/>
      <c r="O2853" s="83"/>
      <c r="P2853" s="83"/>
      <c r="Q2853" s="83"/>
      <c r="R2853" s="83"/>
    </row>
    <row r="2854" spans="1:18" ht="26.1" customHeight="1">
      <c r="A2854" s="83"/>
      <c r="B2854" s="83"/>
      <c r="C2854" s="83"/>
      <c r="D2854" s="83"/>
      <c r="E2854" s="83"/>
      <c r="F2854" s="83"/>
      <c r="G2854" s="83"/>
      <c r="H2854" s="83"/>
      <c r="I2854" s="83"/>
      <c r="J2854" s="83"/>
      <c r="K2854" s="83"/>
      <c r="L2854" s="83"/>
      <c r="M2854" s="83"/>
      <c r="N2854" s="83"/>
      <c r="O2854" s="83"/>
      <c r="P2854" s="83"/>
      <c r="Q2854" s="83"/>
      <c r="R2854" s="83"/>
    </row>
    <row r="2855" spans="1:18" ht="26.1" customHeight="1">
      <c r="A2855" s="83"/>
      <c r="B2855" s="83"/>
      <c r="C2855" s="83"/>
      <c r="D2855" s="83"/>
      <c r="E2855" s="83"/>
      <c r="F2855" s="83"/>
      <c r="G2855" s="83"/>
      <c r="H2855" s="83"/>
      <c r="I2855" s="83"/>
      <c r="J2855" s="83"/>
      <c r="K2855" s="83"/>
      <c r="L2855" s="83"/>
      <c r="M2855" s="83"/>
      <c r="N2855" s="83"/>
      <c r="O2855" s="83"/>
      <c r="P2855" s="83"/>
      <c r="Q2855" s="83"/>
      <c r="R2855" s="83"/>
    </row>
    <row r="2856" spans="1:18" ht="26.1" customHeight="1">
      <c r="A2856" s="83"/>
      <c r="B2856" s="83"/>
      <c r="C2856" s="83"/>
      <c r="D2856" s="83"/>
      <c r="E2856" s="83"/>
      <c r="F2856" s="83"/>
      <c r="G2856" s="83"/>
      <c r="H2856" s="83"/>
      <c r="I2856" s="83"/>
      <c r="J2856" s="83"/>
      <c r="K2856" s="83"/>
      <c r="L2856" s="83"/>
      <c r="M2856" s="83"/>
      <c r="N2856" s="83"/>
      <c r="O2856" s="83"/>
      <c r="P2856" s="83"/>
      <c r="Q2856" s="83"/>
      <c r="R2856" s="83"/>
    </row>
    <row r="2857" spans="1:18" ht="26.1" customHeight="1">
      <c r="A2857" s="83"/>
      <c r="B2857" s="83"/>
      <c r="C2857" s="83"/>
      <c r="D2857" s="83"/>
      <c r="E2857" s="83"/>
      <c r="F2857" s="83"/>
      <c r="G2857" s="83"/>
      <c r="H2857" s="83"/>
      <c r="I2857" s="83"/>
      <c r="J2857" s="83"/>
      <c r="K2857" s="83"/>
      <c r="L2857" s="83"/>
      <c r="M2857" s="83"/>
      <c r="N2857" s="83"/>
      <c r="O2857" s="83"/>
      <c r="P2857" s="83"/>
      <c r="Q2857" s="83"/>
      <c r="R2857" s="83"/>
    </row>
    <row r="2858" spans="1:18" ht="26.1" customHeight="1">
      <c r="A2858" s="83"/>
      <c r="B2858" s="83"/>
      <c r="C2858" s="83"/>
      <c r="D2858" s="83"/>
      <c r="E2858" s="83"/>
      <c r="F2858" s="83"/>
      <c r="G2858" s="83"/>
      <c r="H2858" s="83"/>
      <c r="I2858" s="83"/>
      <c r="J2858" s="83"/>
      <c r="K2858" s="83"/>
      <c r="L2858" s="83"/>
      <c r="M2858" s="83"/>
      <c r="N2858" s="83"/>
      <c r="O2858" s="83"/>
      <c r="P2858" s="83"/>
      <c r="Q2858" s="83"/>
      <c r="R2858" s="83"/>
    </row>
    <row r="2859" spans="1:18" ht="26.1" customHeight="1">
      <c r="A2859" s="83"/>
      <c r="B2859" s="83"/>
      <c r="C2859" s="83"/>
      <c r="D2859" s="83"/>
      <c r="E2859" s="83"/>
      <c r="F2859" s="83"/>
      <c r="G2859" s="83"/>
      <c r="H2859" s="83"/>
      <c r="I2859" s="83"/>
      <c r="J2859" s="83"/>
      <c r="K2859" s="83"/>
      <c r="L2859" s="83"/>
      <c r="M2859" s="83"/>
      <c r="N2859" s="83"/>
      <c r="O2859" s="83"/>
      <c r="P2859" s="83"/>
      <c r="Q2859" s="83"/>
      <c r="R2859" s="83"/>
    </row>
    <row r="2860" spans="1:18" ht="26.1" customHeight="1">
      <c r="A2860" s="83"/>
      <c r="B2860" s="83"/>
      <c r="C2860" s="83"/>
      <c r="D2860" s="83"/>
      <c r="E2860" s="83"/>
      <c r="F2860" s="83"/>
      <c r="G2860" s="83"/>
      <c r="H2860" s="83"/>
      <c r="I2860" s="83"/>
      <c r="J2860" s="83"/>
      <c r="K2860" s="83"/>
      <c r="L2860" s="83"/>
      <c r="M2860" s="83"/>
      <c r="N2860" s="83"/>
      <c r="O2860" s="83"/>
      <c r="P2860" s="83"/>
      <c r="Q2860" s="83"/>
      <c r="R2860" s="83"/>
    </row>
    <row r="2861" spans="1:18" ht="26.1" customHeight="1">
      <c r="A2861" s="83"/>
      <c r="B2861" s="83"/>
      <c r="C2861" s="83"/>
      <c r="D2861" s="83"/>
      <c r="E2861" s="83"/>
      <c r="F2861" s="83"/>
      <c r="G2861" s="83"/>
      <c r="H2861" s="83"/>
      <c r="I2861" s="83"/>
      <c r="J2861" s="83"/>
      <c r="K2861" s="83"/>
      <c r="L2861" s="83"/>
      <c r="M2861" s="83"/>
      <c r="N2861" s="83"/>
      <c r="O2861" s="83"/>
      <c r="P2861" s="83"/>
      <c r="Q2861" s="83"/>
      <c r="R2861" s="83"/>
    </row>
    <row r="2862" spans="1:18" ht="26.1" customHeight="1">
      <c r="A2862" s="83"/>
      <c r="B2862" s="83"/>
      <c r="C2862" s="83"/>
      <c r="D2862" s="83"/>
      <c r="E2862" s="83"/>
      <c r="F2862" s="83"/>
      <c r="G2862" s="83"/>
      <c r="H2862" s="83"/>
      <c r="I2862" s="83"/>
      <c r="J2862" s="83"/>
      <c r="K2862" s="83"/>
      <c r="L2862" s="83"/>
      <c r="M2862" s="83"/>
      <c r="N2862" s="83"/>
      <c r="O2862" s="83"/>
      <c r="P2862" s="83"/>
      <c r="Q2862" s="83"/>
      <c r="R2862" s="83"/>
    </row>
    <row r="2863" spans="1:18" ht="26.1" customHeight="1">
      <c r="A2863" s="83"/>
      <c r="B2863" s="83"/>
      <c r="C2863" s="83"/>
      <c r="D2863" s="83"/>
      <c r="E2863" s="83"/>
      <c r="F2863" s="83"/>
      <c r="G2863" s="83"/>
      <c r="H2863" s="83"/>
      <c r="I2863" s="83"/>
      <c r="J2863" s="83"/>
      <c r="K2863" s="83"/>
      <c r="L2863" s="83"/>
      <c r="M2863" s="83"/>
      <c r="N2863" s="83"/>
      <c r="O2863" s="83"/>
      <c r="P2863" s="83"/>
      <c r="Q2863" s="83"/>
      <c r="R2863" s="83"/>
    </row>
    <row r="2864" spans="1:18" ht="26.1" customHeight="1">
      <c r="A2864" s="83"/>
      <c r="B2864" s="83"/>
      <c r="C2864" s="83"/>
      <c r="D2864" s="83"/>
      <c r="E2864" s="83"/>
      <c r="F2864" s="83"/>
      <c r="G2864" s="83"/>
      <c r="H2864" s="83"/>
      <c r="I2864" s="83"/>
      <c r="J2864" s="83"/>
      <c r="K2864" s="83"/>
      <c r="L2864" s="83"/>
      <c r="M2864" s="83"/>
      <c r="N2864" s="83"/>
      <c r="O2864" s="83"/>
      <c r="P2864" s="83"/>
      <c r="Q2864" s="83"/>
      <c r="R2864" s="83"/>
    </row>
    <row r="2865" spans="1:18" ht="26.1" customHeight="1">
      <c r="A2865" s="83"/>
      <c r="B2865" s="83"/>
      <c r="C2865" s="83"/>
      <c r="D2865" s="83"/>
      <c r="E2865" s="83"/>
      <c r="F2865" s="83"/>
      <c r="G2865" s="83"/>
      <c r="H2865" s="83"/>
      <c r="I2865" s="83"/>
      <c r="J2865" s="83"/>
      <c r="K2865" s="83"/>
      <c r="L2865" s="83"/>
      <c r="M2865" s="83"/>
      <c r="N2865" s="83"/>
      <c r="O2865" s="83"/>
      <c r="P2865" s="83"/>
      <c r="Q2865" s="83"/>
      <c r="R2865" s="83"/>
    </row>
    <row r="2866" spans="1:18" ht="26.1" customHeight="1">
      <c r="A2866" s="83"/>
      <c r="B2866" s="83"/>
      <c r="C2866" s="83"/>
      <c r="D2866" s="83"/>
      <c r="E2866" s="83"/>
      <c r="F2866" s="83"/>
      <c r="G2866" s="83"/>
      <c r="H2866" s="83"/>
      <c r="I2866" s="83"/>
      <c r="J2866" s="83"/>
      <c r="K2866" s="83"/>
      <c r="L2866" s="83"/>
      <c r="M2866" s="83"/>
      <c r="N2866" s="83"/>
      <c r="O2866" s="83"/>
      <c r="P2866" s="83"/>
      <c r="Q2866" s="83"/>
      <c r="R2866" s="83"/>
    </row>
    <row r="2867" spans="1:18" ht="26.1" customHeight="1">
      <c r="A2867" s="83"/>
      <c r="B2867" s="83"/>
      <c r="C2867" s="83"/>
      <c r="D2867" s="83"/>
      <c r="E2867" s="83"/>
      <c r="F2867" s="83"/>
      <c r="G2867" s="83"/>
      <c r="H2867" s="83"/>
      <c r="I2867" s="83"/>
      <c r="J2867" s="83"/>
      <c r="K2867" s="83"/>
      <c r="L2867" s="83"/>
      <c r="M2867" s="83"/>
      <c r="N2867" s="83"/>
      <c r="O2867" s="83"/>
      <c r="P2867" s="83"/>
      <c r="Q2867" s="83"/>
      <c r="R2867" s="83"/>
    </row>
    <row r="2868" spans="1:18" ht="26.1" customHeight="1">
      <c r="A2868" s="83"/>
      <c r="B2868" s="83"/>
      <c r="C2868" s="83"/>
      <c r="D2868" s="83"/>
      <c r="E2868" s="83"/>
      <c r="F2868" s="83"/>
      <c r="G2868" s="83"/>
      <c r="H2868" s="83"/>
      <c r="I2868" s="83"/>
      <c r="J2868" s="83"/>
      <c r="K2868" s="83"/>
      <c r="L2868" s="83"/>
      <c r="M2868" s="83"/>
      <c r="N2868" s="83"/>
      <c r="O2868" s="83"/>
      <c r="P2868" s="83"/>
      <c r="Q2868" s="83"/>
      <c r="R2868" s="83"/>
    </row>
    <row r="2869" spans="1:18" ht="26.1" customHeight="1">
      <c r="A2869" s="83"/>
      <c r="B2869" s="83"/>
      <c r="C2869" s="83"/>
      <c r="D2869" s="83"/>
      <c r="E2869" s="83"/>
      <c r="F2869" s="83"/>
      <c r="G2869" s="83"/>
      <c r="H2869" s="83"/>
      <c r="I2869" s="83"/>
      <c r="J2869" s="83"/>
      <c r="K2869" s="83"/>
      <c r="L2869" s="83"/>
      <c r="M2869" s="83"/>
      <c r="N2869" s="83"/>
      <c r="O2869" s="83"/>
      <c r="P2869" s="83"/>
      <c r="Q2869" s="83"/>
      <c r="R2869" s="83"/>
    </row>
    <row r="2870" spans="1:18" ht="26.1" customHeight="1">
      <c r="A2870" s="83"/>
      <c r="B2870" s="83"/>
      <c r="C2870" s="83"/>
      <c r="D2870" s="83"/>
      <c r="E2870" s="83"/>
      <c r="F2870" s="83"/>
      <c r="G2870" s="83"/>
      <c r="H2870" s="83"/>
      <c r="I2870" s="83"/>
      <c r="J2870" s="83"/>
      <c r="K2870" s="83"/>
      <c r="L2870" s="83"/>
      <c r="M2870" s="83"/>
      <c r="N2870" s="83"/>
      <c r="O2870" s="83"/>
      <c r="P2870" s="83"/>
      <c r="Q2870" s="83"/>
      <c r="R2870" s="83"/>
    </row>
    <row r="2871" spans="1:18" ht="26.1" customHeight="1">
      <c r="A2871" s="83"/>
      <c r="B2871" s="83"/>
      <c r="C2871" s="83"/>
      <c r="D2871" s="83"/>
      <c r="E2871" s="83"/>
      <c r="F2871" s="83"/>
      <c r="G2871" s="83"/>
      <c r="H2871" s="83"/>
      <c r="I2871" s="83"/>
      <c r="J2871" s="83"/>
      <c r="K2871" s="83"/>
      <c r="L2871" s="83"/>
      <c r="M2871" s="83"/>
      <c r="N2871" s="83"/>
      <c r="O2871" s="83"/>
      <c r="P2871" s="83"/>
      <c r="Q2871" s="83"/>
      <c r="R2871" s="83"/>
    </row>
    <row r="2872" spans="1:18" ht="26.1" customHeight="1">
      <c r="A2872" s="83"/>
      <c r="B2872" s="83"/>
      <c r="C2872" s="83"/>
      <c r="D2872" s="83"/>
      <c r="E2872" s="83"/>
      <c r="F2872" s="83"/>
      <c r="G2872" s="83"/>
      <c r="H2872" s="83"/>
      <c r="I2872" s="83"/>
      <c r="J2872" s="83"/>
      <c r="K2872" s="83"/>
      <c r="L2872" s="83"/>
      <c r="M2872" s="83"/>
      <c r="N2872" s="83"/>
      <c r="O2872" s="83"/>
      <c r="P2872" s="83"/>
      <c r="Q2872" s="83"/>
      <c r="R2872" s="83"/>
    </row>
    <row r="2873" spans="1:18" ht="26.1" customHeight="1">
      <c r="A2873" s="83"/>
      <c r="B2873" s="83"/>
      <c r="C2873" s="83"/>
      <c r="D2873" s="83"/>
      <c r="E2873" s="83"/>
      <c r="F2873" s="83"/>
      <c r="G2873" s="83"/>
      <c r="H2873" s="83"/>
      <c r="I2873" s="83"/>
      <c r="J2873" s="83"/>
      <c r="K2873" s="83"/>
      <c r="L2873" s="83"/>
      <c r="M2873" s="83"/>
      <c r="N2873" s="83"/>
      <c r="O2873" s="83"/>
      <c r="P2873" s="83"/>
      <c r="Q2873" s="83"/>
      <c r="R2873" s="83"/>
    </row>
    <row r="2874" spans="1:18" ht="26.1" customHeight="1">
      <c r="A2874" s="83"/>
      <c r="B2874" s="83"/>
      <c r="C2874" s="83"/>
      <c r="D2874" s="83"/>
      <c r="E2874" s="83"/>
      <c r="F2874" s="83"/>
      <c r="G2874" s="83"/>
      <c r="H2874" s="83"/>
      <c r="I2874" s="83"/>
      <c r="J2874" s="83"/>
      <c r="K2874" s="83"/>
      <c r="L2874" s="83"/>
      <c r="M2874" s="83"/>
      <c r="N2874" s="83"/>
      <c r="O2874" s="83"/>
      <c r="P2874" s="83"/>
      <c r="Q2874" s="83"/>
      <c r="R2874" s="83"/>
    </row>
    <row r="2875" spans="1:18" ht="26.1" customHeight="1">
      <c r="A2875" s="83"/>
      <c r="B2875" s="83"/>
      <c r="C2875" s="83"/>
      <c r="D2875" s="83"/>
      <c r="E2875" s="83"/>
      <c r="F2875" s="83"/>
      <c r="G2875" s="83"/>
      <c r="H2875" s="83"/>
      <c r="I2875" s="83"/>
      <c r="J2875" s="83"/>
      <c r="K2875" s="83"/>
      <c r="L2875" s="83"/>
      <c r="M2875" s="83"/>
      <c r="N2875" s="83"/>
      <c r="O2875" s="83"/>
      <c r="P2875" s="83"/>
      <c r="Q2875" s="83"/>
      <c r="R2875" s="83"/>
    </row>
    <row r="2876" spans="1:18" ht="26.1" customHeight="1">
      <c r="A2876" s="83"/>
      <c r="B2876" s="83"/>
      <c r="C2876" s="83"/>
      <c r="D2876" s="83"/>
      <c r="E2876" s="83"/>
      <c r="F2876" s="83"/>
      <c r="G2876" s="83"/>
      <c r="H2876" s="83"/>
      <c r="I2876" s="83"/>
      <c r="J2876" s="83"/>
      <c r="K2876" s="83"/>
      <c r="L2876" s="83"/>
      <c r="M2876" s="83"/>
      <c r="N2876" s="83"/>
      <c r="O2876" s="83"/>
      <c r="P2876" s="83"/>
      <c r="Q2876" s="83"/>
      <c r="R2876" s="83"/>
    </row>
    <row r="2877" spans="1:18" ht="26.1" customHeight="1">
      <c r="A2877" s="83"/>
      <c r="B2877" s="83"/>
      <c r="C2877" s="83"/>
      <c r="D2877" s="83"/>
      <c r="E2877" s="83"/>
      <c r="F2877" s="83"/>
      <c r="G2877" s="83"/>
      <c r="H2877" s="83"/>
      <c r="I2877" s="83"/>
      <c r="J2877" s="83"/>
      <c r="K2877" s="83"/>
      <c r="L2877" s="83"/>
      <c r="M2877" s="83"/>
      <c r="N2877" s="83"/>
      <c r="O2877" s="83"/>
      <c r="P2877" s="83"/>
      <c r="Q2877" s="83"/>
      <c r="R2877" s="83"/>
    </row>
    <row r="2878" spans="1:18" ht="26.1" customHeight="1">
      <c r="A2878" s="83"/>
      <c r="B2878" s="83"/>
      <c r="C2878" s="83"/>
      <c r="D2878" s="83"/>
      <c r="E2878" s="83"/>
      <c r="F2878" s="83"/>
      <c r="G2878" s="83"/>
      <c r="H2878" s="83"/>
      <c r="I2878" s="83"/>
      <c r="J2878" s="83"/>
      <c r="K2878" s="83"/>
      <c r="L2878" s="83"/>
      <c r="M2878" s="83"/>
      <c r="N2878" s="83"/>
      <c r="O2878" s="83"/>
      <c r="P2878" s="83"/>
      <c r="Q2878" s="83"/>
      <c r="R2878" s="83"/>
    </row>
    <row r="2879" spans="1:18" ht="26.1" customHeight="1">
      <c r="A2879" s="83"/>
      <c r="B2879" s="83"/>
      <c r="C2879" s="83"/>
      <c r="D2879" s="83"/>
      <c r="E2879" s="83"/>
      <c r="F2879" s="83"/>
      <c r="G2879" s="83"/>
      <c r="H2879" s="83"/>
      <c r="I2879" s="83"/>
      <c r="J2879" s="83"/>
      <c r="K2879" s="83"/>
      <c r="L2879" s="83"/>
      <c r="M2879" s="83"/>
      <c r="N2879" s="83"/>
      <c r="O2879" s="83"/>
      <c r="P2879" s="83"/>
      <c r="Q2879" s="83"/>
      <c r="R2879" s="83"/>
    </row>
    <row r="2880" spans="1:18" ht="26.1" customHeight="1">
      <c r="A2880" s="83"/>
      <c r="B2880" s="83"/>
      <c r="C2880" s="83"/>
      <c r="D2880" s="83"/>
      <c r="E2880" s="83"/>
      <c r="F2880" s="83"/>
      <c r="G2880" s="83"/>
      <c r="H2880" s="83"/>
      <c r="I2880" s="83"/>
      <c r="J2880" s="83"/>
      <c r="K2880" s="83"/>
      <c r="L2880" s="83"/>
      <c r="M2880" s="83"/>
      <c r="N2880" s="83"/>
      <c r="O2880" s="83"/>
      <c r="P2880" s="83"/>
      <c r="Q2880" s="83"/>
      <c r="R2880" s="83"/>
    </row>
    <row r="2881" spans="1:18" ht="26.1" customHeight="1">
      <c r="A2881" s="83"/>
      <c r="B2881" s="83"/>
      <c r="C2881" s="83"/>
      <c r="D2881" s="83"/>
      <c r="E2881" s="83"/>
      <c r="F2881" s="83"/>
      <c r="G2881" s="83"/>
      <c r="H2881" s="83"/>
      <c r="I2881" s="83"/>
      <c r="J2881" s="83"/>
      <c r="K2881" s="83"/>
      <c r="L2881" s="83"/>
      <c r="M2881" s="83"/>
      <c r="N2881" s="83"/>
      <c r="O2881" s="83"/>
      <c r="P2881" s="83"/>
      <c r="Q2881" s="83"/>
      <c r="R2881" s="83"/>
    </row>
    <row r="2882" spans="1:18" ht="26.1" customHeight="1">
      <c r="A2882" s="83"/>
      <c r="B2882" s="83"/>
      <c r="C2882" s="83"/>
      <c r="D2882" s="83"/>
      <c r="E2882" s="83"/>
      <c r="F2882" s="83"/>
      <c r="G2882" s="83"/>
      <c r="H2882" s="83"/>
      <c r="I2882" s="83"/>
      <c r="J2882" s="83"/>
      <c r="K2882" s="83"/>
      <c r="L2882" s="83"/>
      <c r="M2882" s="83"/>
      <c r="N2882" s="83"/>
      <c r="O2882" s="83"/>
      <c r="P2882" s="83"/>
      <c r="Q2882" s="83"/>
      <c r="R2882" s="83"/>
    </row>
    <row r="2883" spans="1:18" ht="26.1" customHeight="1">
      <c r="A2883" s="83"/>
      <c r="B2883" s="83"/>
      <c r="C2883" s="83"/>
      <c r="D2883" s="83"/>
      <c r="E2883" s="83"/>
      <c r="F2883" s="83"/>
      <c r="G2883" s="83"/>
      <c r="H2883" s="83"/>
      <c r="I2883" s="83"/>
      <c r="J2883" s="83"/>
      <c r="K2883" s="83"/>
      <c r="L2883" s="83"/>
      <c r="M2883" s="83"/>
      <c r="N2883" s="83"/>
      <c r="O2883" s="83"/>
      <c r="P2883" s="83"/>
      <c r="Q2883" s="83"/>
      <c r="R2883" s="83"/>
    </row>
    <row r="2884" spans="1:18" ht="26.1" customHeight="1">
      <c r="A2884" s="83"/>
      <c r="B2884" s="83"/>
      <c r="C2884" s="83"/>
      <c r="D2884" s="83"/>
      <c r="E2884" s="83"/>
      <c r="F2884" s="83"/>
      <c r="G2884" s="83"/>
      <c r="H2884" s="83"/>
      <c r="I2884" s="83"/>
      <c r="J2884" s="83"/>
      <c r="K2884" s="83"/>
      <c r="L2884" s="83"/>
      <c r="M2884" s="83"/>
      <c r="N2884" s="83"/>
      <c r="O2884" s="83"/>
      <c r="P2884" s="83"/>
      <c r="Q2884" s="83"/>
      <c r="R2884" s="83"/>
    </row>
    <row r="2885" spans="1:18" ht="26.1" customHeight="1">
      <c r="A2885" s="83"/>
      <c r="B2885" s="83"/>
      <c r="C2885" s="83"/>
      <c r="D2885" s="83"/>
      <c r="E2885" s="83"/>
      <c r="F2885" s="83"/>
      <c r="G2885" s="83"/>
      <c r="H2885" s="83"/>
      <c r="I2885" s="83"/>
      <c r="J2885" s="83"/>
      <c r="K2885" s="83"/>
      <c r="L2885" s="83"/>
      <c r="M2885" s="83"/>
      <c r="N2885" s="83"/>
      <c r="O2885" s="83"/>
      <c r="P2885" s="83"/>
      <c r="Q2885" s="83"/>
      <c r="R2885" s="83"/>
    </row>
    <row r="2886" spans="1:18" ht="26.1" customHeight="1">
      <c r="A2886" s="83"/>
      <c r="B2886" s="83"/>
      <c r="C2886" s="83"/>
      <c r="D2886" s="83"/>
      <c r="E2886" s="83"/>
      <c r="F2886" s="83"/>
      <c r="G2886" s="83"/>
      <c r="H2886" s="83"/>
      <c r="I2886" s="83"/>
      <c r="J2886" s="83"/>
      <c r="K2886" s="83"/>
      <c r="L2886" s="83"/>
      <c r="M2886" s="83"/>
      <c r="N2886" s="83"/>
      <c r="O2886" s="83"/>
      <c r="P2886" s="83"/>
      <c r="Q2886" s="83"/>
      <c r="R2886" s="83"/>
    </row>
    <row r="2887" spans="1:18" ht="26.1" customHeight="1">
      <c r="A2887" s="83"/>
      <c r="B2887" s="83"/>
      <c r="C2887" s="83"/>
      <c r="D2887" s="83"/>
      <c r="E2887" s="83"/>
      <c r="F2887" s="83"/>
      <c r="G2887" s="83"/>
      <c r="H2887" s="83"/>
      <c r="I2887" s="83"/>
      <c r="J2887" s="83"/>
      <c r="K2887" s="83"/>
      <c r="L2887" s="83"/>
      <c r="M2887" s="83"/>
      <c r="N2887" s="83"/>
      <c r="O2887" s="83"/>
      <c r="P2887" s="83"/>
      <c r="Q2887" s="83"/>
      <c r="R2887" s="83"/>
    </row>
    <row r="2888" spans="1:18" ht="26.1" customHeight="1">
      <c r="A2888" s="83"/>
      <c r="B2888" s="83"/>
      <c r="C2888" s="83"/>
      <c r="D2888" s="83"/>
      <c r="E2888" s="83"/>
      <c r="F2888" s="83"/>
      <c r="G2888" s="83"/>
      <c r="H2888" s="83"/>
      <c r="I2888" s="83"/>
      <c r="J2888" s="83"/>
      <c r="K2888" s="83"/>
      <c r="L2888" s="83"/>
      <c r="M2888" s="83"/>
      <c r="N2888" s="83"/>
      <c r="O2888" s="83"/>
      <c r="P2888" s="83"/>
      <c r="Q2888" s="83"/>
      <c r="R2888" s="83"/>
    </row>
    <row r="2889" spans="1:18" ht="26.1" customHeight="1">
      <c r="A2889" s="83"/>
      <c r="B2889" s="83"/>
      <c r="C2889" s="83"/>
      <c r="D2889" s="83"/>
      <c r="E2889" s="83"/>
      <c r="F2889" s="83"/>
      <c r="G2889" s="83"/>
      <c r="H2889" s="83"/>
      <c r="I2889" s="83"/>
      <c r="J2889" s="83"/>
      <c r="K2889" s="83"/>
      <c r="L2889" s="83"/>
      <c r="M2889" s="83"/>
      <c r="N2889" s="83"/>
      <c r="O2889" s="83"/>
      <c r="P2889" s="83"/>
      <c r="Q2889" s="83"/>
      <c r="R2889" s="83"/>
    </row>
    <row r="2890" spans="1:18" ht="26.1" customHeight="1">
      <c r="A2890" s="83"/>
      <c r="B2890" s="83"/>
      <c r="C2890" s="83"/>
      <c r="D2890" s="83"/>
      <c r="E2890" s="83"/>
      <c r="F2890" s="83"/>
      <c r="G2890" s="83"/>
      <c r="H2890" s="83"/>
      <c r="I2890" s="83"/>
      <c r="J2890" s="83"/>
      <c r="K2890" s="83"/>
      <c r="L2890" s="83"/>
      <c r="M2890" s="83"/>
      <c r="N2890" s="83"/>
      <c r="O2890" s="83"/>
      <c r="P2890" s="83"/>
      <c r="Q2890" s="83"/>
      <c r="R2890" s="83"/>
    </row>
    <row r="2891" spans="1:18" ht="26.1" customHeight="1">
      <c r="A2891" s="83"/>
      <c r="B2891" s="83"/>
      <c r="C2891" s="83"/>
      <c r="D2891" s="83"/>
      <c r="E2891" s="83"/>
      <c r="F2891" s="83"/>
      <c r="G2891" s="83"/>
      <c r="H2891" s="83"/>
      <c r="I2891" s="83"/>
      <c r="J2891" s="83"/>
      <c r="K2891" s="83"/>
      <c r="L2891" s="83"/>
      <c r="M2891" s="83"/>
      <c r="N2891" s="83"/>
      <c r="O2891" s="83"/>
      <c r="P2891" s="83"/>
      <c r="Q2891" s="83"/>
      <c r="R2891" s="83"/>
    </row>
    <row r="2892" spans="1:18" ht="26.1" customHeight="1">
      <c r="A2892" s="83"/>
      <c r="B2892" s="83"/>
      <c r="C2892" s="83"/>
      <c r="D2892" s="83"/>
      <c r="E2892" s="83"/>
      <c r="F2892" s="83"/>
      <c r="G2892" s="83"/>
      <c r="H2892" s="83"/>
      <c r="I2892" s="83"/>
      <c r="J2892" s="83"/>
      <c r="K2892" s="83"/>
      <c r="L2892" s="83"/>
      <c r="M2892" s="83"/>
      <c r="N2892" s="83"/>
      <c r="O2892" s="83"/>
      <c r="P2892" s="83"/>
      <c r="Q2892" s="83"/>
      <c r="R2892" s="83"/>
    </row>
    <row r="2893" spans="1:18" ht="26.1" customHeight="1">
      <c r="A2893" s="83"/>
      <c r="B2893" s="83"/>
      <c r="C2893" s="83"/>
      <c r="D2893" s="83"/>
      <c r="E2893" s="83"/>
      <c r="F2893" s="83"/>
      <c r="G2893" s="83"/>
      <c r="H2893" s="83"/>
      <c r="I2893" s="83"/>
      <c r="J2893" s="83"/>
      <c r="K2893" s="83"/>
      <c r="L2893" s="83"/>
      <c r="M2893" s="83"/>
      <c r="N2893" s="83"/>
      <c r="O2893" s="83"/>
      <c r="P2893" s="83"/>
      <c r="Q2893" s="83"/>
      <c r="R2893" s="83"/>
    </row>
    <row r="2894" spans="1:18" ht="26.1" customHeight="1">
      <c r="A2894" s="83"/>
      <c r="B2894" s="83"/>
      <c r="C2894" s="83"/>
      <c r="D2894" s="83"/>
      <c r="E2894" s="83"/>
      <c r="F2894" s="83"/>
      <c r="G2894" s="83"/>
      <c r="H2894" s="83"/>
      <c r="I2894" s="83"/>
      <c r="J2894" s="83"/>
      <c r="K2894" s="83"/>
      <c r="L2894" s="83"/>
      <c r="M2894" s="83"/>
      <c r="N2894" s="83"/>
      <c r="O2894" s="83"/>
      <c r="P2894" s="83"/>
      <c r="Q2894" s="83"/>
      <c r="R2894" s="83"/>
    </row>
    <row r="2895" spans="1:18" ht="26.1" customHeight="1">
      <c r="A2895" s="83"/>
      <c r="B2895" s="83"/>
      <c r="C2895" s="83"/>
      <c r="D2895" s="83"/>
      <c r="E2895" s="83"/>
      <c r="F2895" s="83"/>
      <c r="G2895" s="83"/>
      <c r="H2895" s="83"/>
      <c r="I2895" s="83"/>
      <c r="J2895" s="83"/>
      <c r="K2895" s="83"/>
      <c r="L2895" s="83"/>
      <c r="M2895" s="83"/>
      <c r="N2895" s="83"/>
      <c r="O2895" s="83"/>
      <c r="P2895" s="83"/>
      <c r="Q2895" s="83"/>
      <c r="R2895" s="83"/>
    </row>
    <row r="2896" spans="1:18" ht="26.1" customHeight="1">
      <c r="A2896" s="83"/>
      <c r="B2896" s="83"/>
      <c r="C2896" s="83"/>
      <c r="D2896" s="83"/>
      <c r="E2896" s="83"/>
      <c r="F2896" s="83"/>
      <c r="G2896" s="83"/>
      <c r="H2896" s="83"/>
      <c r="I2896" s="83"/>
      <c r="J2896" s="83"/>
      <c r="K2896" s="83"/>
      <c r="L2896" s="83"/>
      <c r="M2896" s="83"/>
      <c r="N2896" s="83"/>
      <c r="O2896" s="83"/>
      <c r="P2896" s="83"/>
      <c r="Q2896" s="83"/>
      <c r="R2896" s="83"/>
    </row>
    <row r="2897" spans="1:18" ht="26.1" customHeight="1">
      <c r="A2897" s="83"/>
      <c r="B2897" s="83"/>
      <c r="C2897" s="83"/>
      <c r="D2897" s="83"/>
      <c r="E2897" s="83"/>
      <c r="F2897" s="83"/>
      <c r="G2897" s="83"/>
      <c r="H2897" s="83"/>
      <c r="I2897" s="83"/>
      <c r="J2897" s="83"/>
      <c r="K2897" s="83"/>
      <c r="L2897" s="83"/>
      <c r="M2897" s="83"/>
      <c r="N2897" s="83"/>
      <c r="O2897" s="83"/>
      <c r="P2897" s="83"/>
      <c r="Q2897" s="83"/>
      <c r="R2897" s="83"/>
    </row>
    <row r="2898" spans="1:18" ht="26.1" customHeight="1">
      <c r="A2898" s="83"/>
      <c r="B2898" s="83"/>
      <c r="C2898" s="83"/>
      <c r="D2898" s="83"/>
      <c r="E2898" s="83"/>
      <c r="F2898" s="83"/>
      <c r="G2898" s="83"/>
      <c r="H2898" s="83"/>
      <c r="I2898" s="83"/>
      <c r="J2898" s="83"/>
      <c r="K2898" s="83"/>
      <c r="L2898" s="83"/>
      <c r="M2898" s="83"/>
      <c r="N2898" s="83"/>
      <c r="O2898" s="83"/>
      <c r="P2898" s="83"/>
      <c r="Q2898" s="83"/>
      <c r="R2898" s="83"/>
    </row>
    <row r="2899" spans="1:18" ht="26.1" customHeight="1">
      <c r="A2899" s="83"/>
      <c r="B2899" s="83"/>
      <c r="C2899" s="83"/>
      <c r="D2899" s="83"/>
      <c r="E2899" s="83"/>
      <c r="F2899" s="83"/>
      <c r="G2899" s="83"/>
      <c r="H2899" s="83"/>
      <c r="I2899" s="83"/>
      <c r="J2899" s="83"/>
      <c r="K2899" s="83"/>
      <c r="L2899" s="83"/>
      <c r="M2899" s="83"/>
      <c r="N2899" s="83"/>
      <c r="O2899" s="83"/>
      <c r="P2899" s="83"/>
      <c r="Q2899" s="83"/>
      <c r="R2899" s="83"/>
    </row>
    <row r="2900" spans="1:18" ht="26.1" customHeight="1">
      <c r="A2900" s="83"/>
      <c r="B2900" s="83"/>
      <c r="C2900" s="83"/>
      <c r="D2900" s="83"/>
      <c r="E2900" s="83"/>
      <c r="F2900" s="83"/>
      <c r="G2900" s="83"/>
      <c r="H2900" s="83"/>
      <c r="I2900" s="83"/>
      <c r="J2900" s="83"/>
      <c r="K2900" s="83"/>
      <c r="L2900" s="83"/>
      <c r="M2900" s="83"/>
      <c r="N2900" s="83"/>
      <c r="O2900" s="83"/>
      <c r="P2900" s="83"/>
      <c r="Q2900" s="83"/>
      <c r="R2900" s="83"/>
    </row>
    <row r="2901" spans="1:18" ht="26.1" customHeight="1">
      <c r="A2901" s="83"/>
      <c r="B2901" s="83"/>
      <c r="C2901" s="83"/>
      <c r="D2901" s="83"/>
      <c r="E2901" s="83"/>
      <c r="F2901" s="83"/>
      <c r="G2901" s="83"/>
      <c r="H2901" s="83"/>
      <c r="I2901" s="83"/>
      <c r="J2901" s="83"/>
      <c r="K2901" s="83"/>
      <c r="L2901" s="83"/>
      <c r="M2901" s="83"/>
      <c r="N2901" s="83"/>
      <c r="O2901" s="83"/>
      <c r="P2901" s="83"/>
      <c r="Q2901" s="83"/>
      <c r="R2901" s="83"/>
    </row>
    <row r="2902" spans="1:18" ht="26.1" customHeight="1">
      <c r="A2902" s="83"/>
      <c r="B2902" s="83"/>
      <c r="C2902" s="83"/>
      <c r="D2902" s="83"/>
      <c r="E2902" s="83"/>
      <c r="F2902" s="83"/>
      <c r="G2902" s="83"/>
      <c r="H2902" s="83"/>
      <c r="I2902" s="83"/>
      <c r="J2902" s="83"/>
      <c r="K2902" s="83"/>
      <c r="L2902" s="83"/>
      <c r="M2902" s="83"/>
      <c r="N2902" s="83"/>
      <c r="O2902" s="83"/>
      <c r="P2902" s="83"/>
      <c r="Q2902" s="83"/>
      <c r="R2902" s="83"/>
    </row>
    <row r="2903" spans="1:18" ht="26.1" customHeight="1">
      <c r="A2903" s="83"/>
      <c r="B2903" s="83"/>
      <c r="C2903" s="83"/>
      <c r="D2903" s="83"/>
      <c r="E2903" s="83"/>
      <c r="F2903" s="83"/>
      <c r="G2903" s="83"/>
      <c r="H2903" s="83"/>
      <c r="I2903" s="83"/>
      <c r="J2903" s="83"/>
      <c r="K2903" s="83"/>
      <c r="L2903" s="83"/>
      <c r="M2903" s="83"/>
      <c r="N2903" s="83"/>
      <c r="O2903" s="83"/>
      <c r="P2903" s="83"/>
      <c r="Q2903" s="83"/>
      <c r="R2903" s="83"/>
    </row>
    <row r="2904" spans="1:18" ht="26.1" customHeight="1">
      <c r="A2904" s="83"/>
      <c r="B2904" s="83"/>
      <c r="C2904" s="83"/>
      <c r="D2904" s="83"/>
      <c r="E2904" s="83"/>
      <c r="F2904" s="83"/>
      <c r="G2904" s="83"/>
      <c r="H2904" s="83"/>
      <c r="I2904" s="83"/>
      <c r="J2904" s="83"/>
      <c r="K2904" s="83"/>
      <c r="L2904" s="83"/>
      <c r="M2904" s="83"/>
      <c r="N2904" s="83"/>
      <c r="O2904" s="83"/>
      <c r="P2904" s="83"/>
      <c r="Q2904" s="83"/>
      <c r="R2904" s="83"/>
    </row>
    <row r="2905" spans="1:18" ht="26.1" customHeight="1">
      <c r="A2905" s="83"/>
      <c r="B2905" s="83"/>
      <c r="C2905" s="83"/>
      <c r="D2905" s="83"/>
      <c r="E2905" s="83"/>
      <c r="F2905" s="83"/>
      <c r="G2905" s="83"/>
      <c r="H2905" s="83"/>
      <c r="I2905" s="83"/>
      <c r="J2905" s="83"/>
      <c r="K2905" s="83"/>
      <c r="L2905" s="83"/>
      <c r="M2905" s="83"/>
      <c r="N2905" s="83"/>
      <c r="O2905" s="83"/>
      <c r="P2905" s="83"/>
      <c r="Q2905" s="83"/>
      <c r="R2905" s="83"/>
    </row>
    <row r="2906" spans="1:18" ht="26.1" customHeight="1">
      <c r="A2906" s="83"/>
      <c r="B2906" s="83"/>
      <c r="C2906" s="83"/>
      <c r="D2906" s="83"/>
      <c r="E2906" s="83"/>
      <c r="F2906" s="83"/>
      <c r="G2906" s="83"/>
      <c r="H2906" s="83"/>
      <c r="I2906" s="83"/>
      <c r="J2906" s="83"/>
      <c r="K2906" s="83"/>
      <c r="L2906" s="83"/>
      <c r="M2906" s="83"/>
      <c r="N2906" s="83"/>
      <c r="O2906" s="83"/>
      <c r="P2906" s="83"/>
      <c r="Q2906" s="83"/>
      <c r="R2906" s="83"/>
    </row>
    <row r="2907" spans="1:18" ht="26.1" customHeight="1">
      <c r="A2907" s="83"/>
      <c r="B2907" s="83"/>
      <c r="C2907" s="83"/>
      <c r="D2907" s="83"/>
      <c r="E2907" s="83"/>
      <c r="F2907" s="83"/>
      <c r="G2907" s="83"/>
      <c r="H2907" s="83"/>
      <c r="I2907" s="83"/>
      <c r="J2907" s="83"/>
      <c r="K2907" s="83"/>
      <c r="L2907" s="83"/>
      <c r="M2907" s="83"/>
      <c r="N2907" s="83"/>
      <c r="O2907" s="83"/>
      <c r="P2907" s="83"/>
      <c r="Q2907" s="83"/>
      <c r="R2907" s="83"/>
    </row>
    <row r="2908" spans="1:18" ht="26.1" customHeight="1">
      <c r="A2908" s="83"/>
      <c r="B2908" s="83"/>
      <c r="C2908" s="83"/>
      <c r="D2908" s="83"/>
      <c r="E2908" s="83"/>
      <c r="F2908" s="83"/>
      <c r="G2908" s="83"/>
      <c r="H2908" s="83"/>
      <c r="I2908" s="83"/>
      <c r="J2908" s="83"/>
      <c r="K2908" s="83"/>
      <c r="L2908" s="83"/>
      <c r="M2908" s="83"/>
      <c r="N2908" s="83"/>
      <c r="O2908" s="83"/>
      <c r="P2908" s="83"/>
      <c r="Q2908" s="83"/>
      <c r="R2908" s="83"/>
    </row>
    <row r="2909" spans="1:18" ht="26.1" customHeight="1">
      <c r="A2909" s="83"/>
      <c r="B2909" s="83"/>
      <c r="C2909" s="83"/>
      <c r="D2909" s="83"/>
      <c r="E2909" s="83"/>
      <c r="F2909" s="83"/>
      <c r="G2909" s="83"/>
      <c r="H2909" s="83"/>
      <c r="I2909" s="83"/>
      <c r="J2909" s="83"/>
      <c r="K2909" s="83"/>
      <c r="L2909" s="83"/>
      <c r="M2909" s="83"/>
      <c r="N2909" s="83"/>
      <c r="O2909" s="83"/>
      <c r="P2909" s="83"/>
      <c r="Q2909" s="83"/>
      <c r="R2909" s="83"/>
    </row>
    <row r="2910" spans="1:18" ht="26.1" customHeight="1">
      <c r="A2910" s="83"/>
      <c r="B2910" s="83"/>
      <c r="C2910" s="83"/>
      <c r="D2910" s="83"/>
      <c r="E2910" s="83"/>
      <c r="F2910" s="83"/>
      <c r="G2910" s="83"/>
      <c r="H2910" s="83"/>
      <c r="I2910" s="83"/>
      <c r="J2910" s="83"/>
      <c r="K2910" s="83"/>
      <c r="L2910" s="83"/>
      <c r="M2910" s="83"/>
      <c r="N2910" s="83"/>
      <c r="O2910" s="83"/>
      <c r="P2910" s="83"/>
      <c r="Q2910" s="83"/>
      <c r="R2910" s="83"/>
    </row>
    <row r="2911" spans="1:18" ht="26.1" customHeight="1">
      <c r="A2911" s="83"/>
      <c r="B2911" s="83"/>
      <c r="C2911" s="83"/>
      <c r="D2911" s="83"/>
      <c r="E2911" s="83"/>
      <c r="F2911" s="83"/>
      <c r="G2911" s="83"/>
      <c r="H2911" s="83"/>
      <c r="I2911" s="83"/>
      <c r="J2911" s="83"/>
      <c r="K2911" s="83"/>
      <c r="L2911" s="83"/>
      <c r="M2911" s="83"/>
      <c r="N2911" s="83"/>
      <c r="O2911" s="83"/>
      <c r="P2911" s="83"/>
      <c r="Q2911" s="83"/>
      <c r="R2911" s="83"/>
    </row>
    <row r="2912" spans="1:18" ht="26.1" customHeight="1">
      <c r="A2912" s="83"/>
      <c r="B2912" s="83"/>
      <c r="C2912" s="83"/>
      <c r="D2912" s="83"/>
      <c r="E2912" s="83"/>
      <c r="F2912" s="83"/>
      <c r="G2912" s="83"/>
      <c r="H2912" s="83"/>
      <c r="I2912" s="83"/>
      <c r="J2912" s="83"/>
      <c r="K2912" s="83"/>
      <c r="L2912" s="83"/>
      <c r="M2912" s="83"/>
      <c r="N2912" s="83"/>
      <c r="O2912" s="83"/>
      <c r="P2912" s="83"/>
      <c r="Q2912" s="83"/>
      <c r="R2912" s="83"/>
    </row>
    <row r="2913" spans="1:18" ht="26.1" customHeight="1">
      <c r="A2913" s="83"/>
      <c r="B2913" s="83"/>
      <c r="C2913" s="83"/>
      <c r="D2913" s="83"/>
      <c r="E2913" s="83"/>
      <c r="F2913" s="83"/>
      <c r="G2913" s="83"/>
      <c r="H2913" s="83"/>
      <c r="I2913" s="83"/>
      <c r="J2913" s="83"/>
      <c r="K2913" s="83"/>
      <c r="L2913" s="83"/>
      <c r="M2913" s="83"/>
      <c r="N2913" s="83"/>
      <c r="O2913" s="83"/>
      <c r="P2913" s="83"/>
      <c r="Q2913" s="83"/>
      <c r="R2913" s="83"/>
    </row>
    <row r="2914" spans="1:18" ht="26.1" customHeight="1">
      <c r="A2914" s="83"/>
      <c r="B2914" s="83"/>
      <c r="C2914" s="83"/>
      <c r="D2914" s="83"/>
      <c r="E2914" s="83"/>
      <c r="F2914" s="83"/>
      <c r="G2914" s="83"/>
      <c r="H2914" s="83"/>
      <c r="I2914" s="83"/>
      <c r="J2914" s="83"/>
      <c r="K2914" s="83"/>
      <c r="L2914" s="83"/>
      <c r="M2914" s="83"/>
      <c r="N2914" s="83"/>
      <c r="O2914" s="83"/>
      <c r="P2914" s="83"/>
      <c r="Q2914" s="83"/>
      <c r="R2914" s="83"/>
    </row>
    <row r="2915" spans="1:18" ht="26.1" customHeight="1">
      <c r="A2915" s="83"/>
      <c r="B2915" s="83"/>
      <c r="C2915" s="83"/>
      <c r="D2915" s="83"/>
      <c r="E2915" s="83"/>
      <c r="F2915" s="83"/>
      <c r="G2915" s="83"/>
      <c r="H2915" s="83"/>
      <c r="I2915" s="83"/>
      <c r="J2915" s="83"/>
      <c r="K2915" s="83"/>
      <c r="L2915" s="83"/>
      <c r="M2915" s="83"/>
      <c r="N2915" s="83"/>
      <c r="O2915" s="83"/>
      <c r="P2915" s="83"/>
      <c r="Q2915" s="83"/>
      <c r="R2915" s="83"/>
    </row>
    <row r="2916" spans="1:18" ht="26.1" customHeight="1">
      <c r="A2916" s="83"/>
      <c r="B2916" s="83"/>
      <c r="C2916" s="83"/>
      <c r="D2916" s="83"/>
      <c r="E2916" s="83"/>
      <c r="F2916" s="83"/>
      <c r="G2916" s="83"/>
      <c r="H2916" s="83"/>
      <c r="I2916" s="83"/>
      <c r="J2916" s="83"/>
      <c r="K2916" s="83"/>
      <c r="L2916" s="83"/>
      <c r="M2916" s="83"/>
      <c r="N2916" s="83"/>
      <c r="O2916" s="83"/>
      <c r="P2916" s="83"/>
      <c r="Q2916" s="83"/>
      <c r="R2916" s="83"/>
    </row>
    <row r="2917" spans="1:18" ht="26.1" customHeight="1">
      <c r="A2917" s="83"/>
      <c r="B2917" s="83"/>
      <c r="C2917" s="83"/>
      <c r="D2917" s="83"/>
      <c r="E2917" s="83"/>
      <c r="F2917" s="83"/>
      <c r="G2917" s="83"/>
      <c r="H2917" s="83"/>
      <c r="I2917" s="83"/>
      <c r="J2917" s="83"/>
      <c r="K2917" s="83"/>
      <c r="L2917" s="83"/>
      <c r="M2917" s="83"/>
      <c r="N2917" s="83"/>
      <c r="O2917" s="83"/>
      <c r="P2917" s="83"/>
      <c r="Q2917" s="83"/>
      <c r="R2917" s="83"/>
    </row>
    <row r="2918" spans="1:18" ht="26.1" customHeight="1">
      <c r="A2918" s="83"/>
      <c r="B2918" s="83"/>
      <c r="C2918" s="83"/>
      <c r="D2918" s="83"/>
      <c r="E2918" s="83"/>
      <c r="F2918" s="83"/>
      <c r="G2918" s="83"/>
      <c r="H2918" s="83"/>
      <c r="I2918" s="83"/>
      <c r="J2918" s="83"/>
      <c r="K2918" s="83"/>
      <c r="L2918" s="83"/>
      <c r="M2918" s="83"/>
      <c r="N2918" s="83"/>
      <c r="O2918" s="83"/>
      <c r="P2918" s="83"/>
      <c r="Q2918" s="83"/>
      <c r="R2918" s="83"/>
    </row>
    <row r="2919" spans="1:18" ht="26.1" customHeight="1">
      <c r="A2919" s="83"/>
      <c r="B2919" s="83"/>
      <c r="C2919" s="83"/>
      <c r="D2919" s="83"/>
      <c r="E2919" s="83"/>
      <c r="F2919" s="83"/>
      <c r="G2919" s="83"/>
      <c r="H2919" s="83"/>
      <c r="I2919" s="83"/>
      <c r="J2919" s="83"/>
      <c r="K2919" s="83"/>
      <c r="L2919" s="83"/>
      <c r="M2919" s="83"/>
      <c r="N2919" s="83"/>
      <c r="O2919" s="83"/>
      <c r="P2919" s="83"/>
      <c r="Q2919" s="83"/>
      <c r="R2919" s="83"/>
    </row>
    <row r="2920" spans="1:18" ht="26.1" customHeight="1">
      <c r="A2920" s="83"/>
      <c r="B2920" s="83"/>
      <c r="C2920" s="83"/>
      <c r="D2920" s="83"/>
      <c r="E2920" s="83"/>
      <c r="F2920" s="83"/>
      <c r="G2920" s="83"/>
      <c r="H2920" s="83"/>
      <c r="I2920" s="83"/>
      <c r="J2920" s="83"/>
      <c r="K2920" s="83"/>
      <c r="L2920" s="83"/>
      <c r="M2920" s="83"/>
      <c r="N2920" s="83"/>
      <c r="O2920" s="83"/>
      <c r="P2920" s="83"/>
      <c r="Q2920" s="83"/>
      <c r="R2920" s="83"/>
    </row>
    <row r="2921" spans="1:18" ht="26.1" customHeight="1">
      <c r="A2921" s="83"/>
      <c r="B2921" s="83"/>
      <c r="C2921" s="83"/>
      <c r="D2921" s="83"/>
      <c r="E2921" s="83"/>
      <c r="F2921" s="83"/>
      <c r="G2921" s="83"/>
      <c r="H2921" s="83"/>
      <c r="I2921" s="83"/>
      <c r="J2921" s="83"/>
      <c r="K2921" s="83"/>
      <c r="L2921" s="83"/>
      <c r="M2921" s="83"/>
      <c r="N2921" s="83"/>
      <c r="O2921" s="83"/>
      <c r="P2921" s="83"/>
      <c r="Q2921" s="83"/>
      <c r="R2921" s="83"/>
    </row>
    <row r="2922" spans="1:18" ht="26.1" customHeight="1">
      <c r="A2922" s="83"/>
      <c r="B2922" s="83"/>
      <c r="C2922" s="83"/>
      <c r="D2922" s="83"/>
      <c r="E2922" s="83"/>
      <c r="F2922" s="83"/>
      <c r="G2922" s="83"/>
      <c r="H2922" s="83"/>
      <c r="I2922" s="83"/>
      <c r="J2922" s="83"/>
      <c r="K2922" s="83"/>
      <c r="L2922" s="83"/>
      <c r="M2922" s="83"/>
      <c r="N2922" s="83"/>
      <c r="O2922" s="83"/>
      <c r="P2922" s="83"/>
      <c r="Q2922" s="83"/>
      <c r="R2922" s="83"/>
    </row>
    <row r="2923" spans="1:18" ht="26.1" customHeight="1">
      <c r="A2923" s="83"/>
      <c r="B2923" s="83"/>
      <c r="C2923" s="83"/>
      <c r="D2923" s="83"/>
      <c r="E2923" s="83"/>
      <c r="F2923" s="83"/>
      <c r="G2923" s="83"/>
      <c r="H2923" s="83"/>
      <c r="I2923" s="83"/>
      <c r="J2923" s="83"/>
      <c r="K2923" s="83"/>
      <c r="L2923" s="83"/>
      <c r="M2923" s="83"/>
      <c r="N2923" s="83"/>
      <c r="O2923" s="83"/>
      <c r="P2923" s="83"/>
      <c r="Q2923" s="83"/>
      <c r="R2923" s="83"/>
    </row>
    <row r="2924" spans="1:18" ht="26.1" customHeight="1">
      <c r="A2924" s="83"/>
      <c r="B2924" s="83"/>
      <c r="C2924" s="83"/>
      <c r="D2924" s="83"/>
      <c r="E2924" s="83"/>
      <c r="F2924" s="83"/>
      <c r="G2924" s="83"/>
      <c r="H2924" s="83"/>
      <c r="I2924" s="83"/>
      <c r="J2924" s="83"/>
      <c r="K2924" s="83"/>
      <c r="L2924" s="83"/>
      <c r="M2924" s="83"/>
      <c r="N2924" s="83"/>
      <c r="O2924" s="83"/>
      <c r="P2924" s="83"/>
      <c r="Q2924" s="83"/>
      <c r="R2924" s="83"/>
    </row>
    <row r="2925" spans="1:18" ht="26.1" customHeight="1">
      <c r="A2925" s="83"/>
      <c r="B2925" s="83"/>
      <c r="C2925" s="83"/>
      <c r="D2925" s="83"/>
      <c r="E2925" s="83"/>
      <c r="F2925" s="83"/>
      <c r="G2925" s="83"/>
      <c r="H2925" s="83"/>
      <c r="I2925" s="83"/>
      <c r="J2925" s="83"/>
      <c r="K2925" s="83"/>
      <c r="L2925" s="83"/>
      <c r="M2925" s="83"/>
      <c r="N2925" s="83"/>
      <c r="O2925" s="83"/>
      <c r="P2925" s="83"/>
      <c r="Q2925" s="83"/>
      <c r="R2925" s="83"/>
    </row>
    <row r="2926" spans="1:18" ht="26.1" customHeight="1">
      <c r="A2926" s="83"/>
      <c r="B2926" s="83"/>
      <c r="C2926" s="83"/>
      <c r="D2926" s="83"/>
      <c r="E2926" s="83"/>
      <c r="F2926" s="83"/>
      <c r="G2926" s="83"/>
      <c r="H2926" s="83"/>
      <c r="I2926" s="83"/>
      <c r="J2926" s="83"/>
      <c r="K2926" s="83"/>
      <c r="L2926" s="83"/>
      <c r="M2926" s="83"/>
      <c r="N2926" s="83"/>
      <c r="O2926" s="83"/>
      <c r="P2926" s="83"/>
      <c r="Q2926" s="83"/>
      <c r="R2926" s="83"/>
    </row>
    <row r="2927" spans="1:18" ht="26.1" customHeight="1">
      <c r="A2927" s="83"/>
      <c r="B2927" s="83"/>
      <c r="C2927" s="83"/>
      <c r="D2927" s="83"/>
      <c r="E2927" s="83"/>
      <c r="F2927" s="83"/>
      <c r="G2927" s="83"/>
      <c r="H2927" s="83"/>
      <c r="I2927" s="83"/>
      <c r="J2927" s="83"/>
      <c r="K2927" s="83"/>
      <c r="L2927" s="83"/>
      <c r="M2927" s="83"/>
      <c r="N2927" s="83"/>
      <c r="O2927" s="83"/>
      <c r="P2927" s="83"/>
      <c r="Q2927" s="83"/>
      <c r="R2927" s="83"/>
    </row>
    <row r="2928" spans="1:18" ht="26.1" customHeight="1">
      <c r="A2928" s="83"/>
      <c r="B2928" s="83"/>
      <c r="C2928" s="83"/>
      <c r="D2928" s="83"/>
      <c r="E2928" s="83"/>
      <c r="F2928" s="83"/>
      <c r="G2928" s="83"/>
      <c r="H2928" s="83"/>
      <c r="I2928" s="83"/>
      <c r="J2928" s="83"/>
      <c r="K2928" s="83"/>
      <c r="L2928" s="83"/>
      <c r="M2928" s="83"/>
      <c r="N2928" s="83"/>
      <c r="O2928" s="83"/>
      <c r="P2928" s="83"/>
      <c r="Q2928" s="83"/>
      <c r="R2928" s="83"/>
    </row>
    <row r="2929" spans="1:18" ht="26.1" customHeight="1">
      <c r="A2929" s="83"/>
      <c r="B2929" s="83"/>
      <c r="C2929" s="83"/>
      <c r="D2929" s="83"/>
      <c r="E2929" s="83"/>
      <c r="F2929" s="83"/>
      <c r="G2929" s="83"/>
      <c r="H2929" s="83"/>
      <c r="I2929" s="83"/>
      <c r="J2929" s="83"/>
      <c r="K2929" s="83"/>
      <c r="L2929" s="83"/>
      <c r="M2929" s="83"/>
      <c r="N2929" s="83"/>
      <c r="O2929" s="83"/>
      <c r="P2929" s="83"/>
      <c r="Q2929" s="83"/>
      <c r="R2929" s="83"/>
    </row>
    <row r="2930" spans="1:18" ht="26.1" customHeight="1">
      <c r="A2930" s="83"/>
      <c r="B2930" s="83"/>
      <c r="C2930" s="83"/>
      <c r="D2930" s="83"/>
      <c r="E2930" s="83"/>
      <c r="F2930" s="83"/>
      <c r="G2930" s="83"/>
      <c r="H2930" s="83"/>
      <c r="I2930" s="83"/>
      <c r="J2930" s="83"/>
      <c r="K2930" s="83"/>
      <c r="L2930" s="83"/>
      <c r="M2930" s="83"/>
      <c r="N2930" s="83"/>
      <c r="O2930" s="83"/>
      <c r="P2930" s="83"/>
      <c r="Q2930" s="83"/>
      <c r="R2930" s="83"/>
    </row>
    <row r="2931" spans="1:18" ht="26.1" customHeight="1">
      <c r="A2931" s="83"/>
      <c r="B2931" s="83"/>
      <c r="C2931" s="83"/>
      <c r="D2931" s="83"/>
      <c r="E2931" s="83"/>
      <c r="F2931" s="83"/>
      <c r="G2931" s="83"/>
      <c r="H2931" s="83"/>
      <c r="I2931" s="83"/>
      <c r="J2931" s="83"/>
      <c r="K2931" s="83"/>
      <c r="L2931" s="83"/>
      <c r="M2931" s="83"/>
      <c r="N2931" s="83"/>
      <c r="O2931" s="83"/>
      <c r="P2931" s="83"/>
      <c r="Q2931" s="83"/>
      <c r="R2931" s="83"/>
    </row>
    <row r="2932" spans="1:18" ht="26.1" customHeight="1">
      <c r="A2932" s="83"/>
      <c r="B2932" s="83"/>
      <c r="C2932" s="83"/>
      <c r="D2932" s="83"/>
      <c r="E2932" s="83"/>
      <c r="F2932" s="83"/>
      <c r="G2932" s="83"/>
      <c r="H2932" s="83"/>
      <c r="I2932" s="83"/>
      <c r="J2932" s="83"/>
      <c r="K2932" s="83"/>
      <c r="L2932" s="83"/>
      <c r="M2932" s="83"/>
      <c r="N2932" s="83"/>
      <c r="O2932" s="83"/>
      <c r="P2932" s="83"/>
      <c r="Q2932" s="83"/>
      <c r="R2932" s="83"/>
    </row>
    <row r="2933" spans="1:18" ht="26.1" customHeight="1">
      <c r="A2933" s="83"/>
      <c r="B2933" s="83"/>
      <c r="C2933" s="83"/>
      <c r="D2933" s="83"/>
      <c r="E2933" s="83"/>
      <c r="F2933" s="83"/>
      <c r="G2933" s="83"/>
      <c r="H2933" s="83"/>
      <c r="I2933" s="83"/>
      <c r="J2933" s="83"/>
      <c r="K2933" s="83"/>
      <c r="L2933" s="83"/>
      <c r="M2933" s="83"/>
      <c r="N2933" s="83"/>
      <c r="O2933" s="83"/>
      <c r="P2933" s="83"/>
      <c r="Q2933" s="83"/>
      <c r="R2933" s="83"/>
    </row>
    <row r="2934" spans="1:18" ht="26.1" customHeight="1">
      <c r="A2934" s="83"/>
      <c r="B2934" s="83"/>
      <c r="C2934" s="83"/>
      <c r="D2934" s="83"/>
      <c r="E2934" s="83"/>
      <c r="F2934" s="83"/>
      <c r="G2934" s="83"/>
      <c r="H2934" s="83"/>
      <c r="I2934" s="83"/>
      <c r="J2934" s="83"/>
      <c r="K2934" s="83"/>
      <c r="L2934" s="83"/>
      <c r="M2934" s="83"/>
      <c r="N2934" s="83"/>
      <c r="O2934" s="83"/>
      <c r="P2934" s="83"/>
      <c r="Q2934" s="83"/>
      <c r="R2934" s="83"/>
    </row>
    <row r="2935" spans="1:18" ht="26.1" customHeight="1">
      <c r="A2935" s="83"/>
      <c r="B2935" s="83"/>
      <c r="C2935" s="83"/>
      <c r="D2935" s="83"/>
      <c r="E2935" s="83"/>
      <c r="F2935" s="83"/>
      <c r="G2935" s="83"/>
      <c r="H2935" s="83"/>
      <c r="I2935" s="83"/>
      <c r="J2935" s="83"/>
      <c r="K2935" s="83"/>
      <c r="L2935" s="83"/>
      <c r="M2935" s="83"/>
      <c r="N2935" s="83"/>
      <c r="O2935" s="83"/>
      <c r="P2935" s="83"/>
      <c r="Q2935" s="83"/>
      <c r="R2935" s="83"/>
    </row>
    <row r="2936" spans="1:18" ht="26.1" customHeight="1">
      <c r="A2936" s="83"/>
      <c r="B2936" s="83"/>
      <c r="C2936" s="83"/>
      <c r="D2936" s="83"/>
      <c r="E2936" s="83"/>
      <c r="F2936" s="83"/>
      <c r="G2936" s="83"/>
      <c r="H2936" s="83"/>
      <c r="I2936" s="83"/>
      <c r="J2936" s="83"/>
      <c r="K2936" s="83"/>
      <c r="L2936" s="83"/>
      <c r="M2936" s="83"/>
      <c r="N2936" s="83"/>
      <c r="O2936" s="83"/>
      <c r="P2936" s="83"/>
      <c r="Q2936" s="83"/>
      <c r="R2936" s="83"/>
    </row>
    <row r="2937" spans="1:18" ht="26.1" customHeight="1">
      <c r="A2937" s="83"/>
      <c r="B2937" s="83"/>
      <c r="C2937" s="83"/>
      <c r="D2937" s="83"/>
      <c r="E2937" s="83"/>
      <c r="F2937" s="83"/>
      <c r="G2937" s="83"/>
      <c r="H2937" s="83"/>
      <c r="I2937" s="83"/>
      <c r="J2937" s="83"/>
      <c r="K2937" s="83"/>
      <c r="L2937" s="83"/>
      <c r="M2937" s="83"/>
      <c r="N2937" s="83"/>
      <c r="O2937" s="83"/>
      <c r="P2937" s="83"/>
      <c r="Q2937" s="83"/>
      <c r="R2937" s="83"/>
    </row>
    <row r="2938" spans="1:18" ht="26.1" customHeight="1">
      <c r="A2938" s="83"/>
      <c r="B2938" s="83"/>
      <c r="C2938" s="83"/>
      <c r="D2938" s="83"/>
      <c r="E2938" s="83"/>
      <c r="F2938" s="83"/>
      <c r="G2938" s="83"/>
      <c r="H2938" s="83"/>
      <c r="I2938" s="83"/>
      <c r="J2938" s="83"/>
      <c r="K2938" s="83"/>
      <c r="L2938" s="83"/>
      <c r="M2938" s="83"/>
      <c r="N2938" s="83"/>
      <c r="O2938" s="83"/>
      <c r="P2938" s="83"/>
      <c r="Q2938" s="83"/>
      <c r="R2938" s="83"/>
    </row>
    <row r="2939" spans="1:18" ht="26.1" customHeight="1">
      <c r="A2939" s="83"/>
      <c r="B2939" s="83"/>
      <c r="C2939" s="83"/>
      <c r="D2939" s="83"/>
      <c r="E2939" s="83"/>
      <c r="F2939" s="83"/>
      <c r="G2939" s="83"/>
      <c r="H2939" s="83"/>
      <c r="I2939" s="83"/>
      <c r="J2939" s="83"/>
      <c r="K2939" s="83"/>
      <c r="L2939" s="83"/>
      <c r="M2939" s="83"/>
      <c r="N2939" s="83"/>
      <c r="O2939" s="83"/>
      <c r="P2939" s="83"/>
      <c r="Q2939" s="83"/>
      <c r="R2939" s="83"/>
    </row>
    <row r="2940" spans="1:18" ht="26.1" customHeight="1">
      <c r="A2940" s="83"/>
      <c r="B2940" s="83"/>
      <c r="C2940" s="83"/>
      <c r="D2940" s="83"/>
      <c r="E2940" s="83"/>
      <c r="F2940" s="83"/>
      <c r="G2940" s="83"/>
      <c r="H2940" s="83"/>
      <c r="I2940" s="83"/>
      <c r="J2940" s="83"/>
      <c r="K2940" s="83"/>
      <c r="L2940" s="83"/>
      <c r="M2940" s="83"/>
      <c r="N2940" s="83"/>
      <c r="O2940" s="83"/>
      <c r="P2940" s="83"/>
      <c r="Q2940" s="83"/>
      <c r="R2940" s="83"/>
    </row>
    <row r="2941" spans="1:18" ht="26.1" customHeight="1">
      <c r="A2941" s="83"/>
      <c r="B2941" s="83"/>
      <c r="C2941" s="83"/>
      <c r="D2941" s="83"/>
      <c r="E2941" s="83"/>
      <c r="F2941" s="83"/>
      <c r="G2941" s="83"/>
      <c r="H2941" s="83"/>
      <c r="I2941" s="83"/>
      <c r="J2941" s="83"/>
      <c r="K2941" s="83"/>
      <c r="L2941" s="83"/>
      <c r="M2941" s="83"/>
      <c r="N2941" s="83"/>
      <c r="O2941" s="83"/>
      <c r="P2941" s="83"/>
      <c r="Q2941" s="83"/>
      <c r="R2941" s="83"/>
    </row>
    <row r="2942" spans="1:18" ht="26.1" customHeight="1">
      <c r="A2942" s="83"/>
      <c r="B2942" s="83"/>
      <c r="C2942" s="83"/>
      <c r="D2942" s="83"/>
      <c r="E2942" s="83"/>
      <c r="F2942" s="83"/>
      <c r="G2942" s="83"/>
      <c r="H2942" s="83"/>
      <c r="I2942" s="83"/>
      <c r="J2942" s="83"/>
      <c r="K2942" s="83"/>
      <c r="L2942" s="83"/>
      <c r="M2942" s="83"/>
      <c r="N2942" s="83"/>
      <c r="O2942" s="83"/>
      <c r="P2942" s="83"/>
      <c r="Q2942" s="83"/>
      <c r="R2942" s="83"/>
    </row>
    <row r="2943" spans="1:18" ht="26.1" customHeight="1">
      <c r="A2943" s="83"/>
      <c r="B2943" s="83"/>
      <c r="C2943" s="83"/>
      <c r="D2943" s="83"/>
      <c r="E2943" s="83"/>
      <c r="F2943" s="83"/>
      <c r="G2943" s="83"/>
      <c r="H2943" s="83"/>
      <c r="I2943" s="83"/>
      <c r="J2943" s="83"/>
      <c r="K2943" s="83"/>
      <c r="L2943" s="83"/>
      <c r="M2943" s="83"/>
      <c r="N2943" s="83"/>
      <c r="O2943" s="83"/>
      <c r="P2943" s="83"/>
      <c r="Q2943" s="83"/>
      <c r="R2943" s="83"/>
    </row>
    <row r="2944" spans="1:18" ht="26.1" customHeight="1">
      <c r="A2944" s="83"/>
      <c r="B2944" s="83"/>
      <c r="C2944" s="83"/>
      <c r="D2944" s="83"/>
      <c r="E2944" s="83"/>
      <c r="F2944" s="83"/>
      <c r="G2944" s="83"/>
      <c r="H2944" s="83"/>
      <c r="I2944" s="83"/>
      <c r="J2944" s="83"/>
      <c r="K2944" s="83"/>
      <c r="L2944" s="83"/>
      <c r="M2944" s="83"/>
      <c r="N2944" s="83"/>
      <c r="O2944" s="83"/>
      <c r="P2944" s="83"/>
      <c r="Q2944" s="83"/>
      <c r="R2944" s="83"/>
    </row>
    <row r="2945" spans="1:18" ht="26.1" customHeight="1">
      <c r="A2945" s="83"/>
      <c r="B2945" s="83"/>
      <c r="C2945" s="83"/>
      <c r="D2945" s="83"/>
      <c r="E2945" s="83"/>
      <c r="F2945" s="83"/>
      <c r="G2945" s="83"/>
      <c r="H2945" s="83"/>
      <c r="I2945" s="83"/>
      <c r="J2945" s="83"/>
      <c r="K2945" s="83"/>
      <c r="L2945" s="83"/>
      <c r="M2945" s="83"/>
      <c r="N2945" s="83"/>
      <c r="O2945" s="83"/>
      <c r="P2945" s="83"/>
      <c r="Q2945" s="83"/>
      <c r="R2945" s="83"/>
    </row>
    <row r="2946" spans="1:18" ht="26.1" customHeight="1">
      <c r="A2946" s="83"/>
      <c r="B2946" s="83"/>
      <c r="C2946" s="83"/>
      <c r="D2946" s="83"/>
      <c r="E2946" s="83"/>
      <c r="F2946" s="83"/>
      <c r="G2946" s="83"/>
      <c r="H2946" s="83"/>
      <c r="I2946" s="83"/>
      <c r="J2946" s="83"/>
      <c r="K2946" s="83"/>
      <c r="L2946" s="83"/>
      <c r="M2946" s="83"/>
      <c r="N2946" s="83"/>
      <c r="O2946" s="83"/>
      <c r="P2946" s="83"/>
      <c r="Q2946" s="83"/>
      <c r="R2946" s="83"/>
    </row>
    <row r="2947" spans="1:18" ht="26.1" customHeight="1">
      <c r="A2947" s="83"/>
      <c r="B2947" s="83"/>
      <c r="C2947" s="83"/>
      <c r="D2947" s="83"/>
      <c r="E2947" s="83"/>
      <c r="F2947" s="83"/>
      <c r="G2947" s="83"/>
      <c r="H2947" s="83"/>
      <c r="I2947" s="83"/>
      <c r="J2947" s="83"/>
      <c r="K2947" s="83"/>
      <c r="L2947" s="83"/>
      <c r="M2947" s="83"/>
      <c r="N2947" s="83"/>
      <c r="O2947" s="83"/>
      <c r="P2947" s="83"/>
      <c r="Q2947" s="83"/>
      <c r="R2947" s="83"/>
    </row>
    <row r="2948" spans="1:18" ht="26.1" customHeight="1">
      <c r="A2948" s="83"/>
      <c r="B2948" s="83"/>
      <c r="C2948" s="83"/>
      <c r="D2948" s="83"/>
      <c r="E2948" s="83"/>
      <c r="F2948" s="83"/>
      <c r="G2948" s="83"/>
      <c r="H2948" s="83"/>
      <c r="I2948" s="83"/>
      <c r="J2948" s="83"/>
      <c r="K2948" s="83"/>
      <c r="L2948" s="83"/>
      <c r="M2948" s="83"/>
      <c r="N2948" s="83"/>
      <c r="O2948" s="83"/>
      <c r="P2948" s="83"/>
      <c r="Q2948" s="83"/>
      <c r="R2948" s="83"/>
    </row>
    <row r="2949" spans="1:18" ht="26.1" customHeight="1">
      <c r="A2949" s="83"/>
      <c r="B2949" s="83"/>
      <c r="C2949" s="83"/>
      <c r="D2949" s="83"/>
      <c r="E2949" s="83"/>
      <c r="F2949" s="83"/>
      <c r="G2949" s="83"/>
      <c r="H2949" s="83"/>
      <c r="I2949" s="83"/>
      <c r="J2949" s="83"/>
      <c r="K2949" s="83"/>
      <c r="L2949" s="83"/>
      <c r="M2949" s="83"/>
      <c r="N2949" s="83"/>
      <c r="O2949" s="83"/>
      <c r="P2949" s="83"/>
      <c r="Q2949" s="83"/>
      <c r="R2949" s="83"/>
    </row>
    <row r="2950" spans="1:18" ht="26.1" customHeight="1">
      <c r="A2950" s="83"/>
      <c r="B2950" s="83"/>
      <c r="C2950" s="83"/>
      <c r="D2950" s="83"/>
      <c r="E2950" s="83"/>
      <c r="F2950" s="83"/>
      <c r="G2950" s="83"/>
      <c r="H2950" s="83"/>
      <c r="I2950" s="83"/>
      <c r="J2950" s="83"/>
      <c r="K2950" s="83"/>
      <c r="L2950" s="83"/>
      <c r="M2950" s="83"/>
      <c r="N2950" s="83"/>
      <c r="O2950" s="83"/>
      <c r="P2950" s="83"/>
      <c r="Q2950" s="83"/>
      <c r="R2950" s="83"/>
    </row>
    <row r="2951" spans="1:18" ht="26.1" customHeight="1">
      <c r="A2951" s="83"/>
      <c r="B2951" s="83"/>
      <c r="C2951" s="83"/>
      <c r="D2951" s="83"/>
      <c r="E2951" s="83"/>
      <c r="F2951" s="83"/>
      <c r="G2951" s="83"/>
      <c r="H2951" s="83"/>
      <c r="I2951" s="83"/>
      <c r="J2951" s="83"/>
      <c r="K2951" s="83"/>
      <c r="L2951" s="83"/>
      <c r="M2951" s="83"/>
      <c r="N2951" s="83"/>
      <c r="O2951" s="83"/>
      <c r="P2951" s="83"/>
      <c r="Q2951" s="83"/>
      <c r="R2951" s="83"/>
    </row>
    <row r="2952" spans="1:18" ht="26.1" customHeight="1">
      <c r="A2952" s="83"/>
      <c r="B2952" s="83"/>
      <c r="C2952" s="83"/>
      <c r="D2952" s="83"/>
      <c r="E2952" s="83"/>
      <c r="F2952" s="83"/>
      <c r="G2952" s="83"/>
      <c r="H2952" s="83"/>
      <c r="I2952" s="83"/>
      <c r="J2952" s="83"/>
      <c r="K2952" s="83"/>
      <c r="L2952" s="83"/>
      <c r="M2952" s="83"/>
      <c r="N2952" s="83"/>
      <c r="O2952" s="83"/>
      <c r="P2952" s="83"/>
      <c r="Q2952" s="83"/>
      <c r="R2952" s="83"/>
    </row>
    <row r="2953" spans="1:18" ht="26.1" customHeight="1">
      <c r="A2953" s="83"/>
      <c r="B2953" s="83"/>
      <c r="C2953" s="83"/>
      <c r="D2953" s="83"/>
      <c r="E2953" s="83"/>
      <c r="F2953" s="83"/>
      <c r="G2953" s="83"/>
      <c r="H2953" s="83"/>
      <c r="I2953" s="83"/>
      <c r="J2953" s="83"/>
      <c r="K2953" s="83"/>
      <c r="L2953" s="83"/>
      <c r="M2953" s="83"/>
      <c r="N2953" s="83"/>
      <c r="O2953" s="83"/>
      <c r="P2953" s="83"/>
      <c r="Q2953" s="83"/>
      <c r="R2953" s="83"/>
    </row>
    <row r="2954" spans="1:18" ht="26.1" customHeight="1">
      <c r="A2954" s="83"/>
      <c r="B2954" s="83"/>
      <c r="C2954" s="83"/>
      <c r="D2954" s="83"/>
      <c r="E2954" s="83"/>
      <c r="F2954" s="83"/>
      <c r="G2954" s="83"/>
      <c r="H2954" s="83"/>
      <c r="I2954" s="83"/>
      <c r="J2954" s="83"/>
      <c r="K2954" s="83"/>
      <c r="L2954" s="83"/>
      <c r="M2954" s="83"/>
      <c r="N2954" s="83"/>
      <c r="O2954" s="83"/>
      <c r="P2954" s="83"/>
      <c r="Q2954" s="83"/>
      <c r="R2954" s="83"/>
    </row>
    <row r="2955" spans="1:18" ht="26.1" customHeight="1">
      <c r="A2955" s="83"/>
      <c r="B2955" s="83"/>
      <c r="C2955" s="83"/>
      <c r="D2955" s="83"/>
      <c r="E2955" s="83"/>
      <c r="F2955" s="83"/>
      <c r="G2955" s="83"/>
      <c r="H2955" s="83"/>
      <c r="I2955" s="83"/>
      <c r="J2955" s="83"/>
      <c r="K2955" s="83"/>
      <c r="L2955" s="83"/>
      <c r="M2955" s="83"/>
      <c r="N2955" s="83"/>
      <c r="O2955" s="83"/>
      <c r="P2955" s="83"/>
      <c r="Q2955" s="83"/>
      <c r="R2955" s="83"/>
    </row>
    <row r="2956" spans="1:18" ht="26.1" customHeight="1">
      <c r="A2956" s="83"/>
      <c r="B2956" s="83"/>
      <c r="C2956" s="83"/>
      <c r="D2956" s="83"/>
      <c r="E2956" s="83"/>
      <c r="F2956" s="83"/>
      <c r="G2956" s="83"/>
      <c r="H2956" s="83"/>
      <c r="I2956" s="83"/>
      <c r="J2956" s="83"/>
      <c r="K2956" s="83"/>
      <c r="L2956" s="83"/>
      <c r="M2956" s="83"/>
      <c r="N2956" s="83"/>
      <c r="O2956" s="83"/>
      <c r="P2956" s="83"/>
      <c r="Q2956" s="83"/>
      <c r="R2956" s="83"/>
    </row>
    <row r="2957" spans="1:18" ht="26.1" customHeight="1">
      <c r="A2957" s="83"/>
      <c r="B2957" s="83"/>
      <c r="C2957" s="83"/>
      <c r="D2957" s="83"/>
      <c r="E2957" s="83"/>
      <c r="F2957" s="83"/>
      <c r="G2957" s="83"/>
      <c r="H2957" s="83"/>
      <c r="I2957" s="83"/>
      <c r="J2957" s="83"/>
      <c r="K2957" s="83"/>
      <c r="L2957" s="83"/>
      <c r="M2957" s="83"/>
      <c r="N2957" s="83"/>
      <c r="O2957" s="83"/>
      <c r="P2957" s="83"/>
      <c r="Q2957" s="83"/>
      <c r="R2957" s="83"/>
    </row>
    <row r="2958" spans="1:18" ht="26.1" customHeight="1">
      <c r="A2958" s="83"/>
      <c r="B2958" s="83"/>
      <c r="C2958" s="83"/>
      <c r="D2958" s="83"/>
      <c r="E2958" s="83"/>
      <c r="F2958" s="83"/>
      <c r="G2958" s="83"/>
      <c r="H2958" s="83"/>
      <c r="I2958" s="83"/>
      <c r="J2958" s="83"/>
      <c r="K2958" s="83"/>
      <c r="L2958" s="83"/>
      <c r="M2958" s="83"/>
      <c r="N2958" s="83"/>
      <c r="O2958" s="83"/>
      <c r="P2958" s="83"/>
      <c r="Q2958" s="83"/>
      <c r="R2958" s="83"/>
    </row>
    <row r="2959" spans="1:18" ht="26.1" customHeight="1">
      <c r="A2959" s="83"/>
      <c r="B2959" s="83"/>
      <c r="C2959" s="83"/>
      <c r="D2959" s="83"/>
      <c r="E2959" s="83"/>
      <c r="F2959" s="83"/>
      <c r="G2959" s="83"/>
      <c r="H2959" s="83"/>
      <c r="I2959" s="83"/>
      <c r="J2959" s="83"/>
      <c r="K2959" s="83"/>
      <c r="L2959" s="83"/>
      <c r="M2959" s="83"/>
      <c r="N2959" s="83"/>
      <c r="O2959" s="83"/>
      <c r="P2959" s="83"/>
      <c r="Q2959" s="83"/>
      <c r="R2959" s="83"/>
    </row>
    <row r="2960" spans="1:18" ht="26.1" customHeight="1">
      <c r="A2960" s="83"/>
      <c r="B2960" s="83"/>
      <c r="C2960" s="83"/>
      <c r="D2960" s="83"/>
      <c r="E2960" s="83"/>
      <c r="F2960" s="83"/>
      <c r="G2960" s="83"/>
      <c r="H2960" s="83"/>
      <c r="I2960" s="83"/>
      <c r="J2960" s="83"/>
      <c r="K2960" s="83"/>
      <c r="L2960" s="83"/>
      <c r="M2960" s="83"/>
      <c r="N2960" s="83"/>
      <c r="O2960" s="83"/>
      <c r="P2960" s="83"/>
      <c r="Q2960" s="83"/>
      <c r="R2960" s="83"/>
    </row>
    <row r="2961" spans="1:18" ht="26.1" customHeight="1">
      <c r="A2961" s="83"/>
      <c r="B2961" s="83"/>
      <c r="C2961" s="83"/>
      <c r="D2961" s="83"/>
      <c r="E2961" s="83"/>
      <c r="F2961" s="83"/>
      <c r="G2961" s="83"/>
      <c r="H2961" s="83"/>
      <c r="I2961" s="83"/>
      <c r="J2961" s="83"/>
      <c r="K2961" s="83"/>
      <c r="L2961" s="83"/>
      <c r="M2961" s="83"/>
      <c r="N2961" s="83"/>
      <c r="O2961" s="83"/>
      <c r="P2961" s="83"/>
      <c r="Q2961" s="83"/>
      <c r="R2961" s="83"/>
    </row>
    <row r="2962" spans="1:18" ht="26.1" customHeight="1">
      <c r="A2962" s="83"/>
      <c r="B2962" s="83"/>
      <c r="C2962" s="83"/>
      <c r="D2962" s="83"/>
      <c r="E2962" s="83"/>
      <c r="F2962" s="83"/>
      <c r="G2962" s="83"/>
      <c r="H2962" s="83"/>
      <c r="I2962" s="83"/>
      <c r="J2962" s="83"/>
      <c r="K2962" s="83"/>
      <c r="L2962" s="83"/>
      <c r="M2962" s="83"/>
      <c r="N2962" s="83"/>
      <c r="O2962" s="83"/>
      <c r="P2962" s="83"/>
      <c r="Q2962" s="83"/>
      <c r="R2962" s="83"/>
    </row>
    <row r="2963" spans="1:18" ht="26.1" customHeight="1">
      <c r="A2963" s="83"/>
      <c r="B2963" s="83"/>
      <c r="C2963" s="83"/>
      <c r="D2963" s="83"/>
      <c r="E2963" s="83"/>
      <c r="F2963" s="83"/>
      <c r="G2963" s="83"/>
      <c r="H2963" s="83"/>
      <c r="I2963" s="83"/>
      <c r="J2963" s="83"/>
      <c r="K2963" s="83"/>
      <c r="L2963" s="83"/>
      <c r="M2963" s="83"/>
      <c r="N2963" s="83"/>
      <c r="O2963" s="83"/>
      <c r="P2963" s="83"/>
      <c r="Q2963" s="83"/>
      <c r="R2963" s="83"/>
    </row>
    <row r="2964" spans="1:18" ht="26.1" customHeight="1">
      <c r="A2964" s="83"/>
      <c r="B2964" s="83"/>
      <c r="C2964" s="83"/>
      <c r="D2964" s="83"/>
      <c r="E2964" s="83"/>
      <c r="F2964" s="83"/>
      <c r="G2964" s="83"/>
      <c r="H2964" s="83"/>
      <c r="I2964" s="83"/>
      <c r="J2964" s="83"/>
      <c r="K2964" s="83"/>
      <c r="L2964" s="83"/>
      <c r="M2964" s="83"/>
      <c r="N2964" s="83"/>
      <c r="O2964" s="83"/>
      <c r="P2964" s="83"/>
      <c r="Q2964" s="83"/>
      <c r="R2964" s="83"/>
    </row>
    <row r="2965" spans="1:18" ht="26.1" customHeight="1">
      <c r="A2965" s="83"/>
      <c r="B2965" s="83"/>
      <c r="C2965" s="83"/>
      <c r="D2965" s="83"/>
      <c r="E2965" s="83"/>
      <c r="F2965" s="83"/>
      <c r="G2965" s="83"/>
      <c r="H2965" s="83"/>
      <c r="I2965" s="83"/>
      <c r="J2965" s="83"/>
      <c r="K2965" s="83"/>
      <c r="L2965" s="83"/>
      <c r="M2965" s="83"/>
      <c r="N2965" s="83"/>
      <c r="O2965" s="83"/>
      <c r="P2965" s="83"/>
      <c r="Q2965" s="83"/>
      <c r="R2965" s="83"/>
    </row>
    <row r="2966" spans="1:18" ht="26.1" customHeight="1">
      <c r="A2966" s="83"/>
      <c r="B2966" s="83"/>
      <c r="C2966" s="83"/>
      <c r="D2966" s="83"/>
      <c r="E2966" s="83"/>
      <c r="F2966" s="83"/>
      <c r="G2966" s="83"/>
      <c r="H2966" s="83"/>
      <c r="I2966" s="83"/>
      <c r="J2966" s="83"/>
      <c r="K2966" s="83"/>
      <c r="L2966" s="83"/>
      <c r="M2966" s="83"/>
      <c r="N2966" s="83"/>
      <c r="O2966" s="83"/>
      <c r="P2966" s="83"/>
      <c r="Q2966" s="83"/>
      <c r="R2966" s="83"/>
    </row>
    <row r="2967" spans="1:18" ht="26.1" customHeight="1">
      <c r="A2967" s="83"/>
      <c r="B2967" s="83"/>
      <c r="C2967" s="83"/>
      <c r="D2967" s="83"/>
      <c r="E2967" s="83"/>
      <c r="F2967" s="83"/>
      <c r="G2967" s="83"/>
      <c r="H2967" s="83"/>
      <c r="I2967" s="83"/>
      <c r="J2967" s="83"/>
      <c r="K2967" s="83"/>
      <c r="L2967" s="83"/>
      <c r="M2967" s="83"/>
      <c r="N2967" s="83"/>
      <c r="O2967" s="83"/>
      <c r="P2967" s="83"/>
      <c r="Q2967" s="83"/>
      <c r="R2967" s="83"/>
    </row>
    <row r="2968" spans="1:18" ht="26.1" customHeight="1">
      <c r="A2968" s="83"/>
      <c r="B2968" s="83"/>
      <c r="C2968" s="83"/>
      <c r="D2968" s="83"/>
      <c r="E2968" s="83"/>
      <c r="F2968" s="83"/>
      <c r="G2968" s="83"/>
      <c r="H2968" s="83"/>
      <c r="I2968" s="83"/>
      <c r="J2968" s="83"/>
      <c r="K2968" s="83"/>
      <c r="L2968" s="83"/>
      <c r="M2968" s="83"/>
      <c r="N2968" s="83"/>
      <c r="O2968" s="83"/>
      <c r="P2968" s="83"/>
      <c r="Q2968" s="83"/>
      <c r="R2968" s="83"/>
    </row>
    <row r="2969" spans="1:18" ht="26.1" customHeight="1">
      <c r="A2969" s="83"/>
      <c r="B2969" s="83"/>
      <c r="C2969" s="83"/>
      <c r="D2969" s="83"/>
      <c r="E2969" s="83"/>
      <c r="F2969" s="83"/>
      <c r="G2969" s="83"/>
      <c r="H2969" s="83"/>
      <c r="I2969" s="83"/>
      <c r="J2969" s="83"/>
      <c r="K2969" s="83"/>
      <c r="L2969" s="83"/>
      <c r="M2969" s="83"/>
      <c r="N2969" s="83"/>
      <c r="O2969" s="83"/>
      <c r="P2969" s="83"/>
      <c r="Q2969" s="83"/>
      <c r="R2969" s="83"/>
    </row>
    <row r="2970" spans="1:18" ht="26.1" customHeight="1">
      <c r="A2970" s="83"/>
      <c r="B2970" s="83"/>
      <c r="C2970" s="83"/>
      <c r="D2970" s="83"/>
      <c r="E2970" s="83"/>
      <c r="F2970" s="83"/>
      <c r="G2970" s="83"/>
      <c r="H2970" s="83"/>
      <c r="I2970" s="83"/>
      <c r="J2970" s="83"/>
      <c r="K2970" s="83"/>
      <c r="L2970" s="83"/>
      <c r="M2970" s="83"/>
      <c r="N2970" s="83"/>
      <c r="O2970" s="83"/>
      <c r="P2970" s="83"/>
      <c r="Q2970" s="83"/>
      <c r="R2970" s="83"/>
    </row>
    <row r="2971" spans="1:18" ht="26.1" customHeight="1">
      <c r="A2971" s="83"/>
      <c r="B2971" s="83"/>
      <c r="C2971" s="83"/>
      <c r="D2971" s="83"/>
      <c r="E2971" s="83"/>
      <c r="F2971" s="83"/>
      <c r="G2971" s="83"/>
      <c r="H2971" s="83"/>
      <c r="I2971" s="83"/>
      <c r="J2971" s="83"/>
      <c r="K2971" s="83"/>
      <c r="L2971" s="83"/>
      <c r="M2971" s="83"/>
      <c r="N2971" s="83"/>
      <c r="O2971" s="83"/>
      <c r="P2971" s="83"/>
      <c r="Q2971" s="83"/>
      <c r="R2971" s="83"/>
    </row>
    <row r="2972" spans="1:18" ht="26.1" customHeight="1">
      <c r="A2972" s="83"/>
      <c r="B2972" s="83"/>
      <c r="C2972" s="83"/>
      <c r="D2972" s="83"/>
      <c r="E2972" s="83"/>
      <c r="F2972" s="83"/>
      <c r="G2972" s="83"/>
      <c r="H2972" s="83"/>
      <c r="I2972" s="83"/>
      <c r="J2972" s="83"/>
      <c r="K2972" s="83"/>
      <c r="L2972" s="83"/>
      <c r="M2972" s="83"/>
      <c r="N2972" s="83"/>
      <c r="O2972" s="83"/>
      <c r="P2972" s="83"/>
      <c r="Q2972" s="83"/>
      <c r="R2972" s="83"/>
    </row>
    <row r="2973" spans="1:18" ht="26.1" customHeight="1">
      <c r="A2973" s="83"/>
      <c r="B2973" s="83"/>
      <c r="C2973" s="83"/>
      <c r="D2973" s="83"/>
      <c r="E2973" s="83"/>
      <c r="F2973" s="83"/>
      <c r="G2973" s="83"/>
      <c r="H2973" s="83"/>
      <c r="I2973" s="83"/>
      <c r="J2973" s="83"/>
      <c r="K2973" s="83"/>
      <c r="L2973" s="83"/>
      <c r="M2973" s="83"/>
      <c r="N2973" s="83"/>
      <c r="O2973" s="83"/>
      <c r="P2973" s="83"/>
      <c r="Q2973" s="83"/>
      <c r="R2973" s="83"/>
    </row>
    <row r="2974" spans="1:18" ht="26.1" customHeight="1">
      <c r="A2974" s="83"/>
      <c r="B2974" s="83"/>
      <c r="C2974" s="83"/>
      <c r="D2974" s="83"/>
      <c r="E2974" s="83"/>
      <c r="F2974" s="83"/>
      <c r="G2974" s="83"/>
      <c r="H2974" s="83"/>
      <c r="I2974" s="83"/>
      <c r="J2974" s="83"/>
      <c r="K2974" s="83"/>
      <c r="L2974" s="83"/>
      <c r="M2974" s="83"/>
      <c r="N2974" s="83"/>
      <c r="O2974" s="83"/>
      <c r="P2974" s="83"/>
      <c r="Q2974" s="83"/>
      <c r="R2974" s="83"/>
    </row>
    <row r="2975" spans="1:18" ht="26.1" customHeight="1">
      <c r="A2975" s="83"/>
      <c r="B2975" s="83"/>
      <c r="C2975" s="83"/>
      <c r="D2975" s="83"/>
      <c r="E2975" s="83"/>
      <c r="F2975" s="83"/>
      <c r="G2975" s="83"/>
      <c r="H2975" s="83"/>
      <c r="I2975" s="83"/>
      <c r="J2975" s="83"/>
      <c r="K2975" s="83"/>
      <c r="L2975" s="83"/>
      <c r="M2975" s="83"/>
      <c r="N2975" s="83"/>
      <c r="O2975" s="83"/>
      <c r="P2975" s="83"/>
      <c r="Q2975" s="83"/>
      <c r="R2975" s="83"/>
    </row>
    <row r="2976" spans="1:18" ht="26.1" customHeight="1">
      <c r="A2976" s="83"/>
      <c r="B2976" s="83"/>
      <c r="C2976" s="83"/>
      <c r="D2976" s="83"/>
      <c r="E2976" s="83"/>
      <c r="F2976" s="83"/>
      <c r="G2976" s="83"/>
      <c r="H2976" s="83"/>
      <c r="I2976" s="83"/>
      <c r="J2976" s="83"/>
      <c r="K2976" s="83"/>
      <c r="L2976" s="83"/>
      <c r="M2976" s="83"/>
      <c r="N2976" s="83"/>
      <c r="O2976" s="83"/>
      <c r="P2976" s="83"/>
      <c r="Q2976" s="83"/>
      <c r="R2976" s="83"/>
    </row>
    <row r="2977" spans="1:18" ht="26.1" customHeight="1">
      <c r="A2977" s="83"/>
      <c r="B2977" s="83"/>
      <c r="C2977" s="83"/>
      <c r="D2977" s="83"/>
      <c r="E2977" s="83"/>
      <c r="F2977" s="83"/>
      <c r="G2977" s="83"/>
      <c r="H2977" s="83"/>
      <c r="I2977" s="83"/>
      <c r="J2977" s="83"/>
      <c r="K2977" s="83"/>
      <c r="L2977" s="83"/>
      <c r="M2977" s="83"/>
      <c r="N2977" s="83"/>
      <c r="O2977" s="83"/>
      <c r="P2977" s="83"/>
      <c r="Q2977" s="83"/>
      <c r="R2977" s="83"/>
    </row>
    <row r="2978" spans="1:18" ht="26.1" customHeight="1">
      <c r="A2978" s="83"/>
      <c r="B2978" s="83"/>
      <c r="C2978" s="83"/>
      <c r="D2978" s="83"/>
      <c r="E2978" s="83"/>
      <c r="F2978" s="83"/>
      <c r="G2978" s="83"/>
      <c r="H2978" s="83"/>
      <c r="I2978" s="83"/>
      <c r="J2978" s="83"/>
      <c r="K2978" s="83"/>
      <c r="L2978" s="83"/>
      <c r="M2978" s="83"/>
      <c r="N2978" s="83"/>
      <c r="O2978" s="83"/>
      <c r="P2978" s="83"/>
      <c r="Q2978" s="83"/>
      <c r="R2978" s="83"/>
    </row>
    <row r="2979" spans="1:18" ht="26.1" customHeight="1">
      <c r="A2979" s="83"/>
      <c r="B2979" s="83"/>
      <c r="C2979" s="83"/>
      <c r="D2979" s="83"/>
      <c r="E2979" s="83"/>
      <c r="F2979" s="83"/>
      <c r="G2979" s="83"/>
      <c r="H2979" s="83"/>
      <c r="I2979" s="83"/>
      <c r="J2979" s="83"/>
      <c r="K2979" s="83"/>
      <c r="L2979" s="83"/>
      <c r="M2979" s="83"/>
      <c r="N2979" s="83"/>
      <c r="O2979" s="83"/>
      <c r="P2979" s="83"/>
      <c r="Q2979" s="83"/>
      <c r="R2979" s="83"/>
    </row>
    <row r="2980" spans="1:18" ht="26.1" customHeight="1">
      <c r="A2980" s="83"/>
      <c r="B2980" s="83"/>
      <c r="C2980" s="83"/>
      <c r="D2980" s="83"/>
      <c r="E2980" s="83"/>
      <c r="F2980" s="83"/>
      <c r="G2980" s="83"/>
      <c r="H2980" s="83"/>
      <c r="I2980" s="83"/>
      <c r="J2980" s="83"/>
      <c r="K2980" s="83"/>
      <c r="L2980" s="83"/>
      <c r="M2980" s="83"/>
      <c r="N2980" s="83"/>
      <c r="O2980" s="83"/>
      <c r="P2980" s="83"/>
      <c r="Q2980" s="83"/>
      <c r="R2980" s="83"/>
    </row>
    <row r="2981" spans="1:18" ht="26.1" customHeight="1">
      <c r="A2981" s="83"/>
      <c r="B2981" s="83"/>
      <c r="C2981" s="83"/>
      <c r="D2981" s="83"/>
      <c r="E2981" s="83"/>
      <c r="F2981" s="83"/>
      <c r="G2981" s="83"/>
      <c r="H2981" s="83"/>
      <c r="I2981" s="83"/>
      <c r="J2981" s="83"/>
      <c r="K2981" s="83"/>
      <c r="L2981" s="83"/>
      <c r="M2981" s="83"/>
      <c r="N2981" s="83"/>
      <c r="O2981" s="83"/>
      <c r="P2981" s="83"/>
      <c r="Q2981" s="83"/>
      <c r="R2981" s="83"/>
    </row>
    <row r="2982" spans="1:18" ht="26.1" customHeight="1">
      <c r="A2982" s="83"/>
      <c r="B2982" s="83"/>
      <c r="C2982" s="83"/>
      <c r="D2982" s="83"/>
      <c r="E2982" s="83"/>
      <c r="F2982" s="83"/>
      <c r="G2982" s="83"/>
      <c r="H2982" s="83"/>
      <c r="I2982" s="83"/>
      <c r="J2982" s="83"/>
      <c r="K2982" s="83"/>
      <c r="L2982" s="83"/>
      <c r="M2982" s="83"/>
      <c r="N2982" s="83"/>
      <c r="O2982" s="83"/>
      <c r="P2982" s="83"/>
      <c r="Q2982" s="83"/>
      <c r="R2982" s="83"/>
    </row>
    <row r="2983" spans="1:18" ht="26.1" customHeight="1">
      <c r="A2983" s="83"/>
      <c r="B2983" s="83"/>
      <c r="C2983" s="83"/>
      <c r="D2983" s="83"/>
      <c r="E2983" s="83"/>
      <c r="F2983" s="83"/>
      <c r="G2983" s="83"/>
      <c r="H2983" s="83"/>
      <c r="I2983" s="83"/>
      <c r="J2983" s="83"/>
      <c r="K2983" s="83"/>
      <c r="L2983" s="83"/>
      <c r="M2983" s="83"/>
      <c r="N2983" s="83"/>
      <c r="O2983" s="83"/>
      <c r="P2983" s="83"/>
      <c r="Q2983" s="83"/>
      <c r="R2983" s="83"/>
    </row>
    <row r="2984" spans="1:18" ht="26.1" customHeight="1">
      <c r="A2984" s="83"/>
      <c r="B2984" s="83"/>
      <c r="C2984" s="83"/>
      <c r="D2984" s="83"/>
      <c r="E2984" s="83"/>
      <c r="F2984" s="83"/>
      <c r="G2984" s="83"/>
      <c r="H2984" s="83"/>
      <c r="I2984" s="83"/>
      <c r="J2984" s="83"/>
      <c r="K2984" s="83"/>
      <c r="L2984" s="83"/>
      <c r="M2984" s="83"/>
      <c r="N2984" s="83"/>
      <c r="O2984" s="83"/>
      <c r="P2984" s="83"/>
      <c r="Q2984" s="83"/>
      <c r="R2984" s="83"/>
    </row>
    <row r="2985" spans="1:18" ht="26.1" customHeight="1">
      <c r="A2985" s="83"/>
      <c r="B2985" s="83"/>
      <c r="C2985" s="83"/>
      <c r="D2985" s="83"/>
      <c r="E2985" s="83"/>
      <c r="F2985" s="83"/>
      <c r="G2985" s="83"/>
      <c r="H2985" s="83"/>
      <c r="I2985" s="83"/>
      <c r="J2985" s="83"/>
      <c r="K2985" s="83"/>
      <c r="L2985" s="83"/>
      <c r="M2985" s="83"/>
      <c r="N2985" s="83"/>
      <c r="O2985" s="83"/>
      <c r="P2985" s="83"/>
      <c r="Q2985" s="83"/>
      <c r="R2985" s="83"/>
    </row>
    <row r="2986" spans="1:18" ht="26.1" customHeight="1">
      <c r="A2986" s="83"/>
      <c r="B2986" s="83"/>
      <c r="C2986" s="83"/>
      <c r="D2986" s="83"/>
      <c r="E2986" s="83"/>
      <c r="F2986" s="83"/>
      <c r="G2986" s="83"/>
      <c r="H2986" s="83"/>
      <c r="I2986" s="83"/>
      <c r="J2986" s="83"/>
      <c r="K2986" s="83"/>
      <c r="L2986" s="83"/>
      <c r="M2986" s="83"/>
      <c r="N2986" s="83"/>
      <c r="O2986" s="83"/>
      <c r="P2986" s="83"/>
      <c r="Q2986" s="83"/>
      <c r="R2986" s="83"/>
    </row>
    <row r="2987" spans="1:18" ht="26.1" customHeight="1">
      <c r="A2987" s="83"/>
      <c r="B2987" s="83"/>
      <c r="C2987" s="83"/>
      <c r="D2987" s="83"/>
      <c r="E2987" s="83"/>
      <c r="F2987" s="83"/>
      <c r="G2987" s="83"/>
      <c r="H2987" s="83"/>
      <c r="I2987" s="83"/>
      <c r="J2987" s="83"/>
      <c r="K2987" s="83"/>
      <c r="L2987" s="83"/>
      <c r="M2987" s="83"/>
      <c r="N2987" s="83"/>
      <c r="O2987" s="83"/>
      <c r="P2987" s="83"/>
      <c r="Q2987" s="83"/>
      <c r="R2987" s="83"/>
    </row>
    <row r="2988" spans="1:18" ht="26.1" customHeight="1">
      <c r="A2988" s="83"/>
      <c r="B2988" s="83"/>
      <c r="C2988" s="83"/>
      <c r="D2988" s="83"/>
      <c r="E2988" s="83"/>
      <c r="F2988" s="83"/>
      <c r="G2988" s="83"/>
      <c r="H2988" s="83"/>
      <c r="I2988" s="83"/>
      <c r="J2988" s="83"/>
      <c r="K2988" s="83"/>
      <c r="L2988" s="83"/>
      <c r="M2988" s="83"/>
      <c r="N2988" s="83"/>
      <c r="O2988" s="83"/>
      <c r="P2988" s="83"/>
      <c r="Q2988" s="83"/>
      <c r="R2988" s="83"/>
    </row>
    <row r="2989" spans="1:18" ht="26.1" customHeight="1">
      <c r="A2989" s="83"/>
      <c r="B2989" s="83"/>
      <c r="C2989" s="83"/>
      <c r="D2989" s="83"/>
      <c r="E2989" s="83"/>
      <c r="F2989" s="83"/>
      <c r="G2989" s="83"/>
      <c r="H2989" s="83"/>
      <c r="I2989" s="83"/>
      <c r="J2989" s="83"/>
      <c r="K2989" s="83"/>
      <c r="L2989" s="83"/>
      <c r="M2989" s="83"/>
      <c r="N2989" s="83"/>
      <c r="O2989" s="83"/>
      <c r="P2989" s="83"/>
      <c r="Q2989" s="83"/>
      <c r="R2989" s="83"/>
    </row>
    <row r="2990" spans="1:18" ht="26.1" customHeight="1">
      <c r="A2990" s="83"/>
      <c r="B2990" s="83"/>
      <c r="C2990" s="83"/>
      <c r="D2990" s="83"/>
      <c r="E2990" s="83"/>
      <c r="F2990" s="83"/>
      <c r="G2990" s="83"/>
      <c r="H2990" s="83"/>
      <c r="I2990" s="83"/>
      <c r="J2990" s="83"/>
      <c r="K2990" s="83"/>
      <c r="L2990" s="83"/>
      <c r="M2990" s="83"/>
      <c r="N2990" s="83"/>
      <c r="O2990" s="83"/>
      <c r="P2990" s="83"/>
      <c r="Q2990" s="83"/>
      <c r="R2990" s="83"/>
    </row>
    <row r="2991" spans="1:18" ht="26.1" customHeight="1">
      <c r="A2991" s="83"/>
      <c r="B2991" s="83"/>
      <c r="C2991" s="83"/>
      <c r="D2991" s="83"/>
      <c r="E2991" s="83"/>
      <c r="F2991" s="83"/>
      <c r="G2991" s="83"/>
      <c r="H2991" s="83"/>
      <c r="I2991" s="83"/>
      <c r="J2991" s="83"/>
      <c r="K2991" s="83"/>
      <c r="L2991" s="83"/>
      <c r="M2991" s="83"/>
      <c r="N2991" s="83"/>
      <c r="O2991" s="83"/>
      <c r="P2991" s="83"/>
      <c r="Q2991" s="83"/>
      <c r="R2991" s="83"/>
    </row>
    <row r="2992" spans="1:18" ht="26.1" customHeight="1">
      <c r="A2992" s="83"/>
      <c r="B2992" s="83"/>
      <c r="C2992" s="83"/>
      <c r="D2992" s="83"/>
      <c r="E2992" s="83"/>
      <c r="F2992" s="83"/>
      <c r="G2992" s="83"/>
      <c r="H2992" s="83"/>
      <c r="I2992" s="83"/>
      <c r="J2992" s="83"/>
      <c r="K2992" s="83"/>
      <c r="L2992" s="83"/>
      <c r="M2992" s="83"/>
      <c r="N2992" s="83"/>
      <c r="O2992" s="83"/>
      <c r="P2992" s="83"/>
      <c r="Q2992" s="83"/>
      <c r="R2992" s="83"/>
    </row>
    <row r="2993" spans="1:18" ht="26.1" customHeight="1">
      <c r="A2993" s="83"/>
      <c r="B2993" s="83"/>
      <c r="C2993" s="83"/>
      <c r="D2993" s="83"/>
      <c r="E2993" s="83"/>
      <c r="F2993" s="83"/>
      <c r="G2993" s="83"/>
      <c r="H2993" s="83"/>
      <c r="I2993" s="83"/>
      <c r="J2993" s="83"/>
      <c r="K2993" s="83"/>
      <c r="L2993" s="83"/>
      <c r="M2993" s="83"/>
      <c r="N2993" s="83"/>
      <c r="O2993" s="83"/>
      <c r="P2993" s="83"/>
      <c r="Q2993" s="83"/>
      <c r="R2993" s="83"/>
    </row>
    <row r="2994" spans="1:18" ht="26.1" customHeight="1">
      <c r="A2994" s="83"/>
      <c r="B2994" s="83"/>
      <c r="C2994" s="83"/>
      <c r="D2994" s="83"/>
      <c r="E2994" s="83"/>
      <c r="F2994" s="83"/>
      <c r="G2994" s="83"/>
      <c r="H2994" s="83"/>
      <c r="I2994" s="83"/>
      <c r="J2994" s="83"/>
      <c r="K2994" s="83"/>
      <c r="L2994" s="83"/>
      <c r="M2994" s="83"/>
      <c r="N2994" s="83"/>
      <c r="O2994" s="83"/>
      <c r="P2994" s="83"/>
      <c r="Q2994" s="83"/>
      <c r="R2994" s="83"/>
    </row>
    <row r="2995" spans="1:18" ht="26.1" customHeight="1">
      <c r="A2995" s="83"/>
      <c r="B2995" s="83"/>
      <c r="C2995" s="83"/>
      <c r="D2995" s="83"/>
      <c r="E2995" s="83"/>
      <c r="F2995" s="83"/>
      <c r="G2995" s="83"/>
      <c r="H2995" s="83"/>
      <c r="I2995" s="83"/>
      <c r="J2995" s="83"/>
      <c r="K2995" s="83"/>
      <c r="L2995" s="83"/>
      <c r="M2995" s="83"/>
      <c r="N2995" s="83"/>
      <c r="O2995" s="83"/>
      <c r="P2995" s="83"/>
      <c r="Q2995" s="83"/>
      <c r="R2995" s="83"/>
    </row>
    <row r="2996" spans="1:18" ht="26.1" customHeight="1">
      <c r="A2996" s="83"/>
      <c r="B2996" s="83"/>
      <c r="C2996" s="83"/>
      <c r="D2996" s="83"/>
      <c r="E2996" s="83"/>
      <c r="F2996" s="83"/>
      <c r="G2996" s="83"/>
      <c r="H2996" s="83"/>
      <c r="I2996" s="83"/>
      <c r="J2996" s="83"/>
      <c r="K2996" s="83"/>
      <c r="L2996" s="83"/>
      <c r="M2996" s="83"/>
      <c r="N2996" s="83"/>
      <c r="O2996" s="83"/>
      <c r="P2996" s="83"/>
      <c r="Q2996" s="83"/>
      <c r="R2996" s="83"/>
    </row>
    <row r="2997" spans="1:18" ht="26.1" customHeight="1">
      <c r="A2997" s="83"/>
      <c r="B2997" s="83"/>
      <c r="C2997" s="83"/>
      <c r="D2997" s="83"/>
      <c r="E2997" s="83"/>
      <c r="F2997" s="83"/>
      <c r="G2997" s="83"/>
      <c r="H2997" s="83"/>
      <c r="I2997" s="83"/>
      <c r="J2997" s="83"/>
      <c r="K2997" s="83"/>
      <c r="L2997" s="83"/>
      <c r="M2997" s="83"/>
      <c r="N2997" s="83"/>
      <c r="O2997" s="83"/>
      <c r="P2997" s="83"/>
      <c r="Q2997" s="83"/>
      <c r="R2997" s="83"/>
    </row>
    <row r="2998" spans="1:18" ht="26.1" customHeight="1">
      <c r="A2998" s="83"/>
      <c r="B2998" s="83"/>
      <c r="C2998" s="83"/>
      <c r="D2998" s="83"/>
      <c r="E2998" s="83"/>
      <c r="F2998" s="83"/>
      <c r="G2998" s="83"/>
      <c r="H2998" s="83"/>
      <c r="I2998" s="83"/>
      <c r="J2998" s="83"/>
      <c r="K2998" s="83"/>
      <c r="L2998" s="83"/>
      <c r="M2998" s="83"/>
      <c r="N2998" s="83"/>
      <c r="O2998" s="83"/>
      <c r="P2998" s="83"/>
      <c r="Q2998" s="83"/>
      <c r="R2998" s="83"/>
    </row>
    <row r="2999" spans="1:18" ht="26.1" customHeight="1">
      <c r="A2999" s="83"/>
      <c r="B2999" s="83"/>
      <c r="C2999" s="83"/>
      <c r="D2999" s="83"/>
      <c r="E2999" s="83"/>
      <c r="F2999" s="83"/>
      <c r="G2999" s="83"/>
      <c r="H2999" s="83"/>
      <c r="I2999" s="83"/>
      <c r="J2999" s="83"/>
      <c r="K2999" s="83"/>
      <c r="L2999" s="83"/>
      <c r="M2999" s="83"/>
      <c r="N2999" s="83"/>
      <c r="O2999" s="83"/>
      <c r="P2999" s="83"/>
      <c r="Q2999" s="83"/>
      <c r="R2999" s="83"/>
    </row>
    <row r="3000" spans="1:18" ht="26.1" customHeight="1">
      <c r="A3000" s="83"/>
      <c r="B3000" s="83"/>
      <c r="C3000" s="83"/>
      <c r="D3000" s="83"/>
      <c r="E3000" s="83"/>
      <c r="F3000" s="83"/>
      <c r="G3000" s="83"/>
      <c r="H3000" s="83"/>
      <c r="I3000" s="83"/>
      <c r="J3000" s="83"/>
      <c r="K3000" s="83"/>
      <c r="L3000" s="83"/>
      <c r="M3000" s="83"/>
      <c r="N3000" s="83"/>
      <c r="O3000" s="83"/>
      <c r="P3000" s="83"/>
      <c r="Q3000" s="83"/>
      <c r="R3000" s="83"/>
    </row>
    <row r="3001" spans="1:18" ht="26.1" customHeight="1">
      <c r="A3001" s="83"/>
      <c r="B3001" s="83"/>
      <c r="C3001" s="83"/>
      <c r="D3001" s="83"/>
      <c r="E3001" s="83"/>
      <c r="F3001" s="83"/>
      <c r="G3001" s="83"/>
      <c r="H3001" s="83"/>
      <c r="I3001" s="83"/>
      <c r="J3001" s="83"/>
      <c r="K3001" s="83"/>
      <c r="L3001" s="83"/>
      <c r="M3001" s="83"/>
      <c r="N3001" s="83"/>
      <c r="O3001" s="83"/>
      <c r="P3001" s="83"/>
      <c r="Q3001" s="83"/>
      <c r="R3001" s="83"/>
    </row>
    <row r="3002" spans="1:18" ht="26.1" customHeight="1">
      <c r="A3002" s="83"/>
      <c r="B3002" s="83"/>
      <c r="C3002" s="83"/>
      <c r="D3002" s="83"/>
      <c r="E3002" s="83"/>
      <c r="F3002" s="83"/>
      <c r="G3002" s="83"/>
      <c r="H3002" s="83"/>
      <c r="I3002" s="83"/>
      <c r="J3002" s="83"/>
      <c r="K3002" s="83"/>
      <c r="L3002" s="83"/>
      <c r="M3002" s="83"/>
      <c r="N3002" s="83"/>
      <c r="O3002" s="83"/>
      <c r="P3002" s="83"/>
      <c r="Q3002" s="83"/>
      <c r="R3002" s="83"/>
    </row>
    <row r="3003" spans="1:18" ht="26.1" customHeight="1">
      <c r="A3003" s="83"/>
      <c r="B3003" s="83"/>
      <c r="C3003" s="83"/>
      <c r="D3003" s="83"/>
      <c r="E3003" s="83"/>
      <c r="F3003" s="83"/>
      <c r="G3003" s="83"/>
      <c r="H3003" s="83"/>
      <c r="I3003" s="83"/>
      <c r="J3003" s="83"/>
      <c r="K3003" s="83"/>
      <c r="L3003" s="83"/>
      <c r="M3003" s="83"/>
      <c r="N3003" s="83"/>
      <c r="O3003" s="83"/>
      <c r="P3003" s="83"/>
      <c r="Q3003" s="83"/>
      <c r="R3003" s="83"/>
    </row>
    <row r="3004" spans="1:18" ht="26.1" customHeight="1">
      <c r="A3004" s="83"/>
      <c r="B3004" s="83"/>
      <c r="C3004" s="83"/>
      <c r="D3004" s="83"/>
      <c r="E3004" s="83"/>
      <c r="F3004" s="83"/>
      <c r="G3004" s="83"/>
      <c r="H3004" s="83"/>
      <c r="I3004" s="83"/>
      <c r="J3004" s="83"/>
      <c r="K3004" s="83"/>
      <c r="L3004" s="83"/>
      <c r="M3004" s="83"/>
      <c r="N3004" s="83"/>
      <c r="O3004" s="83"/>
      <c r="P3004" s="83"/>
      <c r="Q3004" s="83"/>
      <c r="R3004" s="83"/>
    </row>
    <row r="3005" spans="1:18" ht="26.1" customHeight="1">
      <c r="A3005" s="83"/>
      <c r="B3005" s="83"/>
      <c r="C3005" s="83"/>
      <c r="D3005" s="83"/>
      <c r="E3005" s="83"/>
      <c r="F3005" s="83"/>
      <c r="G3005" s="83"/>
      <c r="H3005" s="83"/>
      <c r="I3005" s="83"/>
      <c r="J3005" s="83"/>
      <c r="K3005" s="83"/>
      <c r="L3005" s="83"/>
      <c r="M3005" s="83"/>
      <c r="N3005" s="83"/>
      <c r="O3005" s="83"/>
      <c r="P3005" s="83"/>
      <c r="Q3005" s="83"/>
      <c r="R3005" s="83"/>
    </row>
    <row r="3006" spans="1:18" ht="26.1" customHeight="1">
      <c r="A3006" s="83"/>
      <c r="B3006" s="83"/>
      <c r="C3006" s="83"/>
      <c r="D3006" s="83"/>
      <c r="E3006" s="83"/>
      <c r="F3006" s="83"/>
      <c r="G3006" s="83"/>
      <c r="H3006" s="83"/>
      <c r="I3006" s="83"/>
      <c r="J3006" s="83"/>
      <c r="K3006" s="83"/>
      <c r="L3006" s="83"/>
      <c r="M3006" s="83"/>
      <c r="N3006" s="83"/>
      <c r="O3006" s="83"/>
      <c r="P3006" s="83"/>
      <c r="Q3006" s="83"/>
      <c r="R3006" s="83"/>
    </row>
    <row r="3007" spans="1:18" ht="26.1" customHeight="1">
      <c r="A3007" s="83"/>
      <c r="B3007" s="83"/>
      <c r="C3007" s="83"/>
      <c r="D3007" s="83"/>
      <c r="E3007" s="83"/>
      <c r="F3007" s="83"/>
      <c r="G3007" s="83"/>
      <c r="H3007" s="83"/>
      <c r="I3007" s="83"/>
      <c r="J3007" s="83"/>
      <c r="K3007" s="83"/>
      <c r="L3007" s="83"/>
      <c r="M3007" s="83"/>
      <c r="N3007" s="83"/>
      <c r="O3007" s="83"/>
      <c r="P3007" s="83"/>
      <c r="Q3007" s="83"/>
      <c r="R3007" s="83"/>
    </row>
    <row r="3008" spans="1:18" ht="26.1" customHeight="1">
      <c r="A3008" s="83"/>
      <c r="B3008" s="83"/>
      <c r="C3008" s="83"/>
      <c r="D3008" s="83"/>
      <c r="E3008" s="83"/>
      <c r="F3008" s="83"/>
      <c r="G3008" s="83"/>
      <c r="H3008" s="83"/>
      <c r="I3008" s="83"/>
      <c r="J3008" s="83"/>
      <c r="K3008" s="83"/>
      <c r="L3008" s="83"/>
      <c r="M3008" s="83"/>
      <c r="N3008" s="83"/>
      <c r="O3008" s="83"/>
      <c r="P3008" s="83"/>
      <c r="Q3008" s="83"/>
      <c r="R3008" s="83"/>
    </row>
    <row r="3009" spans="1:18" ht="26.1" customHeight="1">
      <c r="A3009" s="83"/>
      <c r="B3009" s="83"/>
      <c r="C3009" s="83"/>
      <c r="D3009" s="83"/>
      <c r="E3009" s="83"/>
      <c r="F3009" s="83"/>
      <c r="G3009" s="83"/>
      <c r="H3009" s="83"/>
      <c r="I3009" s="83"/>
      <c r="J3009" s="83"/>
      <c r="K3009" s="83"/>
      <c r="L3009" s="83"/>
      <c r="M3009" s="83"/>
      <c r="N3009" s="83"/>
      <c r="O3009" s="83"/>
      <c r="P3009" s="83"/>
      <c r="Q3009" s="83"/>
      <c r="R3009" s="83"/>
    </row>
    <row r="3010" spans="1:18" ht="26.1" customHeight="1">
      <c r="A3010" s="83"/>
      <c r="B3010" s="83"/>
      <c r="C3010" s="83"/>
      <c r="D3010" s="83"/>
      <c r="E3010" s="83"/>
      <c r="F3010" s="83"/>
      <c r="G3010" s="83"/>
      <c r="H3010" s="83"/>
      <c r="I3010" s="83"/>
      <c r="J3010" s="83"/>
      <c r="K3010" s="83"/>
      <c r="L3010" s="83"/>
      <c r="M3010" s="83"/>
      <c r="N3010" s="83"/>
      <c r="O3010" s="83"/>
      <c r="P3010" s="83"/>
      <c r="Q3010" s="83"/>
      <c r="R3010" s="83"/>
    </row>
    <row r="3011" spans="1:18" ht="26.1" customHeight="1">
      <c r="A3011" s="83"/>
      <c r="B3011" s="83"/>
      <c r="C3011" s="83"/>
      <c r="D3011" s="83"/>
      <c r="E3011" s="83"/>
      <c r="F3011" s="83"/>
      <c r="G3011" s="83"/>
      <c r="H3011" s="83"/>
      <c r="I3011" s="83"/>
      <c r="J3011" s="83"/>
      <c r="K3011" s="83"/>
      <c r="L3011" s="83"/>
      <c r="M3011" s="83"/>
      <c r="N3011" s="83"/>
      <c r="O3011" s="83"/>
      <c r="P3011" s="83"/>
      <c r="Q3011" s="83"/>
      <c r="R3011" s="83"/>
    </row>
    <row r="3012" spans="1:18" ht="26.1" customHeight="1">
      <c r="A3012" s="83"/>
      <c r="B3012" s="83"/>
      <c r="C3012" s="83"/>
      <c r="D3012" s="83"/>
      <c r="E3012" s="83"/>
      <c r="F3012" s="83"/>
      <c r="G3012" s="83"/>
      <c r="H3012" s="83"/>
      <c r="I3012" s="83"/>
      <c r="J3012" s="83"/>
      <c r="K3012" s="83"/>
      <c r="L3012" s="83"/>
      <c r="M3012" s="83"/>
      <c r="N3012" s="83"/>
      <c r="O3012" s="83"/>
      <c r="P3012" s="83"/>
      <c r="Q3012" s="83"/>
      <c r="R3012" s="83"/>
    </row>
    <row r="3013" spans="1:18" ht="26.1" customHeight="1">
      <c r="A3013" s="83"/>
      <c r="B3013" s="83"/>
      <c r="C3013" s="83"/>
      <c r="D3013" s="83"/>
      <c r="E3013" s="83"/>
      <c r="F3013" s="83"/>
      <c r="G3013" s="83"/>
      <c r="H3013" s="83"/>
      <c r="I3013" s="83"/>
      <c r="J3013" s="83"/>
      <c r="K3013" s="83"/>
      <c r="L3013" s="83"/>
      <c r="M3013" s="83"/>
      <c r="N3013" s="83"/>
      <c r="O3013" s="83"/>
      <c r="P3013" s="83"/>
      <c r="Q3013" s="83"/>
      <c r="R3013" s="83"/>
    </row>
    <row r="3014" spans="1:18" ht="26.1" customHeight="1">
      <c r="A3014" s="83"/>
      <c r="B3014" s="83"/>
      <c r="C3014" s="83"/>
      <c r="D3014" s="83"/>
      <c r="E3014" s="83"/>
      <c r="F3014" s="83"/>
      <c r="G3014" s="83"/>
      <c r="H3014" s="83"/>
      <c r="I3014" s="83"/>
      <c r="J3014" s="83"/>
      <c r="K3014" s="83"/>
      <c r="L3014" s="83"/>
      <c r="M3014" s="83"/>
      <c r="N3014" s="83"/>
      <c r="O3014" s="83"/>
      <c r="P3014" s="83"/>
      <c r="Q3014" s="83"/>
      <c r="R3014" s="83"/>
    </row>
    <row r="3015" spans="1:18" ht="26.1" customHeight="1">
      <c r="A3015" s="83"/>
      <c r="B3015" s="83"/>
      <c r="C3015" s="83"/>
      <c r="D3015" s="83"/>
      <c r="E3015" s="83"/>
      <c r="F3015" s="83"/>
      <c r="G3015" s="83"/>
      <c r="H3015" s="83"/>
      <c r="I3015" s="83"/>
      <c r="J3015" s="83"/>
      <c r="K3015" s="83"/>
      <c r="L3015" s="83"/>
      <c r="M3015" s="83"/>
      <c r="N3015" s="83"/>
      <c r="O3015" s="83"/>
      <c r="P3015" s="83"/>
      <c r="Q3015" s="83"/>
      <c r="R3015" s="83"/>
    </row>
    <row r="3016" spans="1:18" ht="26.1" customHeight="1">
      <c r="A3016" s="83"/>
      <c r="B3016" s="83"/>
      <c r="C3016" s="83"/>
      <c r="D3016" s="83"/>
      <c r="E3016" s="83"/>
      <c r="F3016" s="83"/>
      <c r="G3016" s="83"/>
      <c r="H3016" s="83"/>
      <c r="I3016" s="83"/>
      <c r="J3016" s="83"/>
      <c r="K3016" s="83"/>
      <c r="L3016" s="83"/>
      <c r="M3016" s="83"/>
      <c r="N3016" s="83"/>
      <c r="O3016" s="83"/>
      <c r="P3016" s="83"/>
      <c r="Q3016" s="83"/>
      <c r="R3016" s="83"/>
    </row>
    <row r="3017" spans="1:18" ht="26.1" customHeight="1">
      <c r="A3017" s="83"/>
      <c r="B3017" s="83"/>
      <c r="C3017" s="83"/>
      <c r="D3017" s="83"/>
      <c r="E3017" s="83"/>
      <c r="F3017" s="83"/>
      <c r="G3017" s="83"/>
      <c r="H3017" s="83"/>
      <c r="I3017" s="83"/>
      <c r="J3017" s="83"/>
      <c r="K3017" s="83"/>
      <c r="L3017" s="83"/>
      <c r="M3017" s="83"/>
      <c r="N3017" s="83"/>
      <c r="O3017" s="83"/>
      <c r="P3017" s="83"/>
      <c r="Q3017" s="83"/>
      <c r="R3017" s="83"/>
    </row>
    <row r="3018" spans="1:18" ht="26.1" customHeight="1">
      <c r="A3018" s="83"/>
      <c r="B3018" s="83"/>
      <c r="C3018" s="83"/>
      <c r="D3018" s="83"/>
      <c r="E3018" s="83"/>
      <c r="F3018" s="83"/>
      <c r="G3018" s="83"/>
      <c r="H3018" s="83"/>
      <c r="I3018" s="83"/>
      <c r="J3018" s="83"/>
      <c r="K3018" s="83"/>
      <c r="L3018" s="83"/>
      <c r="M3018" s="83"/>
      <c r="N3018" s="83"/>
      <c r="O3018" s="83"/>
      <c r="P3018" s="83"/>
      <c r="Q3018" s="83"/>
      <c r="R3018" s="83"/>
    </row>
    <row r="3019" spans="1:18" ht="26.1" customHeight="1">
      <c r="A3019" s="83"/>
      <c r="B3019" s="83"/>
      <c r="C3019" s="83"/>
      <c r="D3019" s="83"/>
      <c r="E3019" s="83"/>
      <c r="F3019" s="83"/>
      <c r="G3019" s="83"/>
      <c r="H3019" s="83"/>
      <c r="I3019" s="83"/>
      <c r="J3019" s="83"/>
      <c r="K3019" s="83"/>
      <c r="L3019" s="83"/>
      <c r="M3019" s="83"/>
      <c r="N3019" s="83"/>
      <c r="O3019" s="83"/>
      <c r="P3019" s="83"/>
      <c r="Q3019" s="83"/>
      <c r="R3019" s="83"/>
    </row>
    <row r="3020" spans="1:18" ht="26.1" customHeight="1">
      <c r="A3020" s="83"/>
      <c r="B3020" s="83"/>
      <c r="C3020" s="83"/>
      <c r="D3020" s="83"/>
      <c r="E3020" s="83"/>
      <c r="F3020" s="83"/>
      <c r="G3020" s="83"/>
      <c r="H3020" s="83"/>
      <c r="I3020" s="83"/>
      <c r="J3020" s="83"/>
      <c r="K3020" s="83"/>
      <c r="L3020" s="83"/>
      <c r="M3020" s="83"/>
      <c r="N3020" s="83"/>
      <c r="O3020" s="83"/>
      <c r="P3020" s="83"/>
      <c r="Q3020" s="83"/>
      <c r="R3020" s="83"/>
    </row>
    <row r="3021" spans="1:18" ht="26.1" customHeight="1">
      <c r="A3021" s="83"/>
      <c r="B3021" s="83"/>
      <c r="C3021" s="83"/>
      <c r="D3021" s="83"/>
      <c r="E3021" s="83"/>
      <c r="F3021" s="83"/>
      <c r="G3021" s="83"/>
      <c r="H3021" s="83"/>
      <c r="I3021" s="83"/>
      <c r="J3021" s="83"/>
      <c r="K3021" s="83"/>
      <c r="L3021" s="83"/>
      <c r="M3021" s="83"/>
      <c r="N3021" s="83"/>
      <c r="O3021" s="83"/>
      <c r="P3021" s="83"/>
      <c r="Q3021" s="83"/>
      <c r="R3021" s="83"/>
    </row>
    <row r="3022" spans="1:18" ht="26.1" customHeight="1">
      <c r="A3022" s="83"/>
      <c r="B3022" s="83"/>
      <c r="C3022" s="83"/>
      <c r="D3022" s="83"/>
      <c r="E3022" s="83"/>
      <c r="F3022" s="83"/>
      <c r="G3022" s="83"/>
      <c r="H3022" s="83"/>
      <c r="I3022" s="83"/>
      <c r="J3022" s="83"/>
      <c r="K3022" s="83"/>
      <c r="L3022" s="83"/>
      <c r="M3022" s="83"/>
      <c r="N3022" s="83"/>
      <c r="O3022" s="83"/>
      <c r="P3022" s="83"/>
      <c r="Q3022" s="83"/>
      <c r="R3022" s="83"/>
    </row>
    <row r="3023" spans="1:18" ht="26.1" customHeight="1">
      <c r="A3023" s="83"/>
      <c r="B3023" s="83"/>
      <c r="C3023" s="83"/>
      <c r="D3023" s="83"/>
      <c r="E3023" s="83"/>
      <c r="F3023" s="83"/>
      <c r="G3023" s="83"/>
      <c r="H3023" s="83"/>
      <c r="I3023" s="83"/>
      <c r="J3023" s="83"/>
      <c r="K3023" s="83"/>
      <c r="L3023" s="83"/>
      <c r="M3023" s="83"/>
      <c r="N3023" s="83"/>
      <c r="O3023" s="83"/>
      <c r="P3023" s="83"/>
      <c r="Q3023" s="83"/>
      <c r="R3023" s="83"/>
    </row>
    <row r="3024" spans="1:18" ht="26.1" customHeight="1">
      <c r="A3024" s="83"/>
      <c r="B3024" s="83"/>
      <c r="C3024" s="83"/>
      <c r="D3024" s="83"/>
      <c r="E3024" s="83"/>
      <c r="F3024" s="83"/>
      <c r="G3024" s="83"/>
      <c r="H3024" s="83"/>
      <c r="I3024" s="83"/>
      <c r="J3024" s="83"/>
      <c r="K3024" s="83"/>
      <c r="L3024" s="83"/>
      <c r="M3024" s="83"/>
      <c r="N3024" s="83"/>
      <c r="O3024" s="83"/>
      <c r="P3024" s="83"/>
      <c r="Q3024" s="83"/>
      <c r="R3024" s="83"/>
    </row>
    <row r="3025" spans="1:18" ht="26.1" customHeight="1">
      <c r="A3025" s="83"/>
      <c r="B3025" s="83"/>
      <c r="C3025" s="83"/>
      <c r="D3025" s="83"/>
      <c r="E3025" s="83"/>
      <c r="F3025" s="83"/>
      <c r="G3025" s="83"/>
      <c r="H3025" s="83"/>
      <c r="I3025" s="83"/>
      <c r="J3025" s="83"/>
      <c r="K3025" s="83"/>
      <c r="L3025" s="83"/>
      <c r="M3025" s="83"/>
      <c r="N3025" s="83"/>
      <c r="O3025" s="83"/>
      <c r="P3025" s="83"/>
      <c r="Q3025" s="83"/>
      <c r="R3025" s="83"/>
    </row>
    <row r="3026" spans="1:18" ht="26.1" customHeight="1">
      <c r="A3026" s="83"/>
      <c r="B3026" s="83"/>
      <c r="C3026" s="83"/>
      <c r="D3026" s="83"/>
      <c r="E3026" s="83"/>
      <c r="F3026" s="83"/>
      <c r="G3026" s="83"/>
      <c r="H3026" s="83"/>
      <c r="I3026" s="83"/>
      <c r="J3026" s="83"/>
      <c r="K3026" s="83"/>
      <c r="L3026" s="83"/>
      <c r="M3026" s="83"/>
      <c r="N3026" s="83"/>
      <c r="O3026" s="83"/>
      <c r="P3026" s="83"/>
      <c r="Q3026" s="83"/>
      <c r="R3026" s="83"/>
    </row>
    <row r="3027" spans="1:18" ht="26.1" customHeight="1">
      <c r="A3027" s="83"/>
      <c r="B3027" s="83"/>
      <c r="C3027" s="83"/>
      <c r="D3027" s="83"/>
      <c r="E3027" s="83"/>
      <c r="F3027" s="83"/>
      <c r="G3027" s="83"/>
      <c r="H3027" s="83"/>
      <c r="I3027" s="83"/>
      <c r="J3027" s="83"/>
      <c r="K3027" s="83"/>
      <c r="L3027" s="83"/>
      <c r="M3027" s="83"/>
      <c r="N3027" s="83"/>
      <c r="O3027" s="83"/>
      <c r="P3027" s="83"/>
      <c r="Q3027" s="83"/>
      <c r="R3027" s="83"/>
    </row>
    <row r="3028" spans="1:18" ht="26.1" customHeight="1">
      <c r="A3028" s="83"/>
      <c r="B3028" s="83"/>
      <c r="C3028" s="83"/>
      <c r="D3028" s="83"/>
      <c r="E3028" s="83"/>
      <c r="F3028" s="83"/>
      <c r="G3028" s="83"/>
      <c r="H3028" s="83"/>
      <c r="I3028" s="83"/>
      <c r="J3028" s="83"/>
      <c r="K3028" s="83"/>
      <c r="L3028" s="83"/>
      <c r="M3028" s="83"/>
      <c r="N3028" s="83"/>
      <c r="O3028" s="83"/>
      <c r="P3028" s="83"/>
      <c r="Q3028" s="83"/>
      <c r="R3028" s="83"/>
    </row>
    <row r="3029" spans="1:18" ht="26.1" customHeight="1">
      <c r="A3029" s="83"/>
      <c r="B3029" s="83"/>
      <c r="C3029" s="83"/>
      <c r="D3029" s="83"/>
      <c r="E3029" s="83"/>
      <c r="F3029" s="83"/>
      <c r="G3029" s="83"/>
      <c r="H3029" s="83"/>
      <c r="I3029" s="83"/>
      <c r="J3029" s="83"/>
      <c r="K3029" s="83"/>
      <c r="L3029" s="83"/>
      <c r="M3029" s="83"/>
      <c r="N3029" s="83"/>
      <c r="O3029" s="83"/>
      <c r="P3029" s="83"/>
      <c r="Q3029" s="83"/>
      <c r="R3029" s="83"/>
    </row>
    <row r="3030" spans="1:18" ht="26.1" customHeight="1">
      <c r="A3030" s="83"/>
      <c r="B3030" s="83"/>
      <c r="C3030" s="83"/>
      <c r="D3030" s="83"/>
      <c r="E3030" s="83"/>
      <c r="F3030" s="83"/>
      <c r="G3030" s="83"/>
      <c r="H3030" s="83"/>
      <c r="I3030" s="83"/>
      <c r="J3030" s="83"/>
      <c r="K3030" s="83"/>
      <c r="L3030" s="83"/>
      <c r="M3030" s="83"/>
      <c r="N3030" s="83"/>
      <c r="O3030" s="83"/>
      <c r="P3030" s="83"/>
      <c r="Q3030" s="83"/>
      <c r="R3030" s="83"/>
    </row>
    <row r="3031" spans="1:18" ht="26.1" customHeight="1">
      <c r="A3031" s="83"/>
      <c r="B3031" s="83"/>
      <c r="C3031" s="83"/>
      <c r="D3031" s="83"/>
      <c r="E3031" s="83"/>
      <c r="F3031" s="83"/>
      <c r="G3031" s="83"/>
      <c r="H3031" s="83"/>
      <c r="I3031" s="83"/>
      <c r="J3031" s="83"/>
      <c r="K3031" s="83"/>
      <c r="L3031" s="83"/>
      <c r="M3031" s="83"/>
      <c r="N3031" s="83"/>
      <c r="O3031" s="83"/>
      <c r="P3031" s="83"/>
      <c r="Q3031" s="83"/>
      <c r="R3031" s="83"/>
    </row>
    <row r="3032" spans="1:18" ht="26.1" customHeight="1">
      <c r="A3032" s="83"/>
      <c r="B3032" s="83"/>
      <c r="C3032" s="83"/>
      <c r="D3032" s="83"/>
      <c r="E3032" s="83"/>
      <c r="F3032" s="83"/>
      <c r="G3032" s="83"/>
      <c r="H3032" s="83"/>
      <c r="I3032" s="83"/>
      <c r="J3032" s="83"/>
      <c r="K3032" s="83"/>
      <c r="L3032" s="83"/>
      <c r="M3032" s="83"/>
      <c r="N3032" s="83"/>
      <c r="O3032" s="83"/>
      <c r="P3032" s="83"/>
      <c r="Q3032" s="83"/>
      <c r="R3032" s="83"/>
    </row>
    <row r="3033" spans="1:18" ht="26.1" customHeight="1">
      <c r="A3033" s="83"/>
      <c r="B3033" s="83"/>
      <c r="C3033" s="83"/>
      <c r="D3033" s="83"/>
      <c r="E3033" s="83"/>
      <c r="F3033" s="83"/>
      <c r="G3033" s="83"/>
      <c r="H3033" s="83"/>
      <c r="I3033" s="83"/>
      <c r="J3033" s="83"/>
      <c r="K3033" s="83"/>
      <c r="L3033" s="83"/>
      <c r="M3033" s="83"/>
      <c r="N3033" s="83"/>
      <c r="O3033" s="83"/>
      <c r="P3033" s="83"/>
      <c r="Q3033" s="83"/>
      <c r="R3033" s="83"/>
    </row>
    <row r="3034" spans="1:18" ht="26.1" customHeight="1">
      <c r="A3034" s="83"/>
      <c r="B3034" s="83"/>
      <c r="C3034" s="83"/>
      <c r="D3034" s="83"/>
      <c r="E3034" s="83"/>
      <c r="F3034" s="83"/>
      <c r="G3034" s="83"/>
      <c r="H3034" s="83"/>
      <c r="I3034" s="83"/>
      <c r="J3034" s="83"/>
      <c r="K3034" s="83"/>
      <c r="L3034" s="83"/>
      <c r="M3034" s="83"/>
      <c r="N3034" s="83"/>
      <c r="O3034" s="83"/>
      <c r="P3034" s="83"/>
      <c r="Q3034" s="83"/>
      <c r="R3034" s="83"/>
    </row>
    <row r="3035" spans="1:18" ht="26.1" customHeight="1">
      <c r="A3035" s="83"/>
      <c r="B3035" s="83"/>
      <c r="C3035" s="83"/>
      <c r="D3035" s="83"/>
      <c r="E3035" s="83"/>
      <c r="F3035" s="83"/>
      <c r="G3035" s="83"/>
      <c r="H3035" s="83"/>
      <c r="I3035" s="83"/>
      <c r="J3035" s="83"/>
      <c r="K3035" s="83"/>
      <c r="L3035" s="83"/>
      <c r="M3035" s="83"/>
      <c r="N3035" s="83"/>
      <c r="O3035" s="83"/>
      <c r="P3035" s="83"/>
      <c r="Q3035" s="83"/>
      <c r="R3035" s="83"/>
    </row>
    <row r="3036" spans="1:18" ht="26.1" customHeight="1">
      <c r="A3036" s="83"/>
      <c r="B3036" s="83"/>
      <c r="C3036" s="83"/>
      <c r="D3036" s="83"/>
      <c r="E3036" s="83"/>
      <c r="F3036" s="83"/>
      <c r="G3036" s="83"/>
      <c r="H3036" s="83"/>
      <c r="I3036" s="83"/>
      <c r="J3036" s="83"/>
      <c r="K3036" s="83"/>
      <c r="L3036" s="83"/>
      <c r="M3036" s="83"/>
      <c r="N3036" s="83"/>
      <c r="O3036" s="83"/>
      <c r="P3036" s="83"/>
      <c r="Q3036" s="83"/>
      <c r="R3036" s="83"/>
    </row>
    <row r="3037" spans="1:18" ht="26.1" customHeight="1">
      <c r="A3037" s="83"/>
      <c r="B3037" s="83"/>
      <c r="C3037" s="83"/>
      <c r="D3037" s="83"/>
      <c r="E3037" s="83"/>
      <c r="F3037" s="83"/>
      <c r="G3037" s="83"/>
      <c r="H3037" s="83"/>
      <c r="I3037" s="83"/>
      <c r="J3037" s="83"/>
      <c r="K3037" s="83"/>
      <c r="L3037" s="83"/>
      <c r="M3037" s="83"/>
      <c r="N3037" s="83"/>
      <c r="O3037" s="83"/>
      <c r="P3037" s="83"/>
      <c r="Q3037" s="83"/>
      <c r="R3037" s="83"/>
    </row>
    <row r="3038" spans="1:18" ht="26.1" customHeight="1">
      <c r="A3038" s="83"/>
      <c r="B3038" s="83"/>
      <c r="C3038" s="83"/>
      <c r="D3038" s="83"/>
      <c r="E3038" s="83"/>
      <c r="F3038" s="83"/>
      <c r="G3038" s="83"/>
      <c r="H3038" s="83"/>
      <c r="I3038" s="83"/>
      <c r="J3038" s="83"/>
      <c r="K3038" s="83"/>
      <c r="L3038" s="83"/>
      <c r="M3038" s="83"/>
      <c r="N3038" s="83"/>
      <c r="O3038" s="83"/>
      <c r="P3038" s="83"/>
      <c r="Q3038" s="83"/>
      <c r="R3038" s="83"/>
    </row>
    <row r="3039" spans="1:18" ht="26.1" customHeight="1">
      <c r="A3039" s="83"/>
      <c r="B3039" s="83"/>
      <c r="C3039" s="83"/>
      <c r="D3039" s="83"/>
      <c r="E3039" s="83"/>
      <c r="F3039" s="83"/>
      <c r="G3039" s="83"/>
      <c r="H3039" s="83"/>
      <c r="I3039" s="83"/>
      <c r="J3039" s="83"/>
      <c r="K3039" s="83"/>
      <c r="L3039" s="83"/>
      <c r="M3039" s="83"/>
      <c r="N3039" s="83"/>
      <c r="O3039" s="83"/>
      <c r="P3039" s="83"/>
      <c r="Q3039" s="83"/>
      <c r="R3039" s="83"/>
    </row>
    <row r="3040" spans="1:18" ht="26.1" customHeight="1">
      <c r="A3040" s="83"/>
      <c r="B3040" s="83"/>
      <c r="C3040" s="83"/>
      <c r="D3040" s="83"/>
      <c r="E3040" s="83"/>
      <c r="F3040" s="83"/>
      <c r="G3040" s="83"/>
      <c r="H3040" s="83"/>
      <c r="I3040" s="83"/>
      <c r="J3040" s="83"/>
      <c r="K3040" s="83"/>
      <c r="L3040" s="83"/>
      <c r="M3040" s="83"/>
      <c r="N3040" s="83"/>
      <c r="O3040" s="83"/>
      <c r="P3040" s="83"/>
      <c r="Q3040" s="83"/>
      <c r="R3040" s="83"/>
    </row>
    <row r="3041" spans="1:18" ht="26.1" customHeight="1">
      <c r="A3041" s="83"/>
      <c r="B3041" s="83"/>
      <c r="C3041" s="83"/>
      <c r="D3041" s="83"/>
      <c r="E3041" s="83"/>
      <c r="F3041" s="83"/>
      <c r="G3041" s="83"/>
      <c r="H3041" s="83"/>
      <c r="I3041" s="83"/>
      <c r="J3041" s="83"/>
      <c r="K3041" s="83"/>
      <c r="L3041" s="83"/>
      <c r="M3041" s="83"/>
      <c r="N3041" s="83"/>
      <c r="O3041" s="83"/>
      <c r="P3041" s="83"/>
      <c r="Q3041" s="83"/>
      <c r="R3041" s="83"/>
    </row>
    <row r="3042" spans="1:18" ht="26.1" customHeight="1">
      <c r="A3042" s="83"/>
      <c r="B3042" s="83"/>
      <c r="C3042" s="83"/>
      <c r="D3042" s="83"/>
      <c r="E3042" s="83"/>
      <c r="F3042" s="83"/>
      <c r="G3042" s="83"/>
      <c r="H3042" s="83"/>
      <c r="I3042" s="83"/>
      <c r="J3042" s="83"/>
      <c r="K3042" s="83"/>
      <c r="L3042" s="83"/>
      <c r="M3042" s="83"/>
      <c r="N3042" s="83"/>
      <c r="O3042" s="83"/>
      <c r="P3042" s="83"/>
      <c r="Q3042" s="83"/>
      <c r="R3042" s="83"/>
    </row>
    <row r="3043" spans="1:18" ht="26.1" customHeight="1">
      <c r="A3043" s="83"/>
      <c r="B3043" s="83"/>
      <c r="C3043" s="83"/>
      <c r="D3043" s="83"/>
      <c r="E3043" s="83"/>
      <c r="F3043" s="83"/>
      <c r="G3043" s="83"/>
      <c r="H3043" s="83"/>
      <c r="I3043" s="83"/>
      <c r="J3043" s="83"/>
      <c r="K3043" s="83"/>
      <c r="L3043" s="83"/>
      <c r="M3043" s="83"/>
      <c r="N3043" s="83"/>
      <c r="O3043" s="83"/>
      <c r="P3043" s="83"/>
      <c r="Q3043" s="83"/>
      <c r="R3043" s="83"/>
    </row>
    <row r="3044" spans="1:18" ht="26.1" customHeight="1">
      <c r="A3044" s="83"/>
      <c r="B3044" s="83"/>
      <c r="C3044" s="83"/>
      <c r="D3044" s="83"/>
      <c r="E3044" s="83"/>
      <c r="F3044" s="83"/>
      <c r="G3044" s="83"/>
      <c r="H3044" s="83"/>
      <c r="I3044" s="83"/>
      <c r="J3044" s="83"/>
      <c r="K3044" s="83"/>
      <c r="L3044" s="83"/>
      <c r="M3044" s="83"/>
      <c r="N3044" s="83"/>
      <c r="O3044" s="83"/>
      <c r="P3044" s="83"/>
      <c r="Q3044" s="83"/>
      <c r="R3044" s="83"/>
    </row>
    <row r="3045" spans="1:18" ht="26.1" customHeight="1">
      <c r="A3045" s="83"/>
      <c r="B3045" s="83"/>
      <c r="C3045" s="83"/>
      <c r="D3045" s="83"/>
      <c r="E3045" s="83"/>
      <c r="F3045" s="83"/>
      <c r="G3045" s="83"/>
      <c r="H3045" s="83"/>
      <c r="I3045" s="83"/>
      <c r="J3045" s="83"/>
      <c r="K3045" s="83"/>
      <c r="L3045" s="83"/>
      <c r="M3045" s="83"/>
      <c r="N3045" s="83"/>
      <c r="O3045" s="83"/>
      <c r="P3045" s="83"/>
      <c r="Q3045" s="83"/>
      <c r="R3045" s="83"/>
    </row>
    <row r="3046" spans="1:18" ht="26.1" customHeight="1">
      <c r="A3046" s="83"/>
      <c r="B3046" s="83"/>
      <c r="C3046" s="83"/>
      <c r="D3046" s="83"/>
      <c r="E3046" s="83"/>
      <c r="F3046" s="83"/>
      <c r="G3046" s="83"/>
      <c r="H3046" s="83"/>
      <c r="I3046" s="83"/>
      <c r="J3046" s="83"/>
      <c r="K3046" s="83"/>
      <c r="L3046" s="83"/>
      <c r="M3046" s="83"/>
      <c r="N3046" s="83"/>
      <c r="O3046" s="83"/>
      <c r="P3046" s="83"/>
      <c r="Q3046" s="83"/>
      <c r="R3046" s="83"/>
    </row>
    <row r="3047" spans="1:18" ht="26.1" customHeight="1">
      <c r="A3047" s="83"/>
      <c r="B3047" s="83"/>
      <c r="C3047" s="83"/>
      <c r="D3047" s="83"/>
      <c r="E3047" s="83"/>
      <c r="F3047" s="83"/>
      <c r="G3047" s="83"/>
      <c r="H3047" s="83"/>
      <c r="I3047" s="83"/>
      <c r="J3047" s="83"/>
      <c r="K3047" s="83"/>
      <c r="L3047" s="83"/>
      <c r="M3047" s="83"/>
      <c r="N3047" s="83"/>
      <c r="O3047" s="83"/>
      <c r="P3047" s="83"/>
      <c r="Q3047" s="83"/>
      <c r="R3047" s="83"/>
    </row>
    <row r="3048" spans="1:18" ht="26.1" customHeight="1">
      <c r="A3048" s="83"/>
      <c r="B3048" s="83"/>
      <c r="C3048" s="83"/>
      <c r="D3048" s="83"/>
      <c r="E3048" s="83"/>
      <c r="F3048" s="83"/>
      <c r="G3048" s="83"/>
      <c r="H3048" s="83"/>
      <c r="I3048" s="83"/>
      <c r="J3048" s="83"/>
      <c r="K3048" s="83"/>
      <c r="L3048" s="83"/>
      <c r="M3048" s="83"/>
      <c r="N3048" s="83"/>
      <c r="O3048" s="83"/>
      <c r="P3048" s="83"/>
      <c r="Q3048" s="83"/>
      <c r="R3048" s="83"/>
    </row>
    <row r="3049" spans="1:18" ht="26.1" customHeight="1">
      <c r="A3049" s="83"/>
      <c r="B3049" s="83"/>
      <c r="C3049" s="83"/>
      <c r="D3049" s="83"/>
      <c r="E3049" s="83"/>
      <c r="F3049" s="83"/>
      <c r="G3049" s="83"/>
      <c r="H3049" s="83"/>
      <c r="I3049" s="83"/>
      <c r="J3049" s="83"/>
      <c r="K3049" s="83"/>
      <c r="L3049" s="83"/>
      <c r="M3049" s="83"/>
      <c r="N3049" s="83"/>
      <c r="O3049" s="83"/>
      <c r="P3049" s="83"/>
      <c r="Q3049" s="83"/>
      <c r="R3049" s="83"/>
    </row>
    <row r="3050" spans="1:18" ht="26.1" customHeight="1">
      <c r="A3050" s="83"/>
      <c r="B3050" s="83"/>
      <c r="C3050" s="83"/>
      <c r="D3050" s="83"/>
      <c r="E3050" s="83"/>
      <c r="F3050" s="83"/>
      <c r="G3050" s="83"/>
      <c r="H3050" s="83"/>
      <c r="I3050" s="83"/>
      <c r="J3050" s="83"/>
      <c r="K3050" s="83"/>
      <c r="L3050" s="83"/>
      <c r="M3050" s="83"/>
      <c r="N3050" s="83"/>
      <c r="O3050" s="83"/>
      <c r="P3050" s="83"/>
      <c r="Q3050" s="83"/>
      <c r="R3050" s="83"/>
    </row>
    <row r="3051" spans="1:18" ht="26.1" customHeight="1">
      <c r="A3051" s="83"/>
      <c r="B3051" s="83"/>
      <c r="C3051" s="83"/>
      <c r="D3051" s="83"/>
      <c r="E3051" s="83"/>
      <c r="F3051" s="83"/>
      <c r="G3051" s="83"/>
      <c r="H3051" s="83"/>
      <c r="I3051" s="83"/>
      <c r="J3051" s="83"/>
      <c r="K3051" s="83"/>
      <c r="L3051" s="83"/>
      <c r="M3051" s="83"/>
      <c r="N3051" s="83"/>
      <c r="O3051" s="83"/>
      <c r="P3051" s="83"/>
      <c r="Q3051" s="83"/>
      <c r="R3051" s="83"/>
    </row>
    <row r="3052" spans="1:18" ht="26.1" customHeight="1">
      <c r="A3052" s="83"/>
      <c r="B3052" s="83"/>
      <c r="C3052" s="83"/>
      <c r="D3052" s="83"/>
      <c r="E3052" s="83"/>
      <c r="F3052" s="83"/>
      <c r="G3052" s="83"/>
      <c r="H3052" s="83"/>
      <c r="I3052" s="83"/>
      <c r="J3052" s="83"/>
      <c r="K3052" s="83"/>
      <c r="L3052" s="83"/>
      <c r="M3052" s="83"/>
      <c r="N3052" s="83"/>
      <c r="O3052" s="83"/>
      <c r="P3052" s="83"/>
      <c r="Q3052" s="83"/>
      <c r="R3052" s="83"/>
    </row>
    <row r="3053" spans="1:18" ht="26.1" customHeight="1">
      <c r="A3053" s="83"/>
      <c r="B3053" s="83"/>
      <c r="C3053" s="83"/>
      <c r="D3053" s="83"/>
      <c r="E3053" s="83"/>
      <c r="F3053" s="83"/>
      <c r="G3053" s="83"/>
      <c r="H3053" s="83"/>
      <c r="I3053" s="83"/>
      <c r="J3053" s="83"/>
      <c r="K3053" s="83"/>
      <c r="L3053" s="83"/>
      <c r="M3053" s="83"/>
      <c r="N3053" s="83"/>
      <c r="O3053" s="83"/>
      <c r="P3053" s="83"/>
      <c r="Q3053" s="83"/>
      <c r="R3053" s="83"/>
    </row>
    <row r="3054" spans="1:18" ht="26.1" customHeight="1">
      <c r="A3054" s="83"/>
      <c r="B3054" s="83"/>
      <c r="C3054" s="83"/>
      <c r="D3054" s="83"/>
      <c r="E3054" s="83"/>
      <c r="F3054" s="83"/>
      <c r="G3054" s="83"/>
      <c r="H3054" s="83"/>
      <c r="I3054" s="83"/>
      <c r="J3054" s="83"/>
      <c r="K3054" s="83"/>
      <c r="L3054" s="83"/>
      <c r="M3054" s="83"/>
      <c r="N3054" s="83"/>
      <c r="O3054" s="83"/>
      <c r="P3054" s="83"/>
      <c r="Q3054" s="83"/>
      <c r="R3054" s="83"/>
    </row>
    <row r="3055" spans="1:18" ht="26.1" customHeight="1">
      <c r="A3055" s="83"/>
      <c r="B3055" s="83"/>
      <c r="C3055" s="83"/>
      <c r="D3055" s="83"/>
      <c r="E3055" s="83"/>
      <c r="F3055" s="83"/>
      <c r="G3055" s="83"/>
      <c r="H3055" s="83"/>
      <c r="I3055" s="83"/>
      <c r="J3055" s="83"/>
      <c r="K3055" s="83"/>
      <c r="L3055" s="83"/>
      <c r="M3055" s="83"/>
      <c r="N3055" s="83"/>
      <c r="O3055" s="83"/>
      <c r="P3055" s="83"/>
      <c r="Q3055" s="83"/>
      <c r="R3055" s="83"/>
    </row>
    <row r="3056" spans="1:18" ht="26.1" customHeight="1">
      <c r="A3056" s="83"/>
      <c r="B3056" s="83"/>
      <c r="C3056" s="83"/>
      <c r="D3056" s="83"/>
      <c r="E3056" s="83"/>
      <c r="F3056" s="83"/>
      <c r="G3056" s="83"/>
      <c r="H3056" s="83"/>
      <c r="I3056" s="83"/>
      <c r="J3056" s="83"/>
      <c r="K3056" s="83"/>
      <c r="L3056" s="83"/>
      <c r="M3056" s="83"/>
      <c r="N3056" s="83"/>
      <c r="O3056" s="83"/>
      <c r="P3056" s="83"/>
      <c r="Q3056" s="83"/>
      <c r="R3056" s="83"/>
    </row>
    <row r="3057" spans="1:18" ht="26.1" customHeight="1">
      <c r="A3057" s="83"/>
      <c r="B3057" s="83"/>
      <c r="C3057" s="83"/>
      <c r="D3057" s="83"/>
      <c r="E3057" s="83"/>
      <c r="F3057" s="83"/>
      <c r="G3057" s="83"/>
      <c r="H3057" s="83"/>
      <c r="I3057" s="83"/>
      <c r="J3057" s="83"/>
      <c r="K3057" s="83"/>
      <c r="L3057" s="83"/>
      <c r="M3057" s="83"/>
      <c r="N3057" s="83"/>
      <c r="O3057" s="83"/>
      <c r="P3057" s="83"/>
      <c r="Q3057" s="83"/>
      <c r="R3057" s="83"/>
    </row>
    <row r="3058" spans="1:18" ht="26.1" customHeight="1">
      <c r="A3058" s="83"/>
      <c r="B3058" s="83"/>
      <c r="C3058" s="83"/>
      <c r="D3058" s="83"/>
      <c r="E3058" s="83"/>
      <c r="F3058" s="83"/>
      <c r="G3058" s="83"/>
      <c r="H3058" s="83"/>
      <c r="I3058" s="83"/>
      <c r="J3058" s="83"/>
      <c r="K3058" s="83"/>
      <c r="L3058" s="83"/>
      <c r="M3058" s="83"/>
      <c r="N3058" s="83"/>
      <c r="O3058" s="83"/>
      <c r="P3058" s="83"/>
      <c r="Q3058" s="83"/>
      <c r="R3058" s="83"/>
    </row>
    <row r="3059" spans="1:18" ht="26.1" customHeight="1">
      <c r="A3059" s="83"/>
      <c r="B3059" s="83"/>
      <c r="C3059" s="83"/>
      <c r="D3059" s="83"/>
      <c r="E3059" s="83"/>
      <c r="F3059" s="83"/>
      <c r="G3059" s="83"/>
      <c r="H3059" s="83"/>
      <c r="I3059" s="83"/>
      <c r="J3059" s="83"/>
      <c r="K3059" s="83"/>
      <c r="L3059" s="83"/>
      <c r="M3059" s="83"/>
      <c r="N3059" s="83"/>
      <c r="O3059" s="83"/>
      <c r="P3059" s="83"/>
      <c r="Q3059" s="83"/>
      <c r="R3059" s="83"/>
    </row>
    <row r="3060" spans="1:18" ht="26.1" customHeight="1">
      <c r="A3060" s="83"/>
      <c r="B3060" s="83"/>
      <c r="C3060" s="83"/>
      <c r="D3060" s="83"/>
      <c r="E3060" s="83"/>
      <c r="F3060" s="83"/>
      <c r="G3060" s="83"/>
      <c r="H3060" s="83"/>
      <c r="I3060" s="83"/>
      <c r="J3060" s="83"/>
      <c r="K3060" s="83"/>
      <c r="L3060" s="83"/>
      <c r="M3060" s="83"/>
      <c r="N3060" s="83"/>
      <c r="O3060" s="83"/>
      <c r="P3060" s="83"/>
      <c r="Q3060" s="83"/>
      <c r="R3060" s="83"/>
    </row>
    <row r="3061" spans="1:18" ht="26.1" customHeight="1">
      <c r="A3061" s="83"/>
      <c r="B3061" s="83"/>
      <c r="C3061" s="83"/>
      <c r="D3061" s="83"/>
      <c r="E3061" s="83"/>
      <c r="F3061" s="83"/>
      <c r="G3061" s="83"/>
      <c r="H3061" s="83"/>
      <c r="I3061" s="83"/>
      <c r="J3061" s="83"/>
      <c r="K3061" s="83"/>
      <c r="L3061" s="83"/>
      <c r="M3061" s="83"/>
      <c r="N3061" s="83"/>
      <c r="O3061" s="83"/>
      <c r="P3061" s="83"/>
      <c r="Q3061" s="83"/>
      <c r="R3061" s="83"/>
    </row>
    <row r="3062" spans="1:18" ht="26.1" customHeight="1">
      <c r="A3062" s="83"/>
      <c r="B3062" s="83"/>
      <c r="C3062" s="83"/>
      <c r="D3062" s="83"/>
      <c r="E3062" s="83"/>
      <c r="F3062" s="83"/>
      <c r="G3062" s="83"/>
      <c r="H3062" s="83"/>
      <c r="I3062" s="83"/>
      <c r="J3062" s="83"/>
      <c r="K3062" s="83"/>
      <c r="L3062" s="83"/>
      <c r="M3062" s="83"/>
      <c r="N3062" s="83"/>
      <c r="O3062" s="83"/>
      <c r="P3062" s="83"/>
      <c r="Q3062" s="83"/>
      <c r="R3062" s="83"/>
    </row>
    <row r="3063" spans="1:18" ht="26.1" customHeight="1">
      <c r="A3063" s="83"/>
      <c r="B3063" s="83"/>
      <c r="C3063" s="83"/>
      <c r="D3063" s="83"/>
      <c r="E3063" s="83"/>
      <c r="F3063" s="83"/>
      <c r="G3063" s="83"/>
      <c r="H3063" s="83"/>
      <c r="I3063" s="83"/>
      <c r="J3063" s="83"/>
      <c r="K3063" s="83"/>
      <c r="L3063" s="83"/>
      <c r="M3063" s="83"/>
      <c r="N3063" s="83"/>
      <c r="O3063" s="83"/>
      <c r="P3063" s="83"/>
      <c r="Q3063" s="83"/>
      <c r="R3063" s="83"/>
    </row>
    <row r="3064" spans="1:18" ht="26.1" customHeight="1">
      <c r="A3064" s="83"/>
      <c r="B3064" s="83"/>
      <c r="C3064" s="83"/>
      <c r="D3064" s="83"/>
      <c r="E3064" s="83"/>
      <c r="F3064" s="83"/>
      <c r="G3064" s="83"/>
      <c r="H3064" s="83"/>
      <c r="I3064" s="83"/>
      <c r="J3064" s="83"/>
      <c r="K3064" s="83"/>
      <c r="L3064" s="83"/>
      <c r="M3064" s="83"/>
      <c r="N3064" s="83"/>
      <c r="O3064" s="83"/>
      <c r="P3064" s="83"/>
      <c r="Q3064" s="83"/>
      <c r="R3064" s="83"/>
    </row>
    <row r="3065" spans="1:18" ht="26.1" customHeight="1">
      <c r="A3065" s="83"/>
      <c r="B3065" s="83"/>
      <c r="C3065" s="83"/>
      <c r="D3065" s="83"/>
      <c r="E3065" s="83"/>
      <c r="F3065" s="83"/>
      <c r="G3065" s="83"/>
      <c r="H3065" s="83"/>
      <c r="I3065" s="83"/>
      <c r="J3065" s="83"/>
      <c r="K3065" s="83"/>
      <c r="L3065" s="83"/>
      <c r="M3065" s="83"/>
      <c r="N3065" s="83"/>
      <c r="O3065" s="83"/>
      <c r="P3065" s="83"/>
      <c r="Q3065" s="83"/>
      <c r="R3065" s="83"/>
    </row>
    <row r="3066" spans="1:18" ht="26.1" customHeight="1">
      <c r="A3066" s="83"/>
      <c r="B3066" s="83"/>
      <c r="C3066" s="83"/>
      <c r="D3066" s="83"/>
      <c r="E3066" s="83"/>
      <c r="F3066" s="83"/>
      <c r="G3066" s="83"/>
      <c r="H3066" s="83"/>
      <c r="I3066" s="83"/>
      <c r="J3066" s="83"/>
      <c r="K3066" s="83"/>
      <c r="L3066" s="83"/>
      <c r="M3066" s="83"/>
      <c r="N3066" s="83"/>
      <c r="O3066" s="83"/>
      <c r="P3066" s="83"/>
      <c r="Q3066" s="83"/>
      <c r="R3066" s="83"/>
    </row>
    <row r="3067" spans="1:18" ht="26.1" customHeight="1">
      <c r="A3067" s="83"/>
      <c r="B3067" s="83"/>
      <c r="C3067" s="83"/>
      <c r="D3067" s="83"/>
      <c r="E3067" s="83"/>
      <c r="F3067" s="83"/>
      <c r="G3067" s="83"/>
      <c r="H3067" s="83"/>
      <c r="I3067" s="83"/>
      <c r="J3067" s="83"/>
      <c r="K3067" s="83"/>
      <c r="L3067" s="83"/>
      <c r="M3067" s="83"/>
      <c r="N3067" s="83"/>
      <c r="O3067" s="83"/>
      <c r="P3067" s="83"/>
      <c r="Q3067" s="83"/>
      <c r="R3067" s="83"/>
    </row>
    <row r="3068" spans="1:18" ht="26.1" customHeight="1">
      <c r="A3068" s="83"/>
      <c r="B3068" s="83"/>
      <c r="C3068" s="83"/>
      <c r="D3068" s="83"/>
      <c r="E3068" s="83"/>
      <c r="F3068" s="83"/>
      <c r="G3068" s="83"/>
      <c r="H3068" s="83"/>
      <c r="I3068" s="83"/>
      <c r="J3068" s="83"/>
      <c r="K3068" s="83"/>
      <c r="L3068" s="83"/>
      <c r="M3068" s="83"/>
      <c r="N3068" s="83"/>
      <c r="O3068" s="83"/>
      <c r="P3068" s="83"/>
      <c r="Q3068" s="83"/>
      <c r="R3068" s="83"/>
    </row>
    <row r="3069" spans="1:18" ht="26.1" customHeight="1">
      <c r="A3069" s="83"/>
      <c r="B3069" s="83"/>
      <c r="C3069" s="83"/>
      <c r="D3069" s="83"/>
      <c r="E3069" s="83"/>
      <c r="F3069" s="83"/>
      <c r="G3069" s="83"/>
      <c r="H3069" s="83"/>
      <c r="I3069" s="83"/>
      <c r="J3069" s="83"/>
      <c r="K3069" s="83"/>
      <c r="L3069" s="83"/>
      <c r="M3069" s="83"/>
      <c r="N3069" s="83"/>
      <c r="O3069" s="83"/>
      <c r="P3069" s="83"/>
      <c r="Q3069" s="83"/>
      <c r="R3069" s="83"/>
    </row>
    <row r="3070" spans="1:18" ht="26.1" customHeight="1">
      <c r="A3070" s="83"/>
      <c r="B3070" s="83"/>
      <c r="C3070" s="83"/>
      <c r="D3070" s="83"/>
      <c r="E3070" s="83"/>
      <c r="F3070" s="83"/>
      <c r="G3070" s="83"/>
      <c r="H3070" s="83"/>
      <c r="I3070" s="83"/>
      <c r="J3070" s="83"/>
      <c r="K3070" s="83"/>
      <c r="L3070" s="83"/>
      <c r="M3070" s="83"/>
      <c r="N3070" s="83"/>
      <c r="O3070" s="83"/>
      <c r="P3070" s="83"/>
      <c r="Q3070" s="83"/>
      <c r="R3070" s="83"/>
    </row>
    <row r="3071" spans="1:18" ht="26.1" customHeight="1">
      <c r="A3071" s="83"/>
      <c r="B3071" s="83"/>
      <c r="C3071" s="83"/>
      <c r="D3071" s="83"/>
      <c r="E3071" s="83"/>
      <c r="F3071" s="83"/>
      <c r="G3071" s="83"/>
      <c r="H3071" s="83"/>
      <c r="I3071" s="83"/>
      <c r="J3071" s="83"/>
      <c r="K3071" s="83"/>
      <c r="L3071" s="83"/>
      <c r="M3071" s="83"/>
      <c r="N3071" s="83"/>
      <c r="O3071" s="83"/>
      <c r="P3071" s="83"/>
      <c r="Q3071" s="83"/>
      <c r="R3071" s="83"/>
    </row>
    <row r="3072" spans="1:18" ht="26.1" customHeight="1">
      <c r="A3072" s="83"/>
      <c r="B3072" s="83"/>
      <c r="C3072" s="83"/>
      <c r="D3072" s="83"/>
      <c r="E3072" s="83"/>
      <c r="F3072" s="83"/>
      <c r="G3072" s="83"/>
      <c r="H3072" s="83"/>
      <c r="I3072" s="83"/>
      <c r="J3072" s="83"/>
      <c r="K3072" s="83"/>
      <c r="L3072" s="83"/>
      <c r="M3072" s="83"/>
      <c r="N3072" s="83"/>
      <c r="O3072" s="83"/>
      <c r="P3072" s="83"/>
      <c r="Q3072" s="83"/>
      <c r="R3072" s="83"/>
    </row>
    <row r="3073" spans="1:18" ht="26.1" customHeight="1">
      <c r="A3073" s="83"/>
      <c r="B3073" s="83"/>
      <c r="C3073" s="83"/>
      <c r="D3073" s="83"/>
      <c r="E3073" s="83"/>
      <c r="F3073" s="83"/>
      <c r="G3073" s="83"/>
      <c r="H3073" s="83"/>
      <c r="I3073" s="83"/>
      <c r="J3073" s="83"/>
      <c r="K3073" s="83"/>
      <c r="L3073" s="83"/>
      <c r="M3073" s="83"/>
      <c r="N3073" s="83"/>
      <c r="O3073" s="83"/>
      <c r="P3073" s="83"/>
      <c r="Q3073" s="83"/>
      <c r="R3073" s="83"/>
    </row>
    <row r="3074" spans="1:18" ht="26.1" customHeight="1">
      <c r="A3074" s="83"/>
      <c r="B3074" s="83"/>
      <c r="C3074" s="83"/>
      <c r="D3074" s="83"/>
      <c r="E3074" s="83"/>
      <c r="F3074" s="83"/>
      <c r="G3074" s="83"/>
      <c r="H3074" s="83"/>
      <c r="I3074" s="83"/>
      <c r="J3074" s="83"/>
      <c r="K3074" s="83"/>
      <c r="L3074" s="83"/>
      <c r="M3074" s="83"/>
      <c r="N3074" s="83"/>
      <c r="O3074" s="83"/>
      <c r="P3074" s="83"/>
      <c r="Q3074" s="83"/>
      <c r="R3074" s="83"/>
    </row>
    <row r="3075" spans="1:18" ht="26.1" customHeight="1">
      <c r="A3075" s="83"/>
      <c r="B3075" s="83"/>
      <c r="C3075" s="83"/>
      <c r="D3075" s="83"/>
      <c r="E3075" s="83"/>
      <c r="F3075" s="83"/>
      <c r="G3075" s="83"/>
      <c r="H3075" s="83"/>
      <c r="I3075" s="83"/>
      <c r="J3075" s="83"/>
      <c r="K3075" s="83"/>
      <c r="L3075" s="83"/>
      <c r="M3075" s="83"/>
      <c r="N3075" s="83"/>
      <c r="O3075" s="83"/>
      <c r="P3075" s="83"/>
      <c r="Q3075" s="83"/>
      <c r="R3075" s="83"/>
    </row>
    <row r="3076" spans="1:18" ht="26.1" customHeight="1">
      <c r="A3076" s="83"/>
      <c r="B3076" s="83"/>
      <c r="C3076" s="83"/>
      <c r="D3076" s="83"/>
      <c r="E3076" s="83"/>
      <c r="F3076" s="83"/>
      <c r="G3076" s="83"/>
      <c r="H3076" s="83"/>
      <c r="I3076" s="83"/>
      <c r="J3076" s="83"/>
      <c r="K3076" s="83"/>
      <c r="L3076" s="83"/>
      <c r="M3076" s="83"/>
      <c r="N3076" s="83"/>
      <c r="O3076" s="83"/>
      <c r="P3076" s="83"/>
      <c r="Q3076" s="83"/>
      <c r="R3076" s="83"/>
    </row>
    <row r="3077" spans="1:18" ht="26.1" customHeight="1">
      <c r="A3077" s="83"/>
      <c r="B3077" s="83"/>
      <c r="C3077" s="83"/>
      <c r="D3077" s="83"/>
      <c r="E3077" s="83"/>
      <c r="F3077" s="83"/>
      <c r="G3077" s="83"/>
      <c r="H3077" s="83"/>
      <c r="I3077" s="83"/>
      <c r="J3077" s="83"/>
      <c r="K3077" s="83"/>
      <c r="L3077" s="83"/>
      <c r="M3077" s="83"/>
      <c r="N3077" s="83"/>
      <c r="O3077" s="83"/>
      <c r="P3077" s="83"/>
      <c r="Q3077" s="83"/>
      <c r="R3077" s="83"/>
    </row>
    <row r="3078" spans="1:18" ht="26.1" customHeight="1">
      <c r="A3078" s="83"/>
      <c r="B3078" s="83"/>
      <c r="C3078" s="83"/>
      <c r="D3078" s="83"/>
      <c r="E3078" s="83"/>
      <c r="F3078" s="83"/>
      <c r="G3078" s="83"/>
      <c r="H3078" s="83"/>
      <c r="I3078" s="83"/>
      <c r="J3078" s="83"/>
      <c r="K3078" s="83"/>
      <c r="L3078" s="83"/>
      <c r="M3078" s="83"/>
      <c r="N3078" s="83"/>
      <c r="O3078" s="83"/>
      <c r="P3078" s="83"/>
      <c r="Q3078" s="83"/>
      <c r="R3078" s="83"/>
    </row>
    <row r="3079" spans="1:18" ht="26.1" customHeight="1">
      <c r="A3079" s="83"/>
      <c r="B3079" s="83"/>
      <c r="C3079" s="83"/>
      <c r="D3079" s="83"/>
      <c r="E3079" s="83"/>
      <c r="F3079" s="83"/>
      <c r="G3079" s="83"/>
      <c r="H3079" s="83"/>
      <c r="I3079" s="83"/>
      <c r="J3079" s="83"/>
      <c r="K3079" s="83"/>
      <c r="L3079" s="83"/>
      <c r="M3079" s="83"/>
      <c r="N3079" s="83"/>
      <c r="O3079" s="83"/>
      <c r="P3079" s="83"/>
      <c r="Q3079" s="83"/>
      <c r="R3079" s="83"/>
    </row>
    <row r="3080" spans="1:18" ht="26.1" customHeight="1">
      <c r="A3080" s="83"/>
      <c r="B3080" s="83"/>
      <c r="C3080" s="83"/>
      <c r="D3080" s="83"/>
      <c r="E3080" s="83"/>
      <c r="F3080" s="83"/>
      <c r="G3080" s="83"/>
      <c r="H3080" s="83"/>
      <c r="I3080" s="83"/>
      <c r="J3080" s="83"/>
      <c r="K3080" s="83"/>
      <c r="L3080" s="83"/>
      <c r="M3080" s="83"/>
      <c r="N3080" s="83"/>
      <c r="O3080" s="83"/>
      <c r="P3080" s="83"/>
      <c r="Q3080" s="83"/>
      <c r="R3080" s="83"/>
    </row>
    <row r="3081" spans="1:18" ht="26.1" customHeight="1">
      <c r="A3081" s="83"/>
      <c r="B3081" s="83"/>
      <c r="C3081" s="83"/>
      <c r="D3081" s="83"/>
      <c r="E3081" s="83"/>
      <c r="F3081" s="83"/>
      <c r="G3081" s="83"/>
      <c r="H3081" s="83"/>
      <c r="I3081" s="83"/>
      <c r="J3081" s="83"/>
      <c r="K3081" s="83"/>
      <c r="L3081" s="83"/>
      <c r="M3081" s="83"/>
      <c r="N3081" s="83"/>
      <c r="O3081" s="83"/>
      <c r="P3081" s="83"/>
      <c r="Q3081" s="83"/>
      <c r="R3081" s="83"/>
    </row>
    <row r="3082" spans="1:18" ht="26.1" customHeight="1">
      <c r="A3082" s="83"/>
      <c r="B3082" s="83"/>
      <c r="C3082" s="83"/>
      <c r="D3082" s="83"/>
      <c r="E3082" s="83"/>
      <c r="F3082" s="83"/>
      <c r="G3082" s="83"/>
      <c r="H3082" s="83"/>
      <c r="I3082" s="83"/>
      <c r="J3082" s="83"/>
      <c r="K3082" s="83"/>
      <c r="L3082" s="83"/>
      <c r="M3082" s="83"/>
      <c r="N3082" s="83"/>
      <c r="O3082" s="83"/>
      <c r="P3082" s="83"/>
      <c r="Q3082" s="83"/>
      <c r="R3082" s="83"/>
    </row>
    <row r="3083" spans="1:18" ht="26.1" customHeight="1">
      <c r="A3083" s="83"/>
      <c r="B3083" s="83"/>
      <c r="C3083" s="83"/>
      <c r="D3083" s="83"/>
      <c r="E3083" s="83"/>
      <c r="F3083" s="83"/>
      <c r="G3083" s="83"/>
      <c r="H3083" s="83"/>
      <c r="I3083" s="83"/>
      <c r="J3083" s="83"/>
      <c r="K3083" s="83"/>
      <c r="L3083" s="83"/>
      <c r="M3083" s="83"/>
      <c r="N3083" s="83"/>
      <c r="O3083" s="83"/>
      <c r="P3083" s="83"/>
      <c r="Q3083" s="83"/>
      <c r="R3083" s="83"/>
    </row>
    <row r="3084" spans="1:18" ht="26.1" customHeight="1">
      <c r="A3084" s="83"/>
      <c r="B3084" s="83"/>
      <c r="C3084" s="83"/>
      <c r="D3084" s="83"/>
      <c r="E3084" s="83"/>
      <c r="F3084" s="83"/>
      <c r="G3084" s="83"/>
      <c r="H3084" s="83"/>
      <c r="I3084" s="83"/>
      <c r="J3084" s="83"/>
      <c r="K3084" s="83"/>
      <c r="L3084" s="83"/>
      <c r="M3084" s="83"/>
      <c r="N3084" s="83"/>
      <c r="O3084" s="83"/>
      <c r="P3084" s="83"/>
      <c r="Q3084" s="83"/>
      <c r="R3084" s="83"/>
    </row>
    <row r="3085" spans="1:18" ht="26.1" customHeight="1">
      <c r="A3085" s="83"/>
      <c r="B3085" s="83"/>
      <c r="C3085" s="83"/>
      <c r="D3085" s="83"/>
      <c r="E3085" s="83"/>
      <c r="F3085" s="83"/>
      <c r="G3085" s="83"/>
      <c r="H3085" s="83"/>
      <c r="I3085" s="83"/>
      <c r="J3085" s="83"/>
      <c r="K3085" s="83"/>
      <c r="L3085" s="83"/>
      <c r="M3085" s="83"/>
      <c r="N3085" s="83"/>
      <c r="O3085" s="83"/>
      <c r="P3085" s="83"/>
      <c r="Q3085" s="83"/>
      <c r="R3085" s="83"/>
    </row>
    <row r="3086" spans="1:18" ht="26.1" customHeight="1">
      <c r="A3086" s="83"/>
      <c r="B3086" s="83"/>
      <c r="C3086" s="83"/>
      <c r="D3086" s="83"/>
      <c r="E3086" s="83"/>
      <c r="F3086" s="83"/>
      <c r="G3086" s="83"/>
      <c r="H3086" s="83"/>
      <c r="I3086" s="83"/>
      <c r="J3086" s="83"/>
      <c r="K3086" s="83"/>
      <c r="L3086" s="83"/>
      <c r="M3086" s="83"/>
      <c r="N3086" s="83"/>
      <c r="O3086" s="83"/>
      <c r="P3086" s="83"/>
      <c r="Q3086" s="83"/>
      <c r="R3086" s="83"/>
    </row>
    <row r="3087" spans="1:18" ht="26.1" customHeight="1">
      <c r="A3087" s="83"/>
      <c r="B3087" s="83"/>
      <c r="C3087" s="83"/>
      <c r="D3087" s="83"/>
      <c r="E3087" s="83"/>
      <c r="F3087" s="83"/>
      <c r="G3087" s="83"/>
      <c r="H3087" s="83"/>
      <c r="I3087" s="83"/>
      <c r="J3087" s="83"/>
      <c r="K3087" s="83"/>
      <c r="L3087" s="83"/>
      <c r="M3087" s="83"/>
      <c r="N3087" s="83"/>
      <c r="O3087" s="83"/>
      <c r="P3087" s="83"/>
      <c r="Q3087" s="83"/>
      <c r="R3087" s="83"/>
    </row>
    <row r="3088" spans="1:18" ht="26.1" customHeight="1">
      <c r="A3088" s="83"/>
      <c r="B3088" s="83"/>
      <c r="C3088" s="83"/>
      <c r="D3088" s="83"/>
      <c r="E3088" s="83"/>
      <c r="F3088" s="83"/>
      <c r="G3088" s="83"/>
      <c r="H3088" s="83"/>
      <c r="I3088" s="83"/>
      <c r="J3088" s="83"/>
      <c r="K3088" s="83"/>
      <c r="L3088" s="83"/>
      <c r="M3088" s="83"/>
      <c r="N3088" s="83"/>
      <c r="O3088" s="83"/>
      <c r="P3088" s="83"/>
      <c r="Q3088" s="83"/>
      <c r="R3088" s="83"/>
    </row>
    <row r="3089" spans="1:18" ht="26.1" customHeight="1">
      <c r="A3089" s="83"/>
      <c r="B3089" s="83"/>
      <c r="C3089" s="83"/>
      <c r="D3089" s="83"/>
      <c r="E3089" s="83"/>
      <c r="F3089" s="83"/>
      <c r="G3089" s="83"/>
      <c r="H3089" s="83"/>
      <c r="I3089" s="83"/>
      <c r="J3089" s="83"/>
      <c r="K3089" s="83"/>
      <c r="L3089" s="83"/>
      <c r="M3089" s="83"/>
      <c r="N3089" s="83"/>
      <c r="O3089" s="83"/>
      <c r="P3089" s="83"/>
      <c r="Q3089" s="83"/>
      <c r="R3089" s="83"/>
    </row>
    <row r="3090" spans="1:18" ht="26.1" customHeight="1">
      <c r="A3090" s="83"/>
      <c r="B3090" s="83"/>
      <c r="C3090" s="83"/>
      <c r="D3090" s="83"/>
      <c r="E3090" s="83"/>
      <c r="F3090" s="83"/>
      <c r="G3090" s="83"/>
      <c r="H3090" s="83"/>
      <c r="I3090" s="83"/>
      <c r="J3090" s="83"/>
      <c r="K3090" s="83"/>
      <c r="L3090" s="83"/>
      <c r="M3090" s="83"/>
      <c r="N3090" s="83"/>
      <c r="O3090" s="83"/>
      <c r="P3090" s="83"/>
      <c r="Q3090" s="83"/>
      <c r="R3090" s="83"/>
    </row>
    <row r="3091" spans="1:18" ht="26.1" customHeight="1">
      <c r="A3091" s="83"/>
      <c r="B3091" s="83"/>
      <c r="C3091" s="83"/>
      <c r="D3091" s="83"/>
      <c r="E3091" s="83"/>
      <c r="F3091" s="83"/>
      <c r="G3091" s="83"/>
      <c r="H3091" s="83"/>
      <c r="I3091" s="83"/>
      <c r="J3091" s="83"/>
      <c r="K3091" s="83"/>
      <c r="L3091" s="83"/>
      <c r="M3091" s="83"/>
      <c r="N3091" s="83"/>
      <c r="O3091" s="83"/>
      <c r="P3091" s="83"/>
      <c r="Q3091" s="83"/>
      <c r="R3091" s="83"/>
    </row>
    <row r="3092" spans="1:18" ht="26.1" customHeight="1">
      <c r="A3092" s="83"/>
      <c r="B3092" s="83"/>
      <c r="C3092" s="83"/>
      <c r="D3092" s="83"/>
      <c r="E3092" s="83"/>
      <c r="F3092" s="83"/>
      <c r="G3092" s="83"/>
      <c r="H3092" s="83"/>
      <c r="I3092" s="83"/>
      <c r="J3092" s="83"/>
      <c r="K3092" s="83"/>
      <c r="L3092" s="83"/>
      <c r="M3092" s="83"/>
      <c r="N3092" s="83"/>
      <c r="O3092" s="83"/>
      <c r="P3092" s="83"/>
      <c r="Q3092" s="83"/>
      <c r="R3092" s="83"/>
    </row>
    <row r="3093" spans="1:18" ht="26.1" customHeight="1">
      <c r="A3093" s="83"/>
      <c r="B3093" s="83"/>
      <c r="C3093" s="83"/>
      <c r="D3093" s="83"/>
      <c r="E3093" s="83"/>
      <c r="F3093" s="83"/>
      <c r="G3093" s="83"/>
      <c r="H3093" s="83"/>
      <c r="I3093" s="83"/>
      <c r="J3093" s="83"/>
      <c r="K3093" s="83"/>
      <c r="L3093" s="83"/>
      <c r="M3093" s="83"/>
      <c r="N3093" s="83"/>
      <c r="O3093" s="83"/>
      <c r="P3093" s="83"/>
      <c r="Q3093" s="83"/>
      <c r="R3093" s="83"/>
    </row>
    <row r="3094" spans="1:18" ht="26.1" customHeight="1">
      <c r="A3094" s="83"/>
      <c r="B3094" s="83"/>
      <c r="C3094" s="83"/>
      <c r="D3094" s="83"/>
      <c r="E3094" s="83"/>
      <c r="F3094" s="83"/>
      <c r="G3094" s="83"/>
      <c r="H3094" s="83"/>
      <c r="I3094" s="83"/>
      <c r="J3094" s="83"/>
      <c r="K3094" s="83"/>
      <c r="L3094" s="83"/>
      <c r="M3094" s="83"/>
      <c r="N3094" s="83"/>
      <c r="O3094" s="83"/>
      <c r="P3094" s="83"/>
      <c r="Q3094" s="83"/>
      <c r="R3094" s="83"/>
    </row>
    <row r="3095" spans="1:18" ht="26.1" customHeight="1">
      <c r="A3095" s="83"/>
      <c r="B3095" s="83"/>
      <c r="C3095" s="83"/>
      <c r="D3095" s="83"/>
      <c r="E3095" s="83"/>
      <c r="F3095" s="83"/>
      <c r="G3095" s="83"/>
      <c r="H3095" s="83"/>
      <c r="I3095" s="83"/>
      <c r="J3095" s="83"/>
      <c r="K3095" s="83"/>
      <c r="L3095" s="83"/>
      <c r="M3095" s="83"/>
      <c r="N3095" s="83"/>
      <c r="O3095" s="83"/>
      <c r="P3095" s="83"/>
      <c r="Q3095" s="83"/>
      <c r="R3095" s="83"/>
    </row>
    <row r="3096" spans="1:18" ht="26.1" customHeight="1">
      <c r="A3096" s="83"/>
      <c r="B3096" s="83"/>
      <c r="C3096" s="83"/>
      <c r="D3096" s="83"/>
      <c r="E3096" s="83"/>
      <c r="F3096" s="83"/>
      <c r="G3096" s="83"/>
      <c r="H3096" s="83"/>
      <c r="I3096" s="83"/>
      <c r="J3096" s="83"/>
      <c r="K3096" s="83"/>
      <c r="L3096" s="83"/>
      <c r="M3096" s="83"/>
      <c r="N3096" s="83"/>
      <c r="O3096" s="83"/>
      <c r="P3096" s="83"/>
      <c r="Q3096" s="83"/>
      <c r="R3096" s="83"/>
    </row>
    <row r="3097" spans="1:18" ht="26.1" customHeight="1">
      <c r="A3097" s="83"/>
      <c r="B3097" s="83"/>
      <c r="C3097" s="83"/>
      <c r="D3097" s="83"/>
      <c r="E3097" s="83"/>
      <c r="F3097" s="83"/>
      <c r="G3097" s="83"/>
      <c r="H3097" s="83"/>
      <c r="I3097" s="83"/>
      <c r="J3097" s="83"/>
      <c r="K3097" s="83"/>
      <c r="L3097" s="83"/>
      <c r="M3097" s="83"/>
      <c r="N3097" s="83"/>
      <c r="O3097" s="83"/>
      <c r="P3097" s="83"/>
      <c r="Q3097" s="83"/>
      <c r="R3097" s="83"/>
    </row>
    <row r="3098" spans="1:18" ht="26.1" customHeight="1">
      <c r="A3098" s="83"/>
      <c r="B3098" s="83"/>
      <c r="C3098" s="83"/>
      <c r="D3098" s="83"/>
      <c r="E3098" s="83"/>
      <c r="F3098" s="83"/>
      <c r="G3098" s="83"/>
      <c r="H3098" s="83"/>
      <c r="I3098" s="83"/>
      <c r="J3098" s="83"/>
      <c r="K3098" s="83"/>
      <c r="L3098" s="83"/>
      <c r="M3098" s="83"/>
      <c r="N3098" s="83"/>
      <c r="O3098" s="83"/>
      <c r="P3098" s="83"/>
      <c r="Q3098" s="83"/>
      <c r="R3098" s="83"/>
    </row>
    <row r="3099" spans="1:18" ht="26.1" customHeight="1">
      <c r="A3099" s="83"/>
      <c r="B3099" s="83"/>
      <c r="C3099" s="83"/>
      <c r="D3099" s="83"/>
      <c r="E3099" s="83"/>
      <c r="F3099" s="83"/>
      <c r="G3099" s="83"/>
      <c r="H3099" s="83"/>
      <c r="I3099" s="83"/>
      <c r="J3099" s="83"/>
      <c r="K3099" s="83"/>
      <c r="L3099" s="83"/>
      <c r="M3099" s="83"/>
      <c r="N3099" s="83"/>
      <c r="O3099" s="83"/>
      <c r="P3099" s="83"/>
      <c r="Q3099" s="83"/>
      <c r="R3099" s="83"/>
    </row>
    <row r="3100" spans="1:18" ht="26.1" customHeight="1">
      <c r="A3100" s="83"/>
      <c r="B3100" s="83"/>
      <c r="C3100" s="83"/>
      <c r="D3100" s="83"/>
      <c r="E3100" s="83"/>
      <c r="F3100" s="83"/>
      <c r="G3100" s="83"/>
      <c r="H3100" s="83"/>
      <c r="I3100" s="83"/>
      <c r="J3100" s="83"/>
      <c r="K3100" s="83"/>
      <c r="L3100" s="83"/>
      <c r="M3100" s="83"/>
      <c r="N3100" s="83"/>
      <c r="O3100" s="83"/>
      <c r="P3100" s="83"/>
      <c r="Q3100" s="83"/>
      <c r="R3100" s="83"/>
    </row>
    <row r="3101" spans="1:18" ht="26.1" customHeight="1">
      <c r="A3101" s="83"/>
      <c r="B3101" s="83"/>
      <c r="C3101" s="83"/>
      <c r="D3101" s="83"/>
      <c r="E3101" s="83"/>
      <c r="F3101" s="83"/>
      <c r="G3101" s="83"/>
      <c r="H3101" s="83"/>
      <c r="I3101" s="83"/>
      <c r="J3101" s="83"/>
      <c r="K3101" s="83"/>
      <c r="L3101" s="83"/>
      <c r="M3101" s="83"/>
      <c r="N3101" s="83"/>
      <c r="O3101" s="83"/>
      <c r="P3101" s="83"/>
      <c r="Q3101" s="83"/>
      <c r="R3101" s="83"/>
    </row>
    <row r="3102" spans="1:18" ht="26.1" customHeight="1">
      <c r="A3102" s="83"/>
      <c r="B3102" s="83"/>
      <c r="C3102" s="83"/>
      <c r="D3102" s="83"/>
      <c r="E3102" s="83"/>
      <c r="F3102" s="83"/>
      <c r="G3102" s="83"/>
      <c r="H3102" s="83"/>
      <c r="I3102" s="83"/>
      <c r="J3102" s="83"/>
      <c r="K3102" s="83"/>
      <c r="L3102" s="83"/>
      <c r="M3102" s="83"/>
      <c r="N3102" s="83"/>
      <c r="O3102" s="83"/>
      <c r="P3102" s="83"/>
      <c r="Q3102" s="83"/>
      <c r="R3102" s="83"/>
    </row>
    <row r="3103" spans="1:18" ht="26.1" customHeight="1">
      <c r="A3103" s="83"/>
      <c r="B3103" s="83"/>
      <c r="C3103" s="83"/>
      <c r="D3103" s="83"/>
      <c r="E3103" s="83"/>
      <c r="F3103" s="83"/>
      <c r="G3103" s="83"/>
      <c r="H3103" s="83"/>
      <c r="I3103" s="83"/>
      <c r="J3103" s="83"/>
      <c r="K3103" s="83"/>
      <c r="L3103" s="83"/>
      <c r="M3103" s="83"/>
      <c r="N3103" s="83"/>
      <c r="O3103" s="83"/>
      <c r="P3103" s="83"/>
      <c r="Q3103" s="83"/>
      <c r="R3103" s="83"/>
    </row>
    <row r="3104" spans="1:18" ht="26.1" customHeight="1">
      <c r="A3104" s="83"/>
      <c r="B3104" s="83"/>
      <c r="C3104" s="83"/>
      <c r="D3104" s="83"/>
      <c r="E3104" s="83"/>
      <c r="F3104" s="83"/>
      <c r="G3104" s="83"/>
      <c r="H3104" s="83"/>
      <c r="I3104" s="83"/>
      <c r="J3104" s="83"/>
      <c r="K3104" s="83"/>
      <c r="L3104" s="83"/>
      <c r="M3104" s="83"/>
      <c r="N3104" s="83"/>
      <c r="O3104" s="83"/>
      <c r="P3104" s="83"/>
      <c r="Q3104" s="83"/>
      <c r="R3104" s="83"/>
    </row>
    <row r="3105" spans="1:18" ht="26.1" customHeight="1">
      <c r="A3105" s="83"/>
      <c r="B3105" s="83"/>
      <c r="C3105" s="83"/>
      <c r="D3105" s="83"/>
      <c r="E3105" s="83"/>
      <c r="F3105" s="83"/>
      <c r="G3105" s="83"/>
      <c r="H3105" s="83"/>
      <c r="I3105" s="83"/>
      <c r="J3105" s="83"/>
      <c r="K3105" s="83"/>
      <c r="L3105" s="83"/>
      <c r="M3105" s="83"/>
      <c r="N3105" s="83"/>
      <c r="O3105" s="83"/>
      <c r="P3105" s="83"/>
      <c r="Q3105" s="83"/>
      <c r="R3105" s="83"/>
    </row>
    <row r="3106" spans="1:18" ht="26.1" customHeight="1">
      <c r="A3106" s="83"/>
      <c r="B3106" s="83"/>
      <c r="C3106" s="83"/>
      <c r="D3106" s="83"/>
      <c r="E3106" s="83"/>
      <c r="F3106" s="83"/>
      <c r="G3106" s="83"/>
      <c r="H3106" s="83"/>
      <c r="I3106" s="83"/>
      <c r="J3106" s="83"/>
      <c r="K3106" s="83"/>
      <c r="L3106" s="83"/>
      <c r="M3106" s="83"/>
      <c r="N3106" s="83"/>
      <c r="O3106" s="83"/>
      <c r="P3106" s="83"/>
      <c r="Q3106" s="83"/>
      <c r="R3106" s="83"/>
    </row>
    <row r="3107" spans="1:18" ht="26.1" customHeight="1">
      <c r="A3107" s="83"/>
      <c r="B3107" s="83"/>
      <c r="C3107" s="83"/>
      <c r="D3107" s="83"/>
      <c r="E3107" s="83"/>
      <c r="F3107" s="83"/>
      <c r="G3107" s="83"/>
      <c r="H3107" s="83"/>
      <c r="I3107" s="83"/>
      <c r="J3107" s="83"/>
      <c r="K3107" s="83"/>
      <c r="L3107" s="83"/>
      <c r="M3107" s="83"/>
      <c r="N3107" s="83"/>
      <c r="O3107" s="83"/>
      <c r="P3107" s="83"/>
      <c r="Q3107" s="83"/>
      <c r="R3107" s="83"/>
    </row>
    <row r="3108" spans="1:18" ht="26.1" customHeight="1">
      <c r="A3108" s="83"/>
      <c r="B3108" s="83"/>
      <c r="C3108" s="83"/>
      <c r="D3108" s="83"/>
      <c r="E3108" s="83"/>
      <c r="F3108" s="83"/>
      <c r="G3108" s="83"/>
      <c r="H3108" s="83"/>
      <c r="I3108" s="83"/>
      <c r="J3108" s="83"/>
      <c r="K3108" s="83"/>
      <c r="L3108" s="83"/>
      <c r="M3108" s="83"/>
      <c r="N3108" s="83"/>
      <c r="O3108" s="83"/>
      <c r="P3108" s="83"/>
      <c r="Q3108" s="83"/>
      <c r="R3108" s="83"/>
    </row>
    <row r="3109" spans="1:18" ht="26.1" customHeight="1">
      <c r="A3109" s="83"/>
      <c r="B3109" s="83"/>
      <c r="C3109" s="83"/>
      <c r="D3109" s="83"/>
      <c r="E3109" s="83"/>
      <c r="F3109" s="83"/>
      <c r="G3109" s="83"/>
      <c r="H3109" s="83"/>
      <c r="I3109" s="83"/>
      <c r="J3109" s="83"/>
      <c r="K3109" s="83"/>
      <c r="L3109" s="83"/>
      <c r="M3109" s="83"/>
      <c r="N3109" s="83"/>
      <c r="O3109" s="83"/>
      <c r="P3109" s="83"/>
      <c r="Q3109" s="83"/>
      <c r="R3109" s="83"/>
    </row>
    <row r="3110" spans="1:18" ht="26.1" customHeight="1">
      <c r="A3110" s="83"/>
      <c r="B3110" s="83"/>
      <c r="C3110" s="83"/>
      <c r="D3110" s="83"/>
      <c r="E3110" s="83"/>
      <c r="F3110" s="83"/>
      <c r="G3110" s="83"/>
      <c r="H3110" s="83"/>
      <c r="I3110" s="83"/>
      <c r="J3110" s="83"/>
      <c r="K3110" s="83"/>
      <c r="L3110" s="83"/>
      <c r="M3110" s="83"/>
      <c r="N3110" s="83"/>
      <c r="O3110" s="83"/>
      <c r="P3110" s="83"/>
      <c r="Q3110" s="83"/>
      <c r="R3110" s="83"/>
    </row>
    <row r="3111" spans="1:18" ht="26.1" customHeight="1">
      <c r="A3111" s="83"/>
      <c r="B3111" s="83"/>
      <c r="C3111" s="83"/>
      <c r="D3111" s="83"/>
      <c r="E3111" s="83"/>
      <c r="F3111" s="83"/>
      <c r="G3111" s="83"/>
      <c r="H3111" s="83"/>
      <c r="I3111" s="83"/>
      <c r="J3111" s="83"/>
      <c r="K3111" s="83"/>
      <c r="L3111" s="83"/>
      <c r="M3111" s="83"/>
      <c r="N3111" s="83"/>
      <c r="O3111" s="83"/>
      <c r="P3111" s="83"/>
      <c r="Q3111" s="83"/>
      <c r="R3111" s="83"/>
    </row>
    <row r="3112" spans="1:18" ht="26.1" customHeight="1">
      <c r="A3112" s="83"/>
      <c r="B3112" s="83"/>
      <c r="C3112" s="83"/>
      <c r="D3112" s="83"/>
      <c r="E3112" s="83"/>
      <c r="F3112" s="83"/>
      <c r="G3112" s="83"/>
      <c r="H3112" s="83"/>
      <c r="I3112" s="83"/>
      <c r="J3112" s="83"/>
      <c r="K3112" s="83"/>
      <c r="L3112" s="83"/>
      <c r="M3112" s="83"/>
      <c r="N3112" s="83"/>
      <c r="O3112" s="83"/>
      <c r="P3112" s="83"/>
      <c r="Q3112" s="83"/>
      <c r="R3112" s="83"/>
    </row>
    <row r="3113" spans="1:18" ht="26.1" customHeight="1">
      <c r="A3113" s="83"/>
      <c r="B3113" s="83"/>
      <c r="C3113" s="83"/>
      <c r="D3113" s="83"/>
      <c r="E3113" s="83"/>
      <c r="F3113" s="83"/>
      <c r="G3113" s="83"/>
      <c r="H3113" s="83"/>
      <c r="I3113" s="83"/>
      <c r="J3113" s="83"/>
      <c r="K3113" s="83"/>
      <c r="L3113" s="83"/>
      <c r="M3113" s="83"/>
      <c r="N3113" s="83"/>
      <c r="O3113" s="83"/>
      <c r="P3113" s="83"/>
      <c r="Q3113" s="83"/>
      <c r="R3113" s="83"/>
    </row>
    <row r="3114" spans="1:18" ht="26.1" customHeight="1">
      <c r="A3114" s="83"/>
      <c r="B3114" s="83"/>
      <c r="C3114" s="83"/>
      <c r="D3114" s="83"/>
      <c r="E3114" s="83"/>
      <c r="F3114" s="83"/>
      <c r="G3114" s="83"/>
      <c r="H3114" s="83"/>
      <c r="I3114" s="83"/>
      <c r="J3114" s="83"/>
      <c r="K3114" s="83"/>
      <c r="L3114" s="83"/>
      <c r="M3114" s="83"/>
      <c r="N3114" s="83"/>
      <c r="O3114" s="83"/>
      <c r="P3114" s="83"/>
      <c r="Q3114" s="83"/>
      <c r="R3114" s="83"/>
    </row>
    <row r="3115" spans="1:18" ht="26.1" customHeight="1">
      <c r="A3115" s="83"/>
      <c r="B3115" s="83"/>
      <c r="C3115" s="83"/>
      <c r="D3115" s="83"/>
      <c r="E3115" s="83"/>
      <c r="F3115" s="83"/>
      <c r="G3115" s="83"/>
      <c r="H3115" s="83"/>
      <c r="I3115" s="83"/>
      <c r="J3115" s="83"/>
      <c r="K3115" s="83"/>
      <c r="L3115" s="83"/>
      <c r="M3115" s="83"/>
      <c r="N3115" s="83"/>
      <c r="O3115" s="83"/>
      <c r="P3115" s="83"/>
      <c r="Q3115" s="83"/>
      <c r="R3115" s="83"/>
    </row>
    <row r="3116" spans="1:18" ht="26.1" customHeight="1">
      <c r="A3116" s="83"/>
      <c r="B3116" s="83"/>
      <c r="C3116" s="83"/>
      <c r="D3116" s="83"/>
      <c r="E3116" s="83"/>
      <c r="F3116" s="83"/>
      <c r="G3116" s="83"/>
      <c r="H3116" s="83"/>
      <c r="I3116" s="83"/>
      <c r="J3116" s="83"/>
      <c r="K3116" s="83"/>
      <c r="L3116" s="83"/>
      <c r="M3116" s="83"/>
      <c r="N3116" s="83"/>
      <c r="O3116" s="83"/>
      <c r="P3116" s="83"/>
      <c r="Q3116" s="83"/>
      <c r="R3116" s="83"/>
    </row>
    <row r="3117" spans="1:18" ht="26.1" customHeight="1">
      <c r="A3117" s="83"/>
      <c r="B3117" s="83"/>
      <c r="C3117" s="83"/>
      <c r="D3117" s="83"/>
      <c r="E3117" s="83"/>
      <c r="F3117" s="83"/>
      <c r="G3117" s="83"/>
      <c r="H3117" s="83"/>
      <c r="I3117" s="83"/>
      <c r="J3117" s="83"/>
      <c r="K3117" s="83"/>
      <c r="L3117" s="83"/>
      <c r="M3117" s="83"/>
      <c r="N3117" s="83"/>
      <c r="O3117" s="83"/>
      <c r="P3117" s="83"/>
      <c r="Q3117" s="83"/>
      <c r="R3117" s="83"/>
    </row>
    <row r="3118" spans="1:18" ht="26.1" customHeight="1">
      <c r="A3118" s="83"/>
      <c r="B3118" s="83"/>
      <c r="C3118" s="83"/>
      <c r="D3118" s="83"/>
      <c r="E3118" s="83"/>
      <c r="F3118" s="83"/>
      <c r="G3118" s="83"/>
      <c r="H3118" s="83"/>
      <c r="I3118" s="83"/>
      <c r="J3118" s="83"/>
      <c r="K3118" s="83"/>
      <c r="L3118" s="83"/>
      <c r="M3118" s="83"/>
      <c r="N3118" s="83"/>
      <c r="O3118" s="83"/>
      <c r="P3118" s="83"/>
      <c r="Q3118" s="83"/>
      <c r="R3118" s="83"/>
    </row>
    <row r="3119" spans="1:18" ht="26.1" customHeight="1">
      <c r="A3119" s="83"/>
      <c r="B3119" s="83"/>
      <c r="C3119" s="83"/>
      <c r="D3119" s="83"/>
      <c r="E3119" s="83"/>
      <c r="F3119" s="83"/>
      <c r="G3119" s="83"/>
      <c r="H3119" s="83"/>
      <c r="I3119" s="83"/>
      <c r="J3119" s="83"/>
      <c r="K3119" s="83"/>
      <c r="L3119" s="83"/>
      <c r="M3119" s="83"/>
      <c r="N3119" s="83"/>
      <c r="O3119" s="83"/>
      <c r="P3119" s="83"/>
      <c r="Q3119" s="83"/>
      <c r="R3119" s="83"/>
    </row>
    <row r="3120" spans="1:18" ht="26.1" customHeight="1">
      <c r="A3120" s="83"/>
      <c r="B3120" s="83"/>
      <c r="C3120" s="83"/>
      <c r="D3120" s="83"/>
      <c r="E3120" s="83"/>
      <c r="F3120" s="83"/>
      <c r="G3120" s="83"/>
      <c r="H3120" s="83"/>
      <c r="I3120" s="83"/>
      <c r="J3120" s="83"/>
      <c r="K3120" s="83"/>
      <c r="L3120" s="83"/>
      <c r="M3120" s="83"/>
      <c r="N3120" s="83"/>
      <c r="O3120" s="83"/>
      <c r="P3120" s="83"/>
      <c r="Q3120" s="83"/>
      <c r="R3120" s="83"/>
    </row>
    <row r="3121" spans="1:18" ht="26.1" customHeight="1">
      <c r="A3121" s="83"/>
      <c r="B3121" s="83"/>
      <c r="C3121" s="83"/>
      <c r="D3121" s="83"/>
      <c r="E3121" s="83"/>
      <c r="F3121" s="83"/>
      <c r="G3121" s="83"/>
      <c r="H3121" s="83"/>
      <c r="I3121" s="83"/>
      <c r="J3121" s="83"/>
      <c r="K3121" s="83"/>
      <c r="L3121" s="83"/>
      <c r="M3121" s="83"/>
      <c r="N3121" s="83"/>
      <c r="O3121" s="83"/>
      <c r="P3121" s="83"/>
      <c r="Q3121" s="83"/>
      <c r="R3121" s="83"/>
    </row>
    <row r="3122" spans="1:18" ht="26.1" customHeight="1">
      <c r="A3122" s="83"/>
      <c r="B3122" s="83"/>
      <c r="C3122" s="83"/>
      <c r="D3122" s="83"/>
      <c r="E3122" s="83"/>
      <c r="F3122" s="83"/>
      <c r="G3122" s="83"/>
      <c r="H3122" s="83"/>
      <c r="I3122" s="83"/>
      <c r="J3122" s="83"/>
      <c r="K3122" s="83"/>
      <c r="L3122" s="83"/>
      <c r="M3122" s="83"/>
      <c r="N3122" s="83"/>
      <c r="O3122" s="83"/>
      <c r="P3122" s="83"/>
      <c r="Q3122" s="83"/>
      <c r="R3122" s="83"/>
    </row>
    <row r="3123" spans="1:18" ht="26.1" customHeight="1">
      <c r="A3123" s="83"/>
      <c r="B3123" s="83"/>
      <c r="C3123" s="83"/>
      <c r="D3123" s="83"/>
      <c r="E3123" s="83"/>
      <c r="F3123" s="83"/>
      <c r="G3123" s="83"/>
      <c r="H3123" s="83"/>
      <c r="I3123" s="83"/>
      <c r="J3123" s="83"/>
      <c r="K3123" s="83"/>
      <c r="L3123" s="83"/>
      <c r="M3123" s="83"/>
      <c r="N3123" s="83"/>
      <c r="O3123" s="83"/>
      <c r="P3123" s="83"/>
      <c r="Q3123" s="83"/>
      <c r="R3123" s="83"/>
    </row>
    <row r="3124" spans="1:18" ht="26.1" customHeight="1">
      <c r="A3124" s="83"/>
      <c r="B3124" s="83"/>
      <c r="C3124" s="83"/>
      <c r="D3124" s="83"/>
      <c r="E3124" s="83"/>
      <c r="F3124" s="83"/>
      <c r="G3124" s="83"/>
      <c r="H3124" s="83"/>
      <c r="I3124" s="83"/>
      <c r="J3124" s="83"/>
      <c r="K3124" s="83"/>
      <c r="L3124" s="83"/>
      <c r="M3124" s="83"/>
      <c r="N3124" s="83"/>
      <c r="O3124" s="83"/>
      <c r="P3124" s="83"/>
      <c r="Q3124" s="83"/>
      <c r="R3124" s="83"/>
    </row>
    <row r="3125" spans="1:18" ht="26.1" customHeight="1">
      <c r="A3125" s="83"/>
      <c r="B3125" s="83"/>
      <c r="C3125" s="83"/>
      <c r="D3125" s="83"/>
      <c r="E3125" s="83"/>
      <c r="F3125" s="83"/>
      <c r="G3125" s="83"/>
      <c r="H3125" s="83"/>
      <c r="I3125" s="83"/>
      <c r="J3125" s="83"/>
      <c r="K3125" s="83"/>
      <c r="L3125" s="83"/>
      <c r="M3125" s="83"/>
      <c r="N3125" s="83"/>
      <c r="O3125" s="83"/>
      <c r="P3125" s="83"/>
      <c r="Q3125" s="83"/>
      <c r="R3125" s="83"/>
    </row>
    <row r="3126" spans="1:18" ht="26.1" customHeight="1">
      <c r="A3126" s="83"/>
      <c r="B3126" s="83"/>
      <c r="C3126" s="83"/>
      <c r="D3126" s="83"/>
      <c r="E3126" s="83"/>
      <c r="F3126" s="83"/>
      <c r="G3126" s="83"/>
      <c r="H3126" s="83"/>
      <c r="I3126" s="83"/>
      <c r="J3126" s="83"/>
      <c r="K3126" s="83"/>
      <c r="L3126" s="83"/>
      <c r="M3126" s="83"/>
      <c r="N3126" s="83"/>
      <c r="O3126" s="83"/>
      <c r="P3126" s="83"/>
      <c r="Q3126" s="83"/>
      <c r="R3126" s="83"/>
    </row>
    <row r="3127" spans="1:18" ht="26.1" customHeight="1">
      <c r="A3127" s="83"/>
      <c r="B3127" s="83"/>
      <c r="C3127" s="83"/>
      <c r="D3127" s="83"/>
      <c r="E3127" s="83"/>
      <c r="F3127" s="83"/>
      <c r="G3127" s="83"/>
      <c r="H3127" s="83"/>
      <c r="I3127" s="83"/>
      <c r="J3127" s="83"/>
      <c r="K3127" s="83"/>
      <c r="L3127" s="83"/>
      <c r="M3127" s="83"/>
      <c r="N3127" s="83"/>
      <c r="O3127" s="83"/>
      <c r="P3127" s="83"/>
      <c r="Q3127" s="83"/>
      <c r="R3127" s="83"/>
    </row>
    <row r="3128" spans="1:18" ht="26.1" customHeight="1">
      <c r="A3128" s="83"/>
      <c r="B3128" s="83"/>
      <c r="C3128" s="83"/>
      <c r="D3128" s="83"/>
      <c r="E3128" s="83"/>
      <c r="F3128" s="83"/>
      <c r="G3128" s="83"/>
      <c r="H3128" s="83"/>
      <c r="I3128" s="83"/>
      <c r="J3128" s="83"/>
      <c r="K3128" s="83"/>
      <c r="L3128" s="83"/>
      <c r="M3128" s="83"/>
      <c r="N3128" s="83"/>
      <c r="O3128" s="83"/>
      <c r="P3128" s="83"/>
      <c r="Q3128" s="83"/>
      <c r="R3128" s="83"/>
    </row>
    <row r="3129" spans="1:18" ht="26.1" customHeight="1">
      <c r="A3129" s="83"/>
      <c r="B3129" s="83"/>
      <c r="C3129" s="83"/>
      <c r="D3129" s="83"/>
      <c r="E3129" s="83"/>
      <c r="F3129" s="83"/>
      <c r="G3129" s="83"/>
      <c r="H3129" s="83"/>
      <c r="I3129" s="83"/>
      <c r="J3129" s="83"/>
      <c r="K3129" s="83"/>
      <c r="L3129" s="83"/>
      <c r="M3129" s="83"/>
      <c r="N3129" s="83"/>
      <c r="O3129" s="83"/>
      <c r="P3129" s="83"/>
      <c r="Q3129" s="83"/>
      <c r="R3129" s="83"/>
    </row>
    <row r="3130" spans="1:18" ht="26.1" customHeight="1">
      <c r="A3130" s="83"/>
      <c r="B3130" s="83"/>
      <c r="C3130" s="83"/>
      <c r="D3130" s="83"/>
      <c r="E3130" s="83"/>
      <c r="F3130" s="83"/>
      <c r="G3130" s="83"/>
      <c r="H3130" s="83"/>
      <c r="I3130" s="83"/>
      <c r="J3130" s="83"/>
      <c r="K3130" s="83"/>
      <c r="L3130" s="83"/>
      <c r="M3130" s="83"/>
      <c r="N3130" s="83"/>
      <c r="O3130" s="83"/>
      <c r="P3130" s="83"/>
      <c r="Q3130" s="83"/>
      <c r="R3130" s="83"/>
    </row>
    <row r="3131" spans="1:18" ht="26.1" customHeight="1">
      <c r="A3131" s="83"/>
      <c r="B3131" s="83"/>
      <c r="C3131" s="83"/>
      <c r="D3131" s="83"/>
      <c r="E3131" s="83"/>
      <c r="F3131" s="83"/>
      <c r="G3131" s="83"/>
      <c r="H3131" s="83"/>
      <c r="I3131" s="83"/>
      <c r="J3131" s="83"/>
      <c r="K3131" s="83"/>
      <c r="L3131" s="83"/>
      <c r="M3131" s="83"/>
      <c r="N3131" s="83"/>
      <c r="O3131" s="83"/>
      <c r="P3131" s="83"/>
      <c r="Q3131" s="83"/>
      <c r="R3131" s="83"/>
    </row>
    <row r="3132" spans="1:18" ht="26.1" customHeight="1">
      <c r="A3132" s="83"/>
      <c r="B3132" s="83"/>
      <c r="C3132" s="83"/>
      <c r="D3132" s="83"/>
      <c r="E3132" s="83"/>
      <c r="F3132" s="83"/>
      <c r="G3132" s="83"/>
      <c r="H3132" s="83"/>
      <c r="I3132" s="83"/>
      <c r="J3132" s="83"/>
      <c r="K3132" s="83"/>
      <c r="L3132" s="83"/>
      <c r="M3132" s="83"/>
      <c r="N3132" s="83"/>
      <c r="O3132" s="83"/>
      <c r="P3132" s="83"/>
      <c r="Q3132" s="83"/>
      <c r="R3132" s="83"/>
    </row>
    <row r="3133" spans="1:18" ht="26.1" customHeight="1">
      <c r="A3133" s="83"/>
      <c r="B3133" s="83"/>
      <c r="C3133" s="83"/>
      <c r="D3133" s="83"/>
      <c r="E3133" s="83"/>
      <c r="F3133" s="83"/>
      <c r="G3133" s="83"/>
      <c r="H3133" s="83"/>
      <c r="I3133" s="83"/>
      <c r="J3133" s="83"/>
      <c r="K3133" s="83"/>
      <c r="L3133" s="83"/>
      <c r="M3133" s="83"/>
      <c r="N3133" s="83"/>
      <c r="O3133" s="83"/>
      <c r="P3133" s="83"/>
      <c r="Q3133" s="83"/>
      <c r="R3133" s="83"/>
    </row>
    <row r="3134" spans="1:18" ht="26.1" customHeight="1">
      <c r="A3134" s="83"/>
      <c r="B3134" s="83"/>
      <c r="C3134" s="83"/>
      <c r="D3134" s="83"/>
      <c r="E3134" s="83"/>
      <c r="F3134" s="83"/>
      <c r="G3134" s="83"/>
      <c r="H3134" s="83"/>
      <c r="I3134" s="83"/>
      <c r="J3134" s="83"/>
      <c r="K3134" s="83"/>
      <c r="L3134" s="83"/>
      <c r="M3134" s="83"/>
      <c r="N3134" s="83"/>
      <c r="O3134" s="83"/>
      <c r="P3134" s="83"/>
      <c r="Q3134" s="83"/>
      <c r="R3134" s="83"/>
    </row>
    <row r="3135" spans="1:18" ht="26.1" customHeight="1">
      <c r="A3135" s="83"/>
      <c r="B3135" s="83"/>
      <c r="C3135" s="83"/>
      <c r="D3135" s="83"/>
      <c r="E3135" s="83"/>
      <c r="F3135" s="83"/>
      <c r="G3135" s="83"/>
      <c r="H3135" s="83"/>
      <c r="I3135" s="83"/>
      <c r="J3135" s="83"/>
      <c r="K3135" s="83"/>
      <c r="L3135" s="83"/>
      <c r="M3135" s="83"/>
      <c r="N3135" s="83"/>
      <c r="O3135" s="83"/>
      <c r="P3135" s="83"/>
      <c r="Q3135" s="83"/>
      <c r="R3135" s="83"/>
    </row>
    <row r="3136" spans="1:18" ht="26.1" customHeight="1">
      <c r="A3136" s="83"/>
      <c r="B3136" s="83"/>
      <c r="C3136" s="83"/>
      <c r="D3136" s="83"/>
      <c r="E3136" s="83"/>
      <c r="F3136" s="83"/>
      <c r="G3136" s="83"/>
      <c r="H3136" s="83"/>
      <c r="I3136" s="83"/>
      <c r="J3136" s="83"/>
      <c r="K3136" s="83"/>
      <c r="L3136" s="83"/>
      <c r="M3136" s="83"/>
      <c r="N3136" s="83"/>
      <c r="O3136" s="83"/>
      <c r="P3136" s="83"/>
      <c r="Q3136" s="83"/>
      <c r="R3136" s="83"/>
    </row>
    <row r="3137" spans="1:18" ht="26.1" customHeight="1">
      <c r="A3137" s="83"/>
      <c r="B3137" s="83"/>
      <c r="C3137" s="83"/>
      <c r="D3137" s="83"/>
      <c r="E3137" s="83"/>
      <c r="F3137" s="83"/>
      <c r="G3137" s="83"/>
      <c r="H3137" s="83"/>
      <c r="I3137" s="83"/>
      <c r="J3137" s="83"/>
      <c r="K3137" s="83"/>
      <c r="L3137" s="83"/>
      <c r="M3137" s="83"/>
      <c r="N3137" s="83"/>
      <c r="O3137" s="83"/>
      <c r="P3137" s="83"/>
      <c r="Q3137" s="83"/>
      <c r="R3137" s="83"/>
    </row>
    <row r="3138" spans="1:18" ht="26.1" customHeight="1">
      <c r="A3138" s="83"/>
      <c r="B3138" s="83"/>
      <c r="C3138" s="83"/>
      <c r="D3138" s="83"/>
      <c r="E3138" s="83"/>
      <c r="F3138" s="83"/>
      <c r="G3138" s="83"/>
      <c r="H3138" s="83"/>
      <c r="I3138" s="83"/>
      <c r="J3138" s="83"/>
      <c r="K3138" s="83"/>
      <c r="L3138" s="83"/>
      <c r="M3138" s="83"/>
      <c r="N3138" s="83"/>
      <c r="O3138" s="83"/>
      <c r="P3138" s="83"/>
      <c r="Q3138" s="83"/>
      <c r="R3138" s="83"/>
    </row>
    <row r="3139" spans="1:18" ht="26.1" customHeight="1">
      <c r="A3139" s="83"/>
      <c r="B3139" s="83"/>
      <c r="C3139" s="83"/>
      <c r="D3139" s="83"/>
      <c r="E3139" s="83"/>
      <c r="F3139" s="83"/>
      <c r="G3139" s="83"/>
      <c r="H3139" s="83"/>
      <c r="I3139" s="83"/>
      <c r="J3139" s="83"/>
      <c r="K3139" s="83"/>
      <c r="L3139" s="83"/>
      <c r="M3139" s="83"/>
      <c r="N3139" s="83"/>
      <c r="O3139" s="83"/>
      <c r="P3139" s="83"/>
      <c r="Q3139" s="83"/>
      <c r="R3139" s="83"/>
    </row>
    <row r="3140" spans="1:18" ht="26.1" customHeight="1">
      <c r="A3140" s="83"/>
      <c r="B3140" s="83"/>
      <c r="C3140" s="83"/>
      <c r="D3140" s="83"/>
      <c r="E3140" s="83"/>
      <c r="F3140" s="83"/>
      <c r="G3140" s="83"/>
      <c r="H3140" s="83"/>
      <c r="I3140" s="83"/>
      <c r="J3140" s="83"/>
      <c r="K3140" s="83"/>
      <c r="L3140" s="83"/>
      <c r="M3140" s="83"/>
      <c r="N3140" s="83"/>
      <c r="O3140" s="83"/>
      <c r="P3140" s="83"/>
      <c r="Q3140" s="83"/>
      <c r="R3140" s="83"/>
    </row>
    <row r="3141" spans="1:18" ht="26.1" customHeight="1">
      <c r="A3141" s="83"/>
      <c r="B3141" s="83"/>
      <c r="C3141" s="83"/>
      <c r="D3141" s="83"/>
      <c r="E3141" s="83"/>
      <c r="F3141" s="83"/>
      <c r="G3141" s="83"/>
      <c r="H3141" s="83"/>
      <c r="I3141" s="83"/>
      <c r="J3141" s="83"/>
      <c r="K3141" s="83"/>
      <c r="L3141" s="83"/>
      <c r="M3141" s="83"/>
      <c r="N3141" s="83"/>
      <c r="O3141" s="83"/>
      <c r="P3141" s="83"/>
      <c r="Q3141" s="83"/>
      <c r="R3141" s="83"/>
    </row>
    <row r="3142" spans="1:18" ht="26.1" customHeight="1">
      <c r="A3142" s="83"/>
      <c r="B3142" s="83"/>
      <c r="C3142" s="83"/>
      <c r="D3142" s="83"/>
      <c r="E3142" s="83"/>
      <c r="F3142" s="83"/>
      <c r="G3142" s="83"/>
      <c r="H3142" s="83"/>
      <c r="I3142" s="83"/>
      <c r="J3142" s="83"/>
      <c r="K3142" s="83"/>
      <c r="L3142" s="83"/>
      <c r="M3142" s="83"/>
      <c r="N3142" s="83"/>
      <c r="O3142" s="83"/>
      <c r="P3142" s="83"/>
      <c r="Q3142" s="83"/>
      <c r="R3142" s="83"/>
    </row>
    <row r="3143" spans="1:18" ht="26.1" customHeight="1">
      <c r="A3143" s="83"/>
      <c r="B3143" s="83"/>
      <c r="C3143" s="83"/>
      <c r="D3143" s="83"/>
      <c r="E3143" s="83"/>
      <c r="F3143" s="83"/>
      <c r="G3143" s="83"/>
      <c r="H3143" s="83"/>
      <c r="I3143" s="83"/>
      <c r="J3143" s="83"/>
      <c r="K3143" s="83"/>
      <c r="L3143" s="83"/>
      <c r="M3143" s="83"/>
      <c r="N3143" s="83"/>
      <c r="O3143" s="83"/>
      <c r="P3143" s="83"/>
      <c r="Q3143" s="83"/>
      <c r="R3143" s="83"/>
    </row>
    <row r="3144" spans="1:18" ht="26.1" customHeight="1">
      <c r="A3144" s="83"/>
      <c r="B3144" s="83"/>
      <c r="C3144" s="83"/>
      <c r="D3144" s="83"/>
      <c r="E3144" s="83"/>
      <c r="F3144" s="83"/>
      <c r="G3144" s="83"/>
      <c r="H3144" s="83"/>
      <c r="I3144" s="83"/>
      <c r="J3144" s="83"/>
      <c r="K3144" s="83"/>
      <c r="L3144" s="83"/>
      <c r="M3144" s="83"/>
      <c r="N3144" s="83"/>
      <c r="O3144" s="83"/>
      <c r="P3144" s="83"/>
      <c r="Q3144" s="83"/>
      <c r="R3144" s="83"/>
    </row>
    <row r="3145" spans="1:18" ht="26.1" customHeight="1">
      <c r="A3145" s="83"/>
      <c r="B3145" s="83"/>
      <c r="C3145" s="83"/>
      <c r="D3145" s="83"/>
      <c r="E3145" s="83"/>
      <c r="F3145" s="83"/>
      <c r="G3145" s="83"/>
      <c r="H3145" s="83"/>
      <c r="I3145" s="83"/>
      <c r="J3145" s="83"/>
      <c r="K3145" s="83"/>
      <c r="L3145" s="83"/>
      <c r="M3145" s="83"/>
      <c r="N3145" s="83"/>
      <c r="O3145" s="83"/>
      <c r="P3145" s="83"/>
      <c r="Q3145" s="83"/>
      <c r="R3145" s="83"/>
    </row>
    <row r="3146" spans="1:18" ht="26.1" customHeight="1">
      <c r="A3146" s="83"/>
      <c r="B3146" s="83"/>
      <c r="C3146" s="83"/>
      <c r="D3146" s="83"/>
      <c r="E3146" s="83"/>
      <c r="F3146" s="83"/>
      <c r="G3146" s="83"/>
      <c r="H3146" s="83"/>
      <c r="I3146" s="83"/>
      <c r="J3146" s="83"/>
      <c r="K3146" s="83"/>
      <c r="L3146" s="83"/>
      <c r="M3146" s="83"/>
      <c r="N3146" s="83"/>
      <c r="O3146" s="83"/>
      <c r="P3146" s="83"/>
      <c r="Q3146" s="83"/>
      <c r="R3146" s="83"/>
    </row>
    <row r="3147" spans="1:18" ht="26.1" customHeight="1">
      <c r="A3147" s="83"/>
      <c r="B3147" s="83"/>
      <c r="C3147" s="83"/>
      <c r="D3147" s="83"/>
      <c r="E3147" s="83"/>
      <c r="F3147" s="83"/>
      <c r="G3147" s="83"/>
      <c r="H3147" s="83"/>
      <c r="I3147" s="83"/>
      <c r="J3147" s="83"/>
      <c r="K3147" s="83"/>
      <c r="L3147" s="83"/>
      <c r="M3147" s="83"/>
      <c r="N3147" s="83"/>
      <c r="O3147" s="83"/>
      <c r="P3147" s="83"/>
      <c r="Q3147" s="83"/>
      <c r="R3147" s="83"/>
    </row>
    <row r="3148" spans="1:18" ht="26.1" customHeight="1">
      <c r="A3148" s="83"/>
      <c r="B3148" s="83"/>
      <c r="C3148" s="83"/>
      <c r="D3148" s="83"/>
      <c r="E3148" s="83"/>
      <c r="F3148" s="83"/>
      <c r="G3148" s="83"/>
      <c r="H3148" s="83"/>
      <c r="I3148" s="83"/>
      <c r="J3148" s="83"/>
      <c r="K3148" s="83"/>
      <c r="L3148" s="83"/>
      <c r="M3148" s="83"/>
      <c r="N3148" s="83"/>
      <c r="O3148" s="83"/>
      <c r="P3148" s="83"/>
      <c r="Q3148" s="83"/>
      <c r="R3148" s="83"/>
    </row>
    <row r="3149" spans="1:18" ht="26.1" customHeight="1">
      <c r="A3149" s="83"/>
      <c r="B3149" s="83"/>
      <c r="C3149" s="83"/>
      <c r="D3149" s="83"/>
      <c r="E3149" s="83"/>
      <c r="F3149" s="83"/>
      <c r="G3149" s="83"/>
      <c r="H3149" s="83"/>
      <c r="I3149" s="83"/>
      <c r="J3149" s="83"/>
      <c r="K3149" s="83"/>
      <c r="L3149" s="83"/>
      <c r="M3149" s="83"/>
      <c r="N3149" s="83"/>
      <c r="O3149" s="83"/>
      <c r="P3149" s="83"/>
      <c r="Q3149" s="83"/>
      <c r="R3149" s="83"/>
    </row>
    <row r="3150" spans="1:18" ht="26.1" customHeight="1">
      <c r="A3150" s="83"/>
      <c r="B3150" s="83"/>
      <c r="C3150" s="83"/>
      <c r="D3150" s="83"/>
      <c r="E3150" s="83"/>
      <c r="F3150" s="83"/>
      <c r="G3150" s="83"/>
      <c r="H3150" s="83"/>
      <c r="I3150" s="83"/>
      <c r="J3150" s="83"/>
      <c r="K3150" s="83"/>
      <c r="L3150" s="83"/>
      <c r="M3150" s="83"/>
      <c r="N3150" s="83"/>
      <c r="O3150" s="83"/>
      <c r="P3150" s="83"/>
      <c r="Q3150" s="83"/>
      <c r="R3150" s="83"/>
    </row>
    <row r="3151" spans="1:18" ht="26.1" customHeight="1">
      <c r="A3151" s="83"/>
      <c r="B3151" s="83"/>
      <c r="C3151" s="83"/>
      <c r="D3151" s="83"/>
      <c r="E3151" s="83"/>
      <c r="F3151" s="83"/>
      <c r="G3151" s="83"/>
      <c r="H3151" s="83"/>
      <c r="I3151" s="83"/>
      <c r="J3151" s="83"/>
      <c r="K3151" s="83"/>
      <c r="L3151" s="83"/>
      <c r="M3151" s="83"/>
      <c r="N3151" s="83"/>
      <c r="O3151" s="83"/>
      <c r="P3151" s="83"/>
      <c r="Q3151" s="83"/>
      <c r="R3151" s="83"/>
    </row>
    <row r="3152" spans="1:18" ht="26.1" customHeight="1">
      <c r="A3152" s="83"/>
      <c r="B3152" s="83"/>
      <c r="C3152" s="83"/>
      <c r="D3152" s="83"/>
      <c r="E3152" s="83"/>
      <c r="F3152" s="83"/>
      <c r="G3152" s="83"/>
      <c r="H3152" s="83"/>
      <c r="I3152" s="83"/>
      <c r="J3152" s="83"/>
      <c r="K3152" s="83"/>
      <c r="L3152" s="83"/>
      <c r="M3152" s="83"/>
      <c r="N3152" s="83"/>
      <c r="O3152" s="83"/>
      <c r="P3152" s="83"/>
      <c r="Q3152" s="83"/>
      <c r="R3152" s="83"/>
    </row>
    <row r="3153" spans="1:18" ht="26.1" customHeight="1">
      <c r="A3153" s="83"/>
      <c r="B3153" s="83"/>
      <c r="C3153" s="83"/>
      <c r="D3153" s="83"/>
      <c r="E3153" s="83"/>
      <c r="F3153" s="83"/>
      <c r="G3153" s="83"/>
      <c r="H3153" s="83"/>
      <c r="I3153" s="83"/>
      <c r="J3153" s="83"/>
      <c r="K3153" s="83"/>
      <c r="L3153" s="83"/>
      <c r="M3153" s="83"/>
      <c r="N3153" s="83"/>
      <c r="O3153" s="83"/>
      <c r="P3153" s="83"/>
      <c r="Q3153" s="83"/>
      <c r="R3153" s="83"/>
    </row>
    <row r="3154" spans="1:18" ht="26.1" customHeight="1">
      <c r="A3154" s="83"/>
      <c r="B3154" s="83"/>
      <c r="C3154" s="83"/>
      <c r="D3154" s="83"/>
      <c r="E3154" s="83"/>
      <c r="F3154" s="83"/>
      <c r="G3154" s="83"/>
      <c r="H3154" s="83"/>
      <c r="I3154" s="83"/>
      <c r="J3154" s="83"/>
      <c r="K3154" s="83"/>
      <c r="L3154" s="83"/>
      <c r="M3154" s="83"/>
      <c r="N3154" s="83"/>
      <c r="O3154" s="83"/>
      <c r="P3154" s="83"/>
      <c r="Q3154" s="83"/>
      <c r="R3154" s="83"/>
    </row>
    <row r="3155" spans="1:18" ht="26.1" customHeight="1">
      <c r="A3155" s="83"/>
      <c r="B3155" s="83"/>
      <c r="C3155" s="83"/>
      <c r="D3155" s="83"/>
      <c r="E3155" s="83"/>
      <c r="F3155" s="83"/>
      <c r="G3155" s="83"/>
      <c r="H3155" s="83"/>
      <c r="I3155" s="83"/>
      <c r="J3155" s="83"/>
      <c r="K3155" s="83"/>
      <c r="L3155" s="83"/>
      <c r="M3155" s="83"/>
      <c r="N3155" s="83"/>
      <c r="O3155" s="83"/>
      <c r="P3155" s="83"/>
      <c r="Q3155" s="83"/>
      <c r="R3155" s="83"/>
    </row>
    <row r="3156" spans="1:18" ht="26.1" customHeight="1">
      <c r="A3156" s="83"/>
      <c r="B3156" s="83"/>
      <c r="C3156" s="83"/>
      <c r="D3156" s="83"/>
      <c r="E3156" s="83"/>
      <c r="F3156" s="83"/>
      <c r="G3156" s="83"/>
      <c r="H3156" s="83"/>
      <c r="I3156" s="83"/>
      <c r="J3156" s="83"/>
      <c r="K3156" s="83"/>
      <c r="L3156" s="83"/>
      <c r="M3156" s="83"/>
      <c r="N3156" s="83"/>
      <c r="O3156" s="83"/>
      <c r="P3156" s="83"/>
      <c r="Q3156" s="83"/>
      <c r="R3156" s="83"/>
    </row>
    <row r="3157" spans="1:18" ht="26.1" customHeight="1">
      <c r="A3157" s="83"/>
      <c r="B3157" s="83"/>
      <c r="C3157" s="83"/>
      <c r="D3157" s="83"/>
      <c r="E3157" s="83"/>
      <c r="F3157" s="83"/>
      <c r="G3157" s="83"/>
      <c r="H3157" s="83"/>
      <c r="I3157" s="83"/>
      <c r="J3157" s="83"/>
      <c r="K3157" s="83"/>
      <c r="L3157" s="83"/>
      <c r="M3157" s="83"/>
      <c r="N3157" s="83"/>
      <c r="O3157" s="83"/>
      <c r="P3157" s="83"/>
      <c r="Q3157" s="83"/>
      <c r="R3157" s="83"/>
    </row>
    <row r="3158" spans="1:18" ht="26.1" customHeight="1">
      <c r="A3158" s="83"/>
      <c r="B3158" s="83"/>
      <c r="C3158" s="83"/>
      <c r="D3158" s="83"/>
      <c r="E3158" s="83"/>
      <c r="F3158" s="83"/>
      <c r="G3158" s="83"/>
      <c r="H3158" s="83"/>
      <c r="I3158" s="83"/>
      <c r="J3158" s="83"/>
      <c r="K3158" s="83"/>
      <c r="L3158" s="83"/>
      <c r="M3158" s="83"/>
      <c r="N3158" s="83"/>
      <c r="O3158" s="83"/>
      <c r="P3158" s="83"/>
      <c r="Q3158" s="83"/>
      <c r="R3158" s="83"/>
    </row>
    <row r="3159" spans="1:18" ht="26.1" customHeight="1">
      <c r="A3159" s="83"/>
      <c r="B3159" s="83"/>
      <c r="C3159" s="83"/>
      <c r="D3159" s="83"/>
      <c r="E3159" s="83"/>
      <c r="F3159" s="83"/>
      <c r="G3159" s="83"/>
      <c r="H3159" s="83"/>
      <c r="I3159" s="83"/>
      <c r="J3159" s="83"/>
      <c r="K3159" s="83"/>
      <c r="L3159" s="83"/>
      <c r="M3159" s="83"/>
      <c r="N3159" s="83"/>
      <c r="O3159" s="83"/>
      <c r="P3159" s="83"/>
      <c r="Q3159" s="83"/>
      <c r="R3159" s="83"/>
    </row>
    <row r="3160" spans="1:18" ht="26.1" customHeight="1">
      <c r="A3160" s="83"/>
      <c r="B3160" s="83"/>
      <c r="C3160" s="83"/>
      <c r="D3160" s="83"/>
      <c r="E3160" s="83"/>
      <c r="F3160" s="83"/>
      <c r="G3160" s="83"/>
      <c r="H3160" s="83"/>
      <c r="I3160" s="83"/>
      <c r="J3160" s="83"/>
      <c r="K3160" s="83"/>
      <c r="L3160" s="83"/>
      <c r="M3160" s="83"/>
      <c r="N3160" s="83"/>
      <c r="O3160" s="83"/>
      <c r="P3160" s="83"/>
      <c r="Q3160" s="83"/>
      <c r="R3160" s="83"/>
    </row>
    <row r="3161" spans="1:18" ht="26.1" customHeight="1">
      <c r="A3161" s="83"/>
      <c r="B3161" s="83"/>
      <c r="C3161" s="83"/>
      <c r="D3161" s="83"/>
      <c r="E3161" s="83"/>
      <c r="F3161" s="83"/>
      <c r="G3161" s="83"/>
      <c r="H3161" s="83"/>
      <c r="I3161" s="83"/>
      <c r="J3161" s="83"/>
      <c r="K3161" s="83"/>
      <c r="L3161" s="83"/>
      <c r="M3161" s="83"/>
      <c r="N3161" s="83"/>
      <c r="O3161" s="83"/>
      <c r="P3161" s="83"/>
      <c r="Q3161" s="83"/>
      <c r="R3161" s="83"/>
    </row>
    <row r="3162" spans="1:18" ht="26.1" customHeight="1">
      <c r="A3162" s="83"/>
      <c r="B3162" s="83"/>
      <c r="C3162" s="83"/>
      <c r="D3162" s="83"/>
      <c r="E3162" s="83"/>
      <c r="F3162" s="83"/>
      <c r="G3162" s="83"/>
      <c r="H3162" s="83"/>
      <c r="I3162" s="83"/>
      <c r="J3162" s="83"/>
      <c r="K3162" s="83"/>
      <c r="L3162" s="83"/>
      <c r="M3162" s="83"/>
      <c r="N3162" s="83"/>
      <c r="O3162" s="83"/>
      <c r="P3162" s="83"/>
      <c r="Q3162" s="83"/>
      <c r="R3162" s="83"/>
    </row>
    <row r="3163" spans="1:18" ht="26.1" customHeight="1">
      <c r="A3163" s="83"/>
      <c r="B3163" s="83"/>
      <c r="C3163" s="83"/>
      <c r="D3163" s="83"/>
      <c r="E3163" s="83"/>
      <c r="F3163" s="83"/>
      <c r="G3163" s="83"/>
      <c r="H3163" s="83"/>
      <c r="I3163" s="83"/>
      <c r="J3163" s="83"/>
      <c r="K3163" s="83"/>
      <c r="L3163" s="83"/>
      <c r="M3163" s="83"/>
      <c r="N3163" s="83"/>
      <c r="O3163" s="83"/>
      <c r="P3163" s="83"/>
      <c r="Q3163" s="83"/>
      <c r="R3163" s="83"/>
    </row>
    <row r="3164" spans="1:18" ht="26.1" customHeight="1">
      <c r="A3164" s="83"/>
      <c r="B3164" s="83"/>
      <c r="C3164" s="83"/>
      <c r="D3164" s="83"/>
      <c r="E3164" s="83"/>
      <c r="F3164" s="83"/>
      <c r="G3164" s="83"/>
      <c r="H3164" s="83"/>
      <c r="I3164" s="83"/>
      <c r="J3164" s="83"/>
      <c r="K3164" s="83"/>
      <c r="L3164" s="83"/>
      <c r="M3164" s="83"/>
      <c r="N3164" s="83"/>
      <c r="O3164" s="83"/>
      <c r="P3164" s="83"/>
      <c r="Q3164" s="83"/>
      <c r="R3164" s="83"/>
    </row>
    <row r="3165" spans="1:18" ht="26.1" customHeight="1">
      <c r="A3165" s="83"/>
      <c r="B3165" s="83"/>
      <c r="C3165" s="83"/>
      <c r="D3165" s="83"/>
      <c r="E3165" s="83"/>
      <c r="F3165" s="83"/>
      <c r="G3165" s="83"/>
      <c r="H3165" s="83"/>
      <c r="I3165" s="83"/>
      <c r="J3165" s="83"/>
      <c r="K3165" s="83"/>
      <c r="L3165" s="83"/>
      <c r="M3165" s="83"/>
      <c r="N3165" s="83"/>
      <c r="O3165" s="83"/>
      <c r="P3165" s="83"/>
      <c r="Q3165" s="83"/>
      <c r="R3165" s="83"/>
    </row>
    <row r="3166" spans="1:18" ht="26.1" customHeight="1">
      <c r="A3166" s="83"/>
      <c r="B3166" s="83"/>
      <c r="C3166" s="83"/>
      <c r="D3166" s="83"/>
      <c r="E3166" s="83"/>
      <c r="F3166" s="83"/>
      <c r="G3166" s="83"/>
      <c r="H3166" s="83"/>
      <c r="I3166" s="83"/>
      <c r="J3166" s="83"/>
      <c r="K3166" s="83"/>
      <c r="L3166" s="83"/>
      <c r="M3166" s="83"/>
      <c r="N3166" s="83"/>
      <c r="O3166" s="83"/>
      <c r="P3166" s="83"/>
      <c r="Q3166" s="83"/>
      <c r="R3166" s="83"/>
    </row>
    <row r="3167" spans="1:18" ht="26.1" customHeight="1">
      <c r="A3167" s="83"/>
      <c r="B3167" s="83"/>
      <c r="C3167" s="83"/>
      <c r="D3167" s="83"/>
      <c r="E3167" s="83"/>
      <c r="F3167" s="83"/>
      <c r="G3167" s="83"/>
      <c r="H3167" s="83"/>
      <c r="I3167" s="83"/>
      <c r="J3167" s="83"/>
      <c r="K3167" s="83"/>
      <c r="L3167" s="83"/>
      <c r="M3167" s="83"/>
      <c r="N3167" s="83"/>
      <c r="O3167" s="83"/>
      <c r="P3167" s="83"/>
      <c r="Q3167" s="83"/>
      <c r="R3167" s="83"/>
    </row>
    <row r="3168" spans="1:18" ht="26.1" customHeight="1">
      <c r="A3168" s="83"/>
      <c r="B3168" s="83"/>
      <c r="C3168" s="83"/>
      <c r="D3168" s="83"/>
      <c r="E3168" s="83"/>
      <c r="F3168" s="83"/>
      <c r="G3168" s="83"/>
      <c r="H3168" s="83"/>
      <c r="I3168" s="83"/>
      <c r="J3168" s="83"/>
      <c r="K3168" s="83"/>
      <c r="L3168" s="83"/>
      <c r="M3168" s="83"/>
      <c r="N3168" s="83"/>
      <c r="O3168" s="83"/>
      <c r="P3168" s="83"/>
      <c r="Q3168" s="83"/>
      <c r="R3168" s="83"/>
    </row>
    <row r="3169" spans="1:18" ht="26.1" customHeight="1">
      <c r="A3169" s="83"/>
      <c r="B3169" s="83"/>
      <c r="C3169" s="83"/>
      <c r="D3169" s="83"/>
      <c r="E3169" s="83"/>
      <c r="F3169" s="83"/>
      <c r="G3169" s="83"/>
      <c r="H3169" s="83"/>
      <c r="I3169" s="83"/>
      <c r="J3169" s="83"/>
      <c r="K3169" s="83"/>
      <c r="L3169" s="83"/>
      <c r="M3169" s="83"/>
      <c r="N3169" s="83"/>
      <c r="O3169" s="83"/>
      <c r="P3169" s="83"/>
      <c r="Q3169" s="83"/>
      <c r="R3169" s="83"/>
    </row>
    <row r="3170" spans="1:18" ht="26.1" customHeight="1">
      <c r="A3170" s="83"/>
      <c r="B3170" s="83"/>
      <c r="C3170" s="83"/>
      <c r="D3170" s="83"/>
      <c r="E3170" s="83"/>
      <c r="F3170" s="83"/>
      <c r="G3170" s="83"/>
      <c r="H3170" s="83"/>
      <c r="I3170" s="83"/>
      <c r="J3170" s="83"/>
      <c r="K3170" s="83"/>
      <c r="L3170" s="83"/>
      <c r="M3170" s="83"/>
      <c r="N3170" s="83"/>
      <c r="O3170" s="83"/>
      <c r="P3170" s="83"/>
      <c r="Q3170" s="83"/>
      <c r="R3170" s="83"/>
    </row>
    <row r="3171" spans="1:18" ht="26.1" customHeight="1">
      <c r="A3171" s="83"/>
      <c r="B3171" s="83"/>
      <c r="C3171" s="83"/>
      <c r="D3171" s="83"/>
      <c r="E3171" s="83"/>
      <c r="F3171" s="83"/>
      <c r="G3171" s="83"/>
      <c r="H3171" s="83"/>
      <c r="I3171" s="83"/>
      <c r="J3171" s="83"/>
      <c r="K3171" s="83"/>
      <c r="L3171" s="83"/>
      <c r="M3171" s="83"/>
      <c r="N3171" s="83"/>
      <c r="O3171" s="83"/>
      <c r="P3171" s="83"/>
      <c r="Q3171" s="83"/>
      <c r="R3171" s="83"/>
    </row>
    <row r="3172" spans="1:18" ht="26.1" customHeight="1">
      <c r="A3172" s="83"/>
      <c r="B3172" s="83"/>
      <c r="C3172" s="83"/>
      <c r="D3172" s="83"/>
      <c r="E3172" s="83"/>
      <c r="F3172" s="83"/>
      <c r="G3172" s="83"/>
      <c r="H3172" s="83"/>
      <c r="I3172" s="83"/>
      <c r="J3172" s="83"/>
      <c r="K3172" s="83"/>
      <c r="L3172" s="83"/>
      <c r="M3172" s="83"/>
      <c r="N3172" s="83"/>
      <c r="O3172" s="83"/>
      <c r="P3172" s="83"/>
      <c r="Q3172" s="83"/>
      <c r="R3172" s="83"/>
    </row>
    <row r="3173" spans="1:18" ht="26.1" customHeight="1">
      <c r="A3173" s="83"/>
      <c r="B3173" s="83"/>
      <c r="C3173" s="83"/>
      <c r="D3173" s="83"/>
      <c r="E3173" s="83"/>
      <c r="F3173" s="83"/>
      <c r="G3173" s="83"/>
      <c r="H3173" s="83"/>
      <c r="I3173" s="83"/>
      <c r="J3173" s="83"/>
      <c r="K3173" s="83"/>
      <c r="L3173" s="83"/>
      <c r="M3173" s="83"/>
      <c r="N3173" s="83"/>
      <c r="O3173" s="83"/>
      <c r="P3173" s="83"/>
      <c r="Q3173" s="83"/>
      <c r="R3173" s="83"/>
    </row>
    <row r="3174" spans="1:18" ht="26.1" customHeight="1">
      <c r="A3174" s="83"/>
      <c r="B3174" s="83"/>
      <c r="C3174" s="83"/>
      <c r="D3174" s="83"/>
      <c r="E3174" s="83"/>
      <c r="F3174" s="83"/>
      <c r="G3174" s="83"/>
      <c r="H3174" s="83"/>
      <c r="I3174" s="83"/>
      <c r="J3174" s="83"/>
      <c r="K3174" s="83"/>
      <c r="L3174" s="83"/>
      <c r="M3174" s="83"/>
      <c r="N3174" s="83"/>
      <c r="O3174" s="83"/>
      <c r="P3174" s="83"/>
      <c r="Q3174" s="83"/>
      <c r="R3174" s="83"/>
    </row>
    <row r="3175" spans="1:18" ht="26.1" customHeight="1">
      <c r="A3175" s="83"/>
      <c r="B3175" s="83"/>
      <c r="C3175" s="83"/>
      <c r="D3175" s="83"/>
      <c r="E3175" s="83"/>
      <c r="F3175" s="83"/>
      <c r="G3175" s="83"/>
      <c r="H3175" s="83"/>
      <c r="I3175" s="83"/>
      <c r="J3175" s="83"/>
      <c r="K3175" s="83"/>
      <c r="L3175" s="83"/>
      <c r="M3175" s="83"/>
      <c r="N3175" s="83"/>
      <c r="O3175" s="83"/>
      <c r="P3175" s="83"/>
      <c r="Q3175" s="83"/>
      <c r="R3175" s="83"/>
    </row>
    <row r="3176" spans="1:18" ht="26.1" customHeight="1">
      <c r="A3176" s="83"/>
      <c r="B3176" s="83"/>
      <c r="C3176" s="83"/>
      <c r="D3176" s="83"/>
      <c r="E3176" s="83"/>
      <c r="F3176" s="83"/>
      <c r="G3176" s="83"/>
      <c r="H3176" s="83"/>
      <c r="I3176" s="83"/>
      <c r="J3176" s="83"/>
      <c r="K3176" s="83"/>
      <c r="L3176" s="83"/>
      <c r="M3176" s="83"/>
      <c r="N3176" s="83"/>
      <c r="O3176" s="83"/>
      <c r="P3176" s="83"/>
      <c r="Q3176" s="83"/>
      <c r="R3176" s="83"/>
    </row>
    <row r="3177" spans="1:18" ht="26.1" customHeight="1">
      <c r="A3177" s="83"/>
      <c r="B3177" s="83"/>
      <c r="C3177" s="83"/>
      <c r="D3177" s="83"/>
      <c r="E3177" s="83"/>
      <c r="F3177" s="83"/>
      <c r="G3177" s="83"/>
      <c r="H3177" s="83"/>
      <c r="I3177" s="83"/>
      <c r="J3177" s="83"/>
      <c r="K3177" s="83"/>
      <c r="L3177" s="83"/>
      <c r="M3177" s="83"/>
      <c r="N3177" s="83"/>
      <c r="O3177" s="83"/>
      <c r="P3177" s="83"/>
      <c r="Q3177" s="83"/>
      <c r="R3177" s="83"/>
    </row>
    <row r="3178" spans="1:18" ht="26.1" customHeight="1">
      <c r="A3178" s="83"/>
      <c r="B3178" s="83"/>
      <c r="C3178" s="83"/>
      <c r="D3178" s="83"/>
      <c r="E3178" s="83"/>
      <c r="F3178" s="83"/>
      <c r="G3178" s="83"/>
      <c r="H3178" s="83"/>
      <c r="I3178" s="83"/>
      <c r="J3178" s="83"/>
      <c r="K3178" s="83"/>
      <c r="L3178" s="83"/>
      <c r="M3178" s="83"/>
      <c r="N3178" s="83"/>
      <c r="O3178" s="83"/>
      <c r="P3178" s="83"/>
      <c r="Q3178" s="83"/>
      <c r="R3178" s="83"/>
    </row>
    <row r="3179" spans="1:18" ht="26.1" customHeight="1">
      <c r="A3179" s="83"/>
      <c r="B3179" s="83"/>
      <c r="C3179" s="83"/>
      <c r="D3179" s="83"/>
      <c r="E3179" s="83"/>
      <c r="F3179" s="83"/>
      <c r="G3179" s="83"/>
      <c r="H3179" s="83"/>
      <c r="I3179" s="83"/>
      <c r="J3179" s="83"/>
      <c r="K3179" s="83"/>
      <c r="L3179" s="83"/>
      <c r="M3179" s="83"/>
      <c r="N3179" s="83"/>
      <c r="O3179" s="83"/>
      <c r="P3179" s="83"/>
      <c r="Q3179" s="83"/>
      <c r="R3179" s="83"/>
    </row>
    <row r="3180" spans="1:18" ht="26.1" customHeight="1">
      <c r="A3180" s="83"/>
      <c r="B3180" s="83"/>
      <c r="C3180" s="83"/>
      <c r="D3180" s="83"/>
      <c r="E3180" s="83"/>
      <c r="F3180" s="83"/>
      <c r="G3180" s="83"/>
      <c r="H3180" s="83"/>
      <c r="I3180" s="83"/>
      <c r="J3180" s="83"/>
      <c r="K3180" s="83"/>
      <c r="L3180" s="83"/>
      <c r="M3180" s="83"/>
      <c r="N3180" s="83"/>
      <c r="O3180" s="83"/>
      <c r="P3180" s="83"/>
      <c r="Q3180" s="83"/>
      <c r="R3180" s="83"/>
    </row>
    <row r="3181" spans="1:18" ht="26.1" customHeight="1">
      <c r="A3181" s="83"/>
      <c r="B3181" s="83"/>
      <c r="C3181" s="83"/>
      <c r="D3181" s="83"/>
      <c r="E3181" s="83"/>
      <c r="F3181" s="83"/>
      <c r="G3181" s="83"/>
      <c r="H3181" s="83"/>
      <c r="I3181" s="83"/>
      <c r="J3181" s="83"/>
      <c r="K3181" s="83"/>
      <c r="L3181" s="83"/>
      <c r="M3181" s="83"/>
      <c r="N3181" s="83"/>
      <c r="O3181" s="83"/>
      <c r="P3181" s="83"/>
      <c r="Q3181" s="83"/>
      <c r="R3181" s="83"/>
    </row>
    <row r="3182" spans="1:18" ht="26.1" customHeight="1">
      <c r="A3182" s="83"/>
      <c r="B3182" s="83"/>
      <c r="C3182" s="83"/>
      <c r="D3182" s="83"/>
      <c r="E3182" s="83"/>
      <c r="F3182" s="83"/>
      <c r="G3182" s="83"/>
      <c r="H3182" s="83"/>
      <c r="I3182" s="83"/>
      <c r="J3182" s="83"/>
      <c r="K3182" s="83"/>
      <c r="L3182" s="83"/>
      <c r="M3182" s="83"/>
      <c r="N3182" s="83"/>
      <c r="O3182" s="83"/>
      <c r="P3182" s="83"/>
      <c r="Q3182" s="83"/>
      <c r="R3182" s="83"/>
    </row>
    <row r="3183" spans="1:18" ht="26.1" customHeight="1">
      <c r="A3183" s="83"/>
      <c r="B3183" s="83"/>
      <c r="C3183" s="83"/>
      <c r="D3183" s="83"/>
      <c r="E3183" s="83"/>
      <c r="F3183" s="83"/>
      <c r="G3183" s="83"/>
      <c r="H3183" s="83"/>
      <c r="I3183" s="83"/>
      <c r="J3183" s="83"/>
      <c r="K3183" s="83"/>
      <c r="L3183" s="83"/>
      <c r="M3183" s="83"/>
      <c r="N3183" s="83"/>
      <c r="O3183" s="83"/>
      <c r="P3183" s="83"/>
      <c r="Q3183" s="83"/>
      <c r="R3183" s="83"/>
    </row>
    <row r="3184" spans="1:18" ht="26.1" customHeight="1">
      <c r="A3184" s="83"/>
      <c r="B3184" s="83"/>
      <c r="C3184" s="83"/>
      <c r="D3184" s="83"/>
      <c r="E3184" s="83"/>
      <c r="F3184" s="83"/>
      <c r="G3184" s="83"/>
      <c r="H3184" s="83"/>
      <c r="I3184" s="83"/>
      <c r="J3184" s="83"/>
      <c r="K3184" s="83"/>
      <c r="L3184" s="83"/>
      <c r="M3184" s="83"/>
      <c r="N3184" s="83"/>
      <c r="O3184" s="83"/>
      <c r="P3184" s="83"/>
      <c r="Q3184" s="83"/>
      <c r="R3184" s="83"/>
    </row>
    <row r="3185" spans="1:18" ht="26.1" customHeight="1">
      <c r="A3185" s="83"/>
      <c r="B3185" s="83"/>
      <c r="C3185" s="83"/>
      <c r="D3185" s="83"/>
      <c r="E3185" s="83"/>
      <c r="F3185" s="83"/>
      <c r="G3185" s="83"/>
      <c r="H3185" s="83"/>
      <c r="I3185" s="83"/>
      <c r="J3185" s="83"/>
      <c r="K3185" s="83"/>
      <c r="L3185" s="83"/>
      <c r="M3185" s="83"/>
      <c r="N3185" s="83"/>
      <c r="O3185" s="83"/>
      <c r="P3185" s="83"/>
      <c r="Q3185" s="83"/>
      <c r="R3185" s="83"/>
    </row>
    <row r="3186" spans="1:18" ht="26.1" customHeight="1">
      <c r="A3186" s="83"/>
      <c r="B3186" s="83"/>
      <c r="C3186" s="83"/>
      <c r="D3186" s="83"/>
      <c r="E3186" s="83"/>
      <c r="F3186" s="83"/>
      <c r="G3186" s="83"/>
      <c r="H3186" s="83"/>
      <c r="I3186" s="83"/>
      <c r="J3186" s="83"/>
      <c r="K3186" s="83"/>
      <c r="L3186" s="83"/>
      <c r="M3186" s="83"/>
      <c r="N3186" s="83"/>
      <c r="O3186" s="83"/>
      <c r="P3186" s="83"/>
      <c r="Q3186" s="83"/>
      <c r="R3186" s="83"/>
    </row>
    <row r="3187" spans="1:18" ht="26.1" customHeight="1">
      <c r="A3187" s="83"/>
      <c r="B3187" s="83"/>
      <c r="C3187" s="83"/>
      <c r="D3187" s="83"/>
      <c r="E3187" s="83"/>
      <c r="F3187" s="83"/>
      <c r="G3187" s="83"/>
      <c r="H3187" s="83"/>
      <c r="I3187" s="83"/>
      <c r="J3187" s="83"/>
      <c r="K3187" s="83"/>
      <c r="L3187" s="83"/>
      <c r="M3187" s="83"/>
      <c r="N3187" s="83"/>
      <c r="O3187" s="83"/>
      <c r="P3187" s="83"/>
      <c r="Q3187" s="83"/>
      <c r="R3187" s="83"/>
    </row>
    <row r="3188" spans="1:18" ht="26.1" customHeight="1">
      <c r="A3188" s="83"/>
      <c r="B3188" s="83"/>
      <c r="C3188" s="83"/>
      <c r="D3188" s="83"/>
      <c r="E3188" s="83"/>
      <c r="F3188" s="83"/>
      <c r="G3188" s="83"/>
      <c r="H3188" s="83"/>
      <c r="I3188" s="83"/>
      <c r="J3188" s="83"/>
      <c r="K3188" s="83"/>
      <c r="L3188" s="83"/>
      <c r="M3188" s="83"/>
      <c r="N3188" s="83"/>
      <c r="O3188" s="83"/>
      <c r="P3188" s="83"/>
      <c r="Q3188" s="83"/>
      <c r="R3188" s="83"/>
    </row>
    <row r="3189" spans="1:18" ht="26.1" customHeight="1">
      <c r="A3189" s="83"/>
      <c r="B3189" s="83"/>
      <c r="C3189" s="83"/>
      <c r="D3189" s="83"/>
      <c r="E3189" s="83"/>
      <c r="F3189" s="83"/>
      <c r="G3189" s="83"/>
      <c r="H3189" s="83"/>
      <c r="I3189" s="83"/>
      <c r="J3189" s="83"/>
      <c r="K3189" s="83"/>
      <c r="L3189" s="83"/>
      <c r="M3189" s="83"/>
      <c r="N3189" s="83"/>
      <c r="O3189" s="83"/>
      <c r="P3189" s="83"/>
      <c r="Q3189" s="83"/>
      <c r="R3189" s="83"/>
    </row>
    <row r="3190" spans="1:18" ht="26.1" customHeight="1">
      <c r="A3190" s="83"/>
      <c r="B3190" s="83"/>
      <c r="C3190" s="83"/>
      <c r="D3190" s="83"/>
      <c r="E3190" s="83"/>
      <c r="F3190" s="83"/>
      <c r="G3190" s="83"/>
      <c r="H3190" s="83"/>
      <c r="I3190" s="83"/>
      <c r="J3190" s="83"/>
      <c r="K3190" s="83"/>
      <c r="L3190" s="83"/>
      <c r="M3190" s="83"/>
      <c r="N3190" s="83"/>
      <c r="O3190" s="83"/>
      <c r="P3190" s="83"/>
      <c r="Q3190" s="83"/>
      <c r="R3190" s="83"/>
    </row>
    <row r="3191" spans="1:18" ht="26.1" customHeight="1">
      <c r="A3191" s="83"/>
      <c r="B3191" s="83"/>
      <c r="C3191" s="83"/>
      <c r="D3191" s="83"/>
      <c r="E3191" s="83"/>
      <c r="F3191" s="83"/>
      <c r="G3191" s="83"/>
      <c r="H3191" s="83"/>
      <c r="I3191" s="83"/>
      <c r="J3191" s="83"/>
      <c r="K3191" s="83"/>
      <c r="L3191" s="83"/>
      <c r="M3191" s="83"/>
      <c r="N3191" s="83"/>
      <c r="O3191" s="83"/>
      <c r="P3191" s="83"/>
      <c r="Q3191" s="83"/>
      <c r="R3191" s="83"/>
    </row>
    <row r="3192" spans="1:18" ht="26.1" customHeight="1">
      <c r="A3192" s="83"/>
      <c r="B3192" s="83"/>
      <c r="C3192" s="83"/>
      <c r="D3192" s="83"/>
      <c r="E3192" s="83"/>
      <c r="F3192" s="83"/>
      <c r="G3192" s="83"/>
      <c r="H3192" s="83"/>
      <c r="I3192" s="83"/>
      <c r="J3192" s="83"/>
      <c r="K3192" s="83"/>
      <c r="L3192" s="83"/>
      <c r="M3192" s="83"/>
      <c r="N3192" s="83"/>
      <c r="O3192" s="83"/>
      <c r="P3192" s="83"/>
      <c r="Q3192" s="83"/>
      <c r="R3192" s="83"/>
    </row>
    <row r="3193" spans="1:18" ht="26.1" customHeight="1">
      <c r="A3193" s="83"/>
      <c r="B3193" s="83"/>
      <c r="C3193" s="83"/>
      <c r="D3193" s="83"/>
      <c r="E3193" s="83"/>
      <c r="F3193" s="83"/>
      <c r="G3193" s="83"/>
      <c r="H3193" s="83"/>
      <c r="I3193" s="83"/>
      <c r="J3193" s="83"/>
      <c r="K3193" s="83"/>
      <c r="L3193" s="83"/>
      <c r="M3193" s="83"/>
      <c r="N3193" s="83"/>
      <c r="O3193" s="83"/>
      <c r="P3193" s="83"/>
      <c r="Q3193" s="83"/>
      <c r="R3193" s="83"/>
    </row>
    <row r="3194" spans="1:18" ht="26.1" customHeight="1">
      <c r="A3194" s="83"/>
      <c r="B3194" s="83"/>
      <c r="C3194" s="83"/>
      <c r="D3194" s="83"/>
      <c r="E3194" s="83"/>
      <c r="F3194" s="83"/>
      <c r="G3194" s="83"/>
      <c r="H3194" s="83"/>
      <c r="I3194" s="83"/>
      <c r="J3194" s="83"/>
      <c r="K3194" s="83"/>
      <c r="L3194" s="83"/>
      <c r="M3194" s="83"/>
      <c r="N3194" s="83"/>
      <c r="O3194" s="83"/>
      <c r="P3194" s="83"/>
      <c r="Q3194" s="83"/>
      <c r="R3194" s="83"/>
    </row>
    <row r="3195" spans="1:18" ht="26.1" customHeight="1">
      <c r="A3195" s="83"/>
      <c r="B3195" s="83"/>
      <c r="C3195" s="83"/>
      <c r="D3195" s="83"/>
      <c r="E3195" s="83"/>
      <c r="F3195" s="83"/>
      <c r="G3195" s="83"/>
      <c r="H3195" s="83"/>
      <c r="I3195" s="83"/>
      <c r="J3195" s="83"/>
      <c r="K3195" s="83"/>
      <c r="L3195" s="83"/>
      <c r="M3195" s="83"/>
      <c r="N3195" s="83"/>
      <c r="O3195" s="83"/>
      <c r="P3195" s="83"/>
      <c r="Q3195" s="83"/>
      <c r="R3195" s="83"/>
    </row>
    <row r="3196" spans="1:18" ht="26.1" customHeight="1">
      <c r="A3196" s="83"/>
      <c r="B3196" s="83"/>
      <c r="C3196" s="83"/>
      <c r="D3196" s="83"/>
      <c r="E3196" s="83"/>
      <c r="F3196" s="83"/>
      <c r="G3196" s="83"/>
      <c r="H3196" s="83"/>
      <c r="I3196" s="83"/>
      <c r="J3196" s="83"/>
      <c r="K3196" s="83"/>
      <c r="L3196" s="83"/>
      <c r="M3196" s="83"/>
      <c r="N3196" s="83"/>
      <c r="O3196" s="83"/>
      <c r="P3196" s="83"/>
      <c r="Q3196" s="83"/>
      <c r="R3196" s="83"/>
    </row>
    <row r="3197" spans="1:18" ht="26.1" customHeight="1">
      <c r="A3197" s="83"/>
      <c r="B3197" s="83"/>
      <c r="C3197" s="83"/>
      <c r="D3197" s="83"/>
      <c r="E3197" s="83"/>
      <c r="F3197" s="83"/>
      <c r="G3197" s="83"/>
      <c r="H3197" s="83"/>
      <c r="I3197" s="83"/>
      <c r="J3197" s="83"/>
      <c r="K3197" s="83"/>
      <c r="L3197" s="83"/>
      <c r="M3197" s="83"/>
      <c r="N3197" s="83"/>
      <c r="O3197" s="83"/>
      <c r="P3197" s="83"/>
      <c r="Q3197" s="83"/>
      <c r="R3197" s="83"/>
    </row>
    <row r="3198" spans="1:18" ht="26.1" customHeight="1">
      <c r="A3198" s="83"/>
      <c r="B3198" s="83"/>
      <c r="C3198" s="83"/>
      <c r="D3198" s="83"/>
      <c r="E3198" s="83"/>
      <c r="F3198" s="83"/>
      <c r="G3198" s="83"/>
      <c r="H3198" s="83"/>
      <c r="I3198" s="83"/>
      <c r="J3198" s="83"/>
      <c r="K3198" s="83"/>
      <c r="L3198" s="83"/>
      <c r="M3198" s="83"/>
      <c r="N3198" s="83"/>
      <c r="O3198" s="83"/>
      <c r="P3198" s="83"/>
      <c r="Q3198" s="83"/>
      <c r="R3198" s="83"/>
    </row>
    <row r="3199" spans="1:18" ht="26.1" customHeight="1">
      <c r="A3199" s="83"/>
      <c r="B3199" s="83"/>
      <c r="C3199" s="83"/>
      <c r="D3199" s="83"/>
      <c r="E3199" s="83"/>
      <c r="F3199" s="83"/>
      <c r="G3199" s="83"/>
      <c r="H3199" s="83"/>
      <c r="I3199" s="83"/>
      <c r="J3199" s="83"/>
      <c r="K3199" s="83"/>
      <c r="L3199" s="83"/>
      <c r="M3199" s="83"/>
      <c r="N3199" s="83"/>
      <c r="O3199" s="83"/>
      <c r="P3199" s="83"/>
      <c r="Q3199" s="83"/>
      <c r="R3199" s="83"/>
    </row>
    <row r="3200" spans="1:18" ht="26.1" customHeight="1">
      <c r="A3200" s="83"/>
      <c r="B3200" s="83"/>
      <c r="C3200" s="83"/>
      <c r="D3200" s="83"/>
      <c r="E3200" s="83"/>
      <c r="F3200" s="83"/>
      <c r="G3200" s="83"/>
      <c r="H3200" s="83"/>
      <c r="I3200" s="83"/>
      <c r="J3200" s="83"/>
      <c r="K3200" s="83"/>
      <c r="L3200" s="83"/>
      <c r="M3200" s="83"/>
      <c r="N3200" s="83"/>
      <c r="O3200" s="83"/>
      <c r="P3200" s="83"/>
      <c r="Q3200" s="83"/>
      <c r="R3200" s="83"/>
    </row>
    <row r="3201" spans="1:18" ht="26.1" customHeight="1">
      <c r="A3201" s="83"/>
      <c r="B3201" s="83"/>
      <c r="C3201" s="83"/>
      <c r="D3201" s="83"/>
      <c r="E3201" s="83"/>
      <c r="F3201" s="83"/>
      <c r="G3201" s="83"/>
      <c r="H3201" s="83"/>
      <c r="I3201" s="83"/>
      <c r="J3201" s="83"/>
      <c r="K3201" s="83"/>
      <c r="L3201" s="83"/>
      <c r="M3201" s="83"/>
      <c r="N3201" s="83"/>
      <c r="O3201" s="83"/>
      <c r="P3201" s="83"/>
      <c r="Q3201" s="83"/>
      <c r="R3201" s="83"/>
    </row>
    <row r="3202" spans="1:18" ht="26.1" customHeight="1">
      <c r="A3202" s="83"/>
      <c r="B3202" s="83"/>
      <c r="C3202" s="83"/>
      <c r="D3202" s="83"/>
      <c r="E3202" s="83"/>
      <c r="F3202" s="83"/>
      <c r="G3202" s="83"/>
      <c r="H3202" s="83"/>
      <c r="I3202" s="83"/>
      <c r="J3202" s="83"/>
      <c r="K3202" s="83"/>
      <c r="L3202" s="83"/>
      <c r="M3202" s="83"/>
      <c r="N3202" s="83"/>
      <c r="O3202" s="83"/>
      <c r="P3202" s="83"/>
      <c r="Q3202" s="83"/>
      <c r="R3202" s="83"/>
    </row>
    <row r="3203" spans="1:18" ht="26.1" customHeight="1">
      <c r="A3203" s="83"/>
      <c r="B3203" s="83"/>
      <c r="C3203" s="83"/>
      <c r="D3203" s="83"/>
      <c r="E3203" s="83"/>
      <c r="F3203" s="83"/>
      <c r="G3203" s="83"/>
      <c r="H3203" s="83"/>
      <c r="I3203" s="83"/>
      <c r="J3203" s="83"/>
      <c r="K3203" s="83"/>
      <c r="L3203" s="83"/>
      <c r="M3203" s="83"/>
      <c r="N3203" s="83"/>
      <c r="O3203" s="83"/>
      <c r="P3203" s="83"/>
      <c r="Q3203" s="83"/>
      <c r="R3203" s="83"/>
    </row>
    <row r="3204" spans="1:18" ht="26.1" customHeight="1">
      <c r="A3204" s="83"/>
      <c r="B3204" s="83"/>
      <c r="C3204" s="83"/>
      <c r="D3204" s="83"/>
      <c r="E3204" s="83"/>
      <c r="F3204" s="83"/>
      <c r="G3204" s="83"/>
      <c r="H3204" s="83"/>
      <c r="I3204" s="83"/>
      <c r="J3204" s="83"/>
      <c r="K3204" s="83"/>
      <c r="L3204" s="83"/>
      <c r="M3204" s="83"/>
      <c r="N3204" s="83"/>
      <c r="O3204" s="83"/>
      <c r="P3204" s="83"/>
      <c r="Q3204" s="83"/>
      <c r="R3204" s="83"/>
    </row>
    <row r="3205" spans="1:18" ht="26.1" customHeight="1">
      <c r="A3205" s="83"/>
      <c r="B3205" s="83"/>
      <c r="C3205" s="83"/>
      <c r="D3205" s="83"/>
      <c r="E3205" s="83"/>
      <c r="F3205" s="83"/>
      <c r="G3205" s="83"/>
      <c r="H3205" s="83"/>
      <c r="I3205" s="83"/>
      <c r="J3205" s="83"/>
      <c r="K3205" s="83"/>
      <c r="L3205" s="83"/>
      <c r="M3205" s="83"/>
      <c r="N3205" s="83"/>
      <c r="O3205" s="83"/>
      <c r="P3205" s="83"/>
      <c r="Q3205" s="83"/>
      <c r="R3205" s="83"/>
    </row>
    <row r="3206" spans="1:18" ht="26.1" customHeight="1">
      <c r="A3206" s="83"/>
      <c r="B3206" s="83"/>
      <c r="C3206" s="83"/>
      <c r="D3206" s="83"/>
      <c r="E3206" s="83"/>
      <c r="F3206" s="83"/>
      <c r="G3206" s="83"/>
      <c r="H3206" s="83"/>
      <c r="I3206" s="83"/>
      <c r="J3206" s="83"/>
      <c r="K3206" s="83"/>
      <c r="L3206" s="83"/>
      <c r="M3206" s="83"/>
      <c r="N3206" s="83"/>
      <c r="O3206" s="83"/>
      <c r="P3206" s="83"/>
      <c r="Q3206" s="83"/>
      <c r="R3206" s="83"/>
    </row>
    <row r="3207" spans="1:18" ht="26.1" customHeight="1">
      <c r="A3207" s="83"/>
      <c r="B3207" s="83"/>
      <c r="C3207" s="83"/>
      <c r="D3207" s="83"/>
      <c r="E3207" s="83"/>
      <c r="F3207" s="83"/>
      <c r="G3207" s="83"/>
      <c r="H3207" s="83"/>
      <c r="I3207" s="83"/>
      <c r="J3207" s="83"/>
      <c r="K3207" s="83"/>
      <c r="L3207" s="83"/>
      <c r="M3207" s="83"/>
      <c r="N3207" s="83"/>
      <c r="O3207" s="83"/>
      <c r="P3207" s="83"/>
      <c r="Q3207" s="83"/>
      <c r="R3207" s="83"/>
    </row>
    <row r="3208" spans="1:18" ht="26.1" customHeight="1">
      <c r="A3208" s="83"/>
      <c r="B3208" s="83"/>
      <c r="C3208" s="83"/>
      <c r="D3208" s="83"/>
      <c r="E3208" s="83"/>
      <c r="F3208" s="83"/>
      <c r="G3208" s="83"/>
      <c r="H3208" s="83"/>
      <c r="I3208" s="83"/>
      <c r="J3208" s="83"/>
      <c r="K3208" s="83"/>
      <c r="L3208" s="83"/>
      <c r="M3208" s="83"/>
      <c r="N3208" s="83"/>
      <c r="O3208" s="83"/>
      <c r="P3208" s="83"/>
      <c r="Q3208" s="83"/>
      <c r="R3208" s="83"/>
    </row>
    <row r="3209" spans="1:18" ht="26.1" customHeight="1">
      <c r="A3209" s="83"/>
      <c r="B3209" s="83"/>
      <c r="C3209" s="83"/>
      <c r="D3209" s="83"/>
      <c r="E3209" s="83"/>
      <c r="F3209" s="83"/>
      <c r="G3209" s="83"/>
      <c r="H3209" s="83"/>
      <c r="I3209" s="83"/>
      <c r="J3209" s="83"/>
      <c r="K3209" s="83"/>
      <c r="L3209" s="83"/>
      <c r="M3209" s="83"/>
      <c r="N3209" s="83"/>
      <c r="O3209" s="83"/>
      <c r="P3209" s="83"/>
      <c r="Q3209" s="83"/>
      <c r="R3209" s="83"/>
    </row>
    <row r="3210" spans="1:18" ht="26.1" customHeight="1">
      <c r="A3210" s="83"/>
      <c r="B3210" s="83"/>
      <c r="C3210" s="83"/>
      <c r="D3210" s="83"/>
      <c r="E3210" s="83"/>
      <c r="F3210" s="83"/>
      <c r="G3210" s="83"/>
      <c r="H3210" s="83"/>
      <c r="I3210" s="83"/>
      <c r="J3210" s="83"/>
      <c r="K3210" s="83"/>
      <c r="L3210" s="83"/>
      <c r="M3210" s="83"/>
      <c r="N3210" s="83"/>
      <c r="O3210" s="83"/>
      <c r="P3210" s="83"/>
      <c r="Q3210" s="83"/>
      <c r="R3210" s="83"/>
    </row>
    <row r="3211" spans="1:18" ht="26.1" customHeight="1">
      <c r="A3211" s="83"/>
      <c r="B3211" s="83"/>
      <c r="C3211" s="83"/>
      <c r="D3211" s="83"/>
      <c r="E3211" s="83"/>
      <c r="F3211" s="83"/>
      <c r="G3211" s="83"/>
      <c r="H3211" s="83"/>
      <c r="I3211" s="83"/>
      <c r="J3211" s="83"/>
      <c r="K3211" s="83"/>
      <c r="L3211" s="83"/>
      <c r="M3211" s="83"/>
      <c r="N3211" s="83"/>
      <c r="O3211" s="83"/>
      <c r="P3211" s="83"/>
      <c r="Q3211" s="83"/>
      <c r="R3211" s="83"/>
    </row>
    <row r="3212" spans="1:18" ht="26.1" customHeight="1">
      <c r="A3212" s="83"/>
      <c r="B3212" s="83"/>
      <c r="C3212" s="83"/>
      <c r="D3212" s="83"/>
      <c r="E3212" s="83"/>
      <c r="F3212" s="83"/>
      <c r="G3212" s="83"/>
      <c r="H3212" s="83"/>
      <c r="I3212" s="83"/>
      <c r="J3212" s="83"/>
      <c r="K3212" s="83"/>
      <c r="L3212" s="83"/>
      <c r="M3212" s="83"/>
      <c r="N3212" s="83"/>
      <c r="O3212" s="83"/>
      <c r="P3212" s="83"/>
      <c r="Q3212" s="83"/>
      <c r="R3212" s="83"/>
    </row>
    <row r="3213" spans="1:18" ht="26.1" customHeight="1">
      <c r="A3213" s="83"/>
      <c r="B3213" s="83"/>
      <c r="C3213" s="83"/>
      <c r="D3213" s="83"/>
      <c r="E3213" s="83"/>
      <c r="F3213" s="83"/>
      <c r="G3213" s="83"/>
      <c r="H3213" s="83"/>
      <c r="I3213" s="83"/>
      <c r="J3213" s="83"/>
      <c r="K3213" s="83"/>
      <c r="L3213" s="83"/>
      <c r="M3213" s="83"/>
      <c r="N3213" s="83"/>
      <c r="O3213" s="83"/>
      <c r="P3213" s="83"/>
      <c r="Q3213" s="83"/>
      <c r="R3213" s="83"/>
    </row>
    <row r="3214" spans="1:18" ht="26.1" customHeight="1">
      <c r="A3214" s="83"/>
      <c r="B3214" s="83"/>
      <c r="C3214" s="83"/>
      <c r="D3214" s="83"/>
      <c r="E3214" s="83"/>
      <c r="F3214" s="83"/>
      <c r="G3214" s="83"/>
      <c r="H3214" s="83"/>
      <c r="I3214" s="83"/>
      <c r="J3214" s="83"/>
      <c r="K3214" s="83"/>
      <c r="L3214" s="83"/>
      <c r="M3214" s="83"/>
      <c r="N3214" s="83"/>
      <c r="O3214" s="83"/>
      <c r="P3214" s="83"/>
      <c r="Q3214" s="83"/>
      <c r="R3214" s="83"/>
    </row>
    <row r="3215" spans="1:18" ht="26.1" customHeight="1">
      <c r="A3215" s="83"/>
      <c r="B3215" s="83"/>
      <c r="C3215" s="83"/>
      <c r="D3215" s="83"/>
      <c r="E3215" s="83"/>
      <c r="F3215" s="83"/>
      <c r="G3215" s="83"/>
      <c r="H3215" s="83"/>
      <c r="I3215" s="83"/>
      <c r="J3215" s="83"/>
      <c r="K3215" s="83"/>
      <c r="L3215" s="83"/>
      <c r="M3215" s="83"/>
      <c r="N3215" s="83"/>
      <c r="O3215" s="83"/>
      <c r="P3215" s="83"/>
      <c r="Q3215" s="83"/>
      <c r="R3215" s="83"/>
    </row>
    <row r="3216" spans="1:18" ht="26.1" customHeight="1">
      <c r="A3216" s="83"/>
      <c r="B3216" s="83"/>
      <c r="C3216" s="83"/>
      <c r="D3216" s="83"/>
      <c r="E3216" s="83"/>
      <c r="F3216" s="83"/>
      <c r="G3216" s="83"/>
      <c r="H3216" s="83"/>
      <c r="I3216" s="83"/>
      <c r="J3216" s="83"/>
      <c r="K3216" s="83"/>
      <c r="L3216" s="83"/>
      <c r="M3216" s="83"/>
      <c r="N3216" s="83"/>
      <c r="O3216" s="83"/>
      <c r="P3216" s="83"/>
      <c r="Q3216" s="83"/>
      <c r="R3216" s="83"/>
    </row>
    <row r="3217" spans="1:18" ht="26.1" customHeight="1">
      <c r="A3217" s="83"/>
      <c r="B3217" s="83"/>
      <c r="C3217" s="83"/>
      <c r="D3217" s="83"/>
      <c r="E3217" s="83"/>
      <c r="F3217" s="83"/>
      <c r="G3217" s="83"/>
      <c r="H3217" s="83"/>
      <c r="I3217" s="83"/>
      <c r="J3217" s="83"/>
      <c r="K3217" s="83"/>
      <c r="L3217" s="83"/>
      <c r="M3217" s="83"/>
      <c r="N3217" s="83"/>
      <c r="O3217" s="83"/>
      <c r="P3217" s="83"/>
      <c r="Q3217" s="83"/>
      <c r="R3217" s="83"/>
    </row>
    <row r="3218" spans="1:18" ht="26.1" customHeight="1">
      <c r="A3218" s="83"/>
      <c r="B3218" s="83"/>
      <c r="C3218" s="83"/>
      <c r="D3218" s="83"/>
      <c r="E3218" s="83"/>
      <c r="F3218" s="83"/>
      <c r="G3218" s="83"/>
      <c r="H3218" s="83"/>
      <c r="I3218" s="83"/>
      <c r="J3218" s="83"/>
      <c r="K3218" s="83"/>
      <c r="L3218" s="83"/>
      <c r="M3218" s="83"/>
      <c r="N3218" s="83"/>
      <c r="O3218" s="83"/>
      <c r="P3218" s="83"/>
      <c r="Q3218" s="83"/>
      <c r="R3218" s="83"/>
    </row>
    <row r="3219" spans="1:18" ht="26.1" customHeight="1">
      <c r="A3219" s="83"/>
      <c r="B3219" s="83"/>
      <c r="C3219" s="83"/>
      <c r="D3219" s="83"/>
      <c r="E3219" s="83"/>
      <c r="F3219" s="83"/>
      <c r="G3219" s="83"/>
      <c r="H3219" s="83"/>
      <c r="I3219" s="83"/>
      <c r="J3219" s="83"/>
      <c r="K3219" s="83"/>
      <c r="L3219" s="83"/>
      <c r="M3219" s="83"/>
      <c r="N3219" s="83"/>
      <c r="O3219" s="83"/>
      <c r="P3219" s="83"/>
      <c r="Q3219" s="83"/>
      <c r="R3219" s="83"/>
    </row>
    <row r="3220" spans="1:18" ht="26.1" customHeight="1">
      <c r="A3220" s="83"/>
      <c r="B3220" s="83"/>
      <c r="C3220" s="83"/>
      <c r="D3220" s="83"/>
      <c r="E3220" s="83"/>
      <c r="F3220" s="83"/>
      <c r="G3220" s="83"/>
      <c r="H3220" s="83"/>
      <c r="I3220" s="83"/>
      <c r="J3220" s="83"/>
      <c r="K3220" s="83"/>
      <c r="L3220" s="83"/>
      <c r="M3220" s="83"/>
      <c r="N3220" s="83"/>
      <c r="O3220" s="83"/>
      <c r="P3220" s="83"/>
      <c r="Q3220" s="83"/>
      <c r="R3220" s="83"/>
    </row>
    <row r="3221" spans="1:18" ht="26.1" customHeight="1">
      <c r="A3221" s="83"/>
      <c r="B3221" s="83"/>
      <c r="C3221" s="83"/>
      <c r="D3221" s="83"/>
      <c r="E3221" s="83"/>
      <c r="F3221" s="83"/>
      <c r="G3221" s="83"/>
      <c r="H3221" s="83"/>
      <c r="I3221" s="83"/>
      <c r="J3221" s="83"/>
      <c r="K3221" s="83"/>
      <c r="L3221" s="83"/>
      <c r="M3221" s="83"/>
      <c r="N3221" s="83"/>
      <c r="O3221" s="83"/>
      <c r="P3221" s="83"/>
      <c r="Q3221" s="83"/>
      <c r="R3221" s="83"/>
    </row>
    <row r="3222" spans="1:18" ht="26.1" customHeight="1">
      <c r="A3222" s="83"/>
      <c r="B3222" s="83"/>
      <c r="C3222" s="83"/>
      <c r="D3222" s="83"/>
      <c r="E3222" s="83"/>
      <c r="F3222" s="83"/>
      <c r="G3222" s="83"/>
      <c r="H3222" s="83"/>
      <c r="I3222" s="83"/>
      <c r="J3222" s="83"/>
      <c r="K3222" s="83"/>
      <c r="L3222" s="83"/>
      <c r="M3222" s="83"/>
      <c r="N3222" s="83"/>
      <c r="O3222" s="83"/>
      <c r="P3222" s="83"/>
      <c r="Q3222" s="83"/>
      <c r="R3222" s="83"/>
    </row>
    <row r="3223" spans="1:18" ht="26.1" customHeight="1">
      <c r="A3223" s="83"/>
      <c r="B3223" s="83"/>
      <c r="C3223" s="83"/>
      <c r="D3223" s="83"/>
      <c r="E3223" s="83"/>
      <c r="F3223" s="83"/>
      <c r="G3223" s="83"/>
      <c r="H3223" s="83"/>
      <c r="I3223" s="83"/>
      <c r="J3223" s="83"/>
      <c r="K3223" s="83"/>
      <c r="L3223" s="83"/>
      <c r="M3223" s="83"/>
      <c r="N3223" s="83"/>
      <c r="O3223" s="83"/>
      <c r="P3223" s="83"/>
      <c r="Q3223" s="83"/>
      <c r="R3223" s="83"/>
    </row>
    <row r="3224" spans="1:18" ht="26.1" customHeight="1">
      <c r="A3224" s="83"/>
      <c r="B3224" s="83"/>
      <c r="C3224" s="83"/>
      <c r="D3224" s="83"/>
      <c r="E3224" s="83"/>
      <c r="F3224" s="83"/>
      <c r="G3224" s="83"/>
      <c r="H3224" s="83"/>
      <c r="I3224" s="83"/>
      <c r="J3224" s="83"/>
      <c r="K3224" s="83"/>
      <c r="L3224" s="83"/>
      <c r="M3224" s="83"/>
      <c r="N3224" s="83"/>
      <c r="O3224" s="83"/>
      <c r="P3224" s="83"/>
      <c r="Q3224" s="83"/>
      <c r="R3224" s="83"/>
    </row>
    <row r="3225" spans="1:18" ht="26.1" customHeight="1">
      <c r="A3225" s="83"/>
      <c r="B3225" s="83"/>
      <c r="C3225" s="83"/>
      <c r="D3225" s="83"/>
      <c r="E3225" s="83"/>
      <c r="F3225" s="83"/>
      <c r="G3225" s="83"/>
      <c r="H3225" s="83"/>
      <c r="I3225" s="83"/>
      <c r="J3225" s="83"/>
      <c r="K3225" s="83"/>
      <c r="L3225" s="83"/>
      <c r="M3225" s="83"/>
      <c r="N3225" s="83"/>
      <c r="O3225" s="83"/>
      <c r="P3225" s="83"/>
      <c r="Q3225" s="83"/>
      <c r="R3225" s="83"/>
    </row>
    <row r="3226" spans="1:18" ht="26.1" customHeight="1">
      <c r="A3226" s="83"/>
      <c r="B3226" s="83"/>
      <c r="C3226" s="83"/>
      <c r="D3226" s="83"/>
      <c r="E3226" s="83"/>
      <c r="F3226" s="83"/>
      <c r="G3226" s="83"/>
      <c r="H3226" s="83"/>
      <c r="I3226" s="83"/>
      <c r="J3226" s="83"/>
      <c r="K3226" s="83"/>
      <c r="L3226" s="83"/>
      <c r="M3226" s="83"/>
      <c r="N3226" s="83"/>
      <c r="O3226" s="83"/>
      <c r="P3226" s="83"/>
      <c r="Q3226" s="83"/>
      <c r="R3226" s="83"/>
    </row>
    <row r="3227" spans="1:18" ht="26.1" customHeight="1">
      <c r="A3227" s="83"/>
      <c r="B3227" s="83"/>
      <c r="C3227" s="83"/>
      <c r="D3227" s="83"/>
      <c r="E3227" s="83"/>
      <c r="F3227" s="83"/>
      <c r="G3227" s="83"/>
      <c r="H3227" s="83"/>
      <c r="I3227" s="83"/>
      <c r="J3227" s="83"/>
      <c r="K3227" s="83"/>
      <c r="L3227" s="83"/>
      <c r="M3227" s="83"/>
      <c r="N3227" s="83"/>
      <c r="O3227" s="83"/>
      <c r="P3227" s="83"/>
      <c r="Q3227" s="83"/>
      <c r="R3227" s="83"/>
    </row>
    <row r="3228" spans="1:18" ht="26.1" customHeight="1">
      <c r="A3228" s="83"/>
      <c r="B3228" s="83"/>
      <c r="C3228" s="83"/>
      <c r="D3228" s="83"/>
      <c r="E3228" s="83"/>
      <c r="F3228" s="83"/>
      <c r="G3228" s="83"/>
      <c r="H3228" s="83"/>
      <c r="I3228" s="83"/>
      <c r="J3228" s="83"/>
      <c r="K3228" s="83"/>
      <c r="L3228" s="83"/>
      <c r="M3228" s="83"/>
      <c r="N3228" s="83"/>
      <c r="O3228" s="83"/>
      <c r="P3228" s="83"/>
      <c r="Q3228" s="83"/>
      <c r="R3228" s="83"/>
    </row>
    <row r="3229" spans="1:18" ht="26.1" customHeight="1">
      <c r="A3229" s="83"/>
      <c r="B3229" s="83"/>
      <c r="C3229" s="83"/>
      <c r="D3229" s="83"/>
      <c r="E3229" s="83"/>
      <c r="F3229" s="83"/>
      <c r="G3229" s="83"/>
      <c r="H3229" s="83"/>
      <c r="I3229" s="83"/>
      <c r="J3229" s="83"/>
      <c r="K3229" s="83"/>
      <c r="L3229" s="83"/>
      <c r="M3229" s="83"/>
      <c r="N3229" s="83"/>
      <c r="O3229" s="83"/>
      <c r="P3229" s="83"/>
      <c r="Q3229" s="83"/>
      <c r="R3229" s="83"/>
    </row>
    <row r="3230" spans="1:18" ht="26.1" customHeight="1">
      <c r="A3230" s="83"/>
      <c r="B3230" s="83"/>
      <c r="C3230" s="83"/>
      <c r="D3230" s="83"/>
      <c r="E3230" s="83"/>
      <c r="F3230" s="83"/>
      <c r="G3230" s="83"/>
      <c r="H3230" s="83"/>
      <c r="I3230" s="83"/>
      <c r="J3230" s="83"/>
      <c r="K3230" s="83"/>
      <c r="L3230" s="83"/>
      <c r="M3230" s="83"/>
      <c r="N3230" s="83"/>
      <c r="O3230" s="83"/>
      <c r="P3230" s="83"/>
      <c r="Q3230" s="83"/>
      <c r="R3230" s="83"/>
    </row>
    <row r="3231" spans="1:18" ht="26.1" customHeight="1">
      <c r="A3231" s="83"/>
      <c r="B3231" s="83"/>
      <c r="C3231" s="83"/>
      <c r="D3231" s="83"/>
      <c r="E3231" s="83"/>
      <c r="F3231" s="83"/>
      <c r="G3231" s="83"/>
      <c r="H3231" s="83"/>
      <c r="I3231" s="83"/>
      <c r="J3231" s="83"/>
      <c r="K3231" s="83"/>
      <c r="L3231" s="83"/>
      <c r="M3231" s="83"/>
      <c r="N3231" s="83"/>
      <c r="O3231" s="83"/>
      <c r="P3231" s="83"/>
      <c r="Q3231" s="83"/>
      <c r="R3231" s="83"/>
    </row>
    <row r="3232" spans="1:18" ht="26.1" customHeight="1">
      <c r="A3232" s="83"/>
      <c r="B3232" s="83"/>
      <c r="C3232" s="83"/>
      <c r="D3232" s="83"/>
      <c r="E3232" s="83"/>
      <c r="F3232" s="83"/>
      <c r="G3232" s="83"/>
      <c r="H3232" s="83"/>
      <c r="I3232" s="83"/>
      <c r="J3232" s="83"/>
      <c r="K3232" s="83"/>
      <c r="L3232" s="83"/>
      <c r="M3232" s="83"/>
      <c r="N3232" s="83"/>
      <c r="O3232" s="83"/>
      <c r="P3232" s="83"/>
      <c r="Q3232" s="83"/>
      <c r="R3232" s="83"/>
    </row>
    <row r="3233" spans="1:18" ht="26.1" customHeight="1">
      <c r="A3233" s="83"/>
      <c r="B3233" s="83"/>
      <c r="C3233" s="83"/>
      <c r="D3233" s="83"/>
      <c r="E3233" s="83"/>
      <c r="F3233" s="83"/>
      <c r="G3233" s="83"/>
      <c r="H3233" s="83"/>
      <c r="I3233" s="83"/>
      <c r="J3233" s="83"/>
      <c r="K3233" s="83"/>
      <c r="L3233" s="83"/>
      <c r="M3233" s="83"/>
      <c r="N3233" s="83"/>
      <c r="O3233" s="83"/>
      <c r="P3233" s="83"/>
      <c r="Q3233" s="83"/>
      <c r="R3233" s="83"/>
    </row>
    <row r="3234" spans="1:18" ht="26.1" customHeight="1">
      <c r="A3234" s="83"/>
      <c r="B3234" s="83"/>
      <c r="C3234" s="83"/>
      <c r="D3234" s="83"/>
      <c r="E3234" s="83"/>
      <c r="F3234" s="83"/>
      <c r="G3234" s="83"/>
      <c r="H3234" s="83"/>
      <c r="I3234" s="83"/>
      <c r="J3234" s="83"/>
      <c r="K3234" s="83"/>
      <c r="L3234" s="83"/>
      <c r="M3234" s="83"/>
      <c r="N3234" s="83"/>
      <c r="O3234" s="83"/>
      <c r="P3234" s="83"/>
      <c r="Q3234" s="83"/>
      <c r="R3234" s="83"/>
    </row>
    <row r="3235" spans="1:18" ht="26.1" customHeight="1">
      <c r="A3235" s="83"/>
      <c r="B3235" s="83"/>
      <c r="C3235" s="83"/>
      <c r="D3235" s="83"/>
      <c r="E3235" s="83"/>
      <c r="F3235" s="83"/>
      <c r="G3235" s="83"/>
      <c r="H3235" s="83"/>
      <c r="I3235" s="83"/>
      <c r="J3235" s="83"/>
      <c r="K3235" s="83"/>
      <c r="L3235" s="83"/>
      <c r="M3235" s="83"/>
      <c r="N3235" s="83"/>
      <c r="O3235" s="83"/>
      <c r="P3235" s="83"/>
      <c r="Q3235" s="83"/>
      <c r="R3235" s="83"/>
    </row>
    <row r="3236" spans="1:18" ht="26.1" customHeight="1">
      <c r="A3236" s="83"/>
      <c r="B3236" s="83"/>
      <c r="C3236" s="83"/>
      <c r="D3236" s="83"/>
      <c r="E3236" s="83"/>
      <c r="F3236" s="83"/>
      <c r="G3236" s="83"/>
      <c r="H3236" s="83"/>
      <c r="I3236" s="83"/>
      <c r="J3236" s="83"/>
      <c r="K3236" s="83"/>
      <c r="L3236" s="83"/>
      <c r="M3236" s="83"/>
      <c r="N3236" s="83"/>
      <c r="O3236" s="83"/>
      <c r="P3236" s="83"/>
      <c r="Q3236" s="83"/>
      <c r="R3236" s="83"/>
    </row>
    <row r="3237" spans="1:18" ht="26.1" customHeight="1">
      <c r="A3237" s="83"/>
      <c r="B3237" s="83"/>
      <c r="C3237" s="83"/>
      <c r="D3237" s="83"/>
      <c r="E3237" s="83"/>
      <c r="F3237" s="83"/>
      <c r="G3237" s="83"/>
      <c r="H3237" s="83"/>
      <c r="I3237" s="83"/>
      <c r="J3237" s="83"/>
      <c r="K3237" s="83"/>
      <c r="L3237" s="83"/>
      <c r="M3237" s="83"/>
      <c r="N3237" s="83"/>
      <c r="O3237" s="83"/>
      <c r="P3237" s="83"/>
      <c r="Q3237" s="83"/>
      <c r="R3237" s="83"/>
    </row>
    <row r="3238" spans="1:18" ht="26.1" customHeight="1">
      <c r="A3238" s="83"/>
      <c r="B3238" s="83"/>
      <c r="C3238" s="83"/>
      <c r="D3238" s="83"/>
      <c r="E3238" s="83"/>
      <c r="F3238" s="83"/>
      <c r="G3238" s="83"/>
      <c r="H3238" s="83"/>
      <c r="I3238" s="83"/>
      <c r="J3238" s="83"/>
      <c r="K3238" s="83"/>
      <c r="L3238" s="83"/>
      <c r="M3238" s="83"/>
      <c r="N3238" s="83"/>
      <c r="O3238" s="83"/>
      <c r="P3238" s="83"/>
      <c r="Q3238" s="83"/>
      <c r="R3238" s="83"/>
    </row>
    <row r="3239" spans="1:18" ht="26.1" customHeight="1">
      <c r="A3239" s="83"/>
      <c r="B3239" s="83"/>
      <c r="C3239" s="83"/>
      <c r="D3239" s="83"/>
      <c r="E3239" s="83"/>
      <c r="F3239" s="83"/>
      <c r="G3239" s="83"/>
      <c r="H3239" s="83"/>
      <c r="I3239" s="83"/>
      <c r="J3239" s="83"/>
      <c r="K3239" s="83"/>
      <c r="L3239" s="83"/>
      <c r="M3239" s="83"/>
      <c r="N3239" s="83"/>
      <c r="O3239" s="83"/>
      <c r="P3239" s="83"/>
      <c r="Q3239" s="83"/>
      <c r="R3239" s="83"/>
    </row>
    <row r="3240" spans="1:18" ht="26.1" customHeight="1">
      <c r="A3240" s="83"/>
      <c r="B3240" s="83"/>
      <c r="C3240" s="83"/>
      <c r="D3240" s="83"/>
      <c r="E3240" s="83"/>
      <c r="F3240" s="83"/>
      <c r="G3240" s="83"/>
      <c r="H3240" s="83"/>
      <c r="I3240" s="83"/>
      <c r="J3240" s="83"/>
      <c r="K3240" s="83"/>
      <c r="L3240" s="83"/>
      <c r="M3240" s="83"/>
      <c r="N3240" s="83"/>
      <c r="O3240" s="83"/>
      <c r="P3240" s="83"/>
      <c r="Q3240" s="83"/>
      <c r="R3240" s="83"/>
    </row>
    <row r="3241" spans="1:18" ht="26.1" customHeight="1">
      <c r="A3241" s="83"/>
      <c r="B3241" s="83"/>
      <c r="C3241" s="83"/>
      <c r="D3241" s="83"/>
      <c r="E3241" s="83"/>
      <c r="F3241" s="83"/>
      <c r="G3241" s="83"/>
      <c r="H3241" s="83"/>
      <c r="I3241" s="83"/>
      <c r="J3241" s="83"/>
      <c r="K3241" s="83"/>
      <c r="L3241" s="83"/>
      <c r="M3241" s="83"/>
      <c r="N3241" s="83"/>
      <c r="O3241" s="83"/>
      <c r="P3241" s="83"/>
      <c r="Q3241" s="83"/>
      <c r="R3241" s="83"/>
    </row>
    <row r="3242" spans="1:18" ht="26.1" customHeight="1">
      <c r="A3242" s="83"/>
      <c r="B3242" s="83"/>
      <c r="C3242" s="83"/>
      <c r="D3242" s="83"/>
      <c r="E3242" s="83"/>
      <c r="F3242" s="83"/>
      <c r="G3242" s="83"/>
      <c r="H3242" s="83"/>
      <c r="I3242" s="83"/>
      <c r="J3242" s="83"/>
      <c r="K3242" s="83"/>
      <c r="L3242" s="83"/>
      <c r="M3242" s="83"/>
      <c r="N3242" s="83"/>
      <c r="O3242" s="83"/>
      <c r="P3242" s="83"/>
      <c r="Q3242" s="83"/>
      <c r="R3242" s="83"/>
    </row>
    <row r="3243" spans="1:18" ht="26.1" customHeight="1">
      <c r="A3243" s="83"/>
      <c r="B3243" s="83"/>
      <c r="C3243" s="83"/>
      <c r="D3243" s="83"/>
      <c r="E3243" s="83"/>
      <c r="F3243" s="83"/>
      <c r="G3243" s="83"/>
      <c r="H3243" s="83"/>
      <c r="I3243" s="83"/>
      <c r="J3243" s="83"/>
      <c r="K3243" s="83"/>
      <c r="L3243" s="83"/>
      <c r="M3243" s="83"/>
      <c r="N3243" s="83"/>
      <c r="O3243" s="83"/>
      <c r="P3243" s="83"/>
      <c r="Q3243" s="83"/>
      <c r="R3243" s="83"/>
    </row>
    <row r="3244" spans="1:18" ht="26.1" customHeight="1">
      <c r="A3244" s="83"/>
      <c r="B3244" s="83"/>
      <c r="C3244" s="83"/>
      <c r="D3244" s="83"/>
      <c r="E3244" s="83"/>
      <c r="F3244" s="83"/>
      <c r="G3244" s="83"/>
      <c r="H3244" s="83"/>
      <c r="I3244" s="83"/>
      <c r="J3244" s="83"/>
      <c r="K3244" s="83"/>
      <c r="L3244" s="83"/>
      <c r="M3244" s="83"/>
      <c r="N3244" s="83"/>
      <c r="O3244" s="83"/>
      <c r="P3244" s="83"/>
      <c r="Q3244" s="83"/>
      <c r="R3244" s="83"/>
    </row>
    <row r="3245" spans="1:18" ht="26.1" customHeight="1">
      <c r="A3245" s="83"/>
      <c r="B3245" s="83"/>
      <c r="C3245" s="83"/>
      <c r="D3245" s="83"/>
      <c r="E3245" s="83"/>
      <c r="F3245" s="83"/>
      <c r="G3245" s="83"/>
      <c r="H3245" s="83"/>
      <c r="I3245" s="83"/>
      <c r="J3245" s="83"/>
      <c r="K3245" s="83"/>
      <c r="L3245" s="83"/>
      <c r="M3245" s="83"/>
      <c r="N3245" s="83"/>
      <c r="O3245" s="83"/>
      <c r="P3245" s="83"/>
      <c r="Q3245" s="83"/>
      <c r="R3245" s="83"/>
    </row>
    <row r="3246" spans="1:18" ht="26.1" customHeight="1">
      <c r="A3246" s="83"/>
      <c r="B3246" s="83"/>
      <c r="C3246" s="83"/>
      <c r="D3246" s="83"/>
      <c r="E3246" s="83"/>
      <c r="F3246" s="83"/>
      <c r="G3246" s="83"/>
      <c r="H3246" s="83"/>
      <c r="I3246" s="83"/>
      <c r="J3246" s="83"/>
      <c r="K3246" s="83"/>
      <c r="L3246" s="83"/>
      <c r="M3246" s="83"/>
      <c r="N3246" s="83"/>
      <c r="O3246" s="83"/>
      <c r="P3246" s="83"/>
      <c r="Q3246" s="83"/>
      <c r="R3246" s="83"/>
    </row>
    <row r="3247" spans="1:18" ht="26.1" customHeight="1">
      <c r="A3247" s="83"/>
      <c r="B3247" s="83"/>
      <c r="C3247" s="83"/>
      <c r="D3247" s="83"/>
      <c r="E3247" s="83"/>
      <c r="F3247" s="83"/>
      <c r="G3247" s="83"/>
      <c r="H3247" s="83"/>
      <c r="I3247" s="83"/>
      <c r="J3247" s="83"/>
      <c r="K3247" s="83"/>
      <c r="L3247" s="83"/>
      <c r="M3247" s="83"/>
      <c r="N3247" s="83"/>
      <c r="O3247" s="83"/>
      <c r="P3247" s="83"/>
      <c r="Q3247" s="83"/>
      <c r="R3247" s="83"/>
    </row>
    <row r="3248" spans="1:18" ht="26.1" customHeight="1">
      <c r="A3248" s="83"/>
      <c r="B3248" s="83"/>
      <c r="C3248" s="83"/>
      <c r="D3248" s="83"/>
      <c r="E3248" s="83"/>
      <c r="F3248" s="83"/>
      <c r="G3248" s="83"/>
      <c r="H3248" s="83"/>
      <c r="I3248" s="83"/>
      <c r="J3248" s="83"/>
      <c r="K3248" s="83"/>
      <c r="L3248" s="83"/>
      <c r="M3248" s="83"/>
      <c r="N3248" s="83"/>
      <c r="O3248" s="83"/>
      <c r="P3248" s="83"/>
      <c r="Q3248" s="83"/>
      <c r="R3248" s="83"/>
    </row>
    <row r="3249" spans="1:18" ht="26.1" customHeight="1">
      <c r="A3249" s="83"/>
      <c r="B3249" s="83"/>
      <c r="C3249" s="83"/>
      <c r="D3249" s="83"/>
      <c r="E3249" s="83"/>
      <c r="F3249" s="83"/>
      <c r="G3249" s="83"/>
      <c r="H3249" s="83"/>
      <c r="I3249" s="83"/>
      <c r="J3249" s="83"/>
      <c r="K3249" s="83"/>
      <c r="L3249" s="83"/>
      <c r="M3249" s="83"/>
      <c r="N3249" s="83"/>
      <c r="O3249" s="83"/>
      <c r="P3249" s="83"/>
      <c r="Q3249" s="83"/>
      <c r="R3249" s="83"/>
    </row>
    <row r="3250" spans="1:18" ht="26.1" customHeight="1">
      <c r="A3250" s="83"/>
      <c r="B3250" s="83"/>
      <c r="C3250" s="83"/>
      <c r="D3250" s="83"/>
      <c r="E3250" s="83"/>
      <c r="F3250" s="83"/>
      <c r="G3250" s="83"/>
      <c r="H3250" s="83"/>
      <c r="I3250" s="83"/>
      <c r="J3250" s="83"/>
      <c r="K3250" s="83"/>
      <c r="L3250" s="83"/>
      <c r="M3250" s="83"/>
      <c r="N3250" s="83"/>
      <c r="O3250" s="83"/>
      <c r="P3250" s="83"/>
      <c r="Q3250" s="83"/>
      <c r="R3250" s="83"/>
    </row>
    <row r="3251" spans="1:18" ht="26.1" customHeight="1">
      <c r="A3251" s="83"/>
      <c r="B3251" s="83"/>
      <c r="C3251" s="83"/>
      <c r="D3251" s="83"/>
      <c r="E3251" s="83"/>
      <c r="F3251" s="83"/>
      <c r="G3251" s="83"/>
      <c r="H3251" s="83"/>
      <c r="I3251" s="83"/>
      <c r="J3251" s="83"/>
      <c r="K3251" s="83"/>
      <c r="L3251" s="83"/>
      <c r="M3251" s="83"/>
      <c r="N3251" s="83"/>
      <c r="O3251" s="83"/>
      <c r="P3251" s="83"/>
      <c r="Q3251" s="83"/>
      <c r="R3251" s="83"/>
    </row>
    <row r="3252" spans="1:18" ht="26.1" customHeight="1">
      <c r="A3252" s="83"/>
      <c r="B3252" s="83"/>
      <c r="C3252" s="83"/>
      <c r="D3252" s="83"/>
      <c r="E3252" s="83"/>
      <c r="F3252" s="83"/>
      <c r="G3252" s="83"/>
      <c r="H3252" s="83"/>
      <c r="I3252" s="83"/>
      <c r="J3252" s="83"/>
      <c r="K3252" s="83"/>
      <c r="L3252" s="83"/>
      <c r="M3252" s="83"/>
      <c r="N3252" s="83"/>
      <c r="O3252" s="83"/>
      <c r="P3252" s="83"/>
      <c r="Q3252" s="83"/>
      <c r="R3252" s="83"/>
    </row>
    <row r="3253" spans="1:18" ht="26.1" customHeight="1">
      <c r="A3253" s="83"/>
      <c r="B3253" s="83"/>
      <c r="C3253" s="83"/>
      <c r="D3253" s="83"/>
      <c r="E3253" s="83"/>
      <c r="F3253" s="83"/>
      <c r="G3253" s="83"/>
      <c r="H3253" s="83"/>
      <c r="I3253" s="83"/>
      <c r="J3253" s="83"/>
      <c r="K3253" s="83"/>
      <c r="L3253" s="83"/>
      <c r="M3253" s="83"/>
      <c r="N3253" s="83"/>
      <c r="O3253" s="83"/>
      <c r="P3253" s="83"/>
      <c r="Q3253" s="83"/>
      <c r="R3253" s="83"/>
    </row>
    <row r="3254" spans="1:18" ht="26.1" customHeight="1">
      <c r="A3254" s="83"/>
      <c r="B3254" s="83"/>
      <c r="C3254" s="83"/>
      <c r="D3254" s="83"/>
      <c r="E3254" s="83"/>
      <c r="F3254" s="83"/>
      <c r="G3254" s="83"/>
      <c r="H3254" s="83"/>
      <c r="I3254" s="83"/>
      <c r="J3254" s="83"/>
      <c r="K3254" s="83"/>
      <c r="L3254" s="83"/>
      <c r="M3254" s="83"/>
      <c r="N3254" s="83"/>
      <c r="O3254" s="83"/>
      <c r="P3254" s="83"/>
      <c r="Q3254" s="83"/>
      <c r="R3254" s="83"/>
    </row>
    <row r="3255" spans="1:18" ht="26.1" customHeight="1">
      <c r="A3255" s="83"/>
      <c r="B3255" s="83"/>
      <c r="C3255" s="83"/>
      <c r="D3255" s="83"/>
      <c r="E3255" s="83"/>
      <c r="F3255" s="83"/>
      <c r="G3255" s="83"/>
      <c r="H3255" s="83"/>
      <c r="I3255" s="83"/>
      <c r="J3255" s="83"/>
      <c r="K3255" s="83"/>
      <c r="L3255" s="83"/>
      <c r="M3255" s="83"/>
      <c r="N3255" s="83"/>
      <c r="O3255" s="83"/>
      <c r="P3255" s="83"/>
      <c r="Q3255" s="83"/>
      <c r="R3255" s="83"/>
    </row>
    <row r="3256" spans="1:18" ht="26.1" customHeight="1">
      <c r="A3256" s="83"/>
      <c r="B3256" s="83"/>
      <c r="C3256" s="83"/>
      <c r="D3256" s="83"/>
      <c r="E3256" s="83"/>
      <c r="F3256" s="83"/>
      <c r="G3256" s="83"/>
      <c r="H3256" s="83"/>
      <c r="I3256" s="83"/>
      <c r="J3256" s="83"/>
      <c r="K3256" s="83"/>
      <c r="L3256" s="83"/>
      <c r="M3256" s="83"/>
      <c r="N3256" s="83"/>
      <c r="O3256" s="83"/>
      <c r="P3256" s="83"/>
      <c r="Q3256" s="83"/>
      <c r="R3256" s="83"/>
    </row>
    <row r="3257" spans="1:18" ht="26.1" customHeight="1">
      <c r="A3257" s="83"/>
      <c r="B3257" s="83"/>
      <c r="C3257" s="83"/>
      <c r="D3257" s="83"/>
      <c r="E3257" s="83"/>
      <c r="F3257" s="83"/>
      <c r="G3257" s="83"/>
      <c r="H3257" s="83"/>
      <c r="I3257" s="83"/>
      <c r="J3257" s="83"/>
      <c r="K3257" s="83"/>
      <c r="L3257" s="83"/>
      <c r="M3257" s="83"/>
      <c r="N3257" s="83"/>
      <c r="O3257" s="83"/>
      <c r="P3257" s="83"/>
      <c r="Q3257" s="83"/>
      <c r="R3257" s="83"/>
    </row>
    <row r="3258" spans="1:18" ht="26.1" customHeight="1">
      <c r="A3258" s="83"/>
      <c r="B3258" s="83"/>
      <c r="C3258" s="83"/>
      <c r="D3258" s="83"/>
      <c r="E3258" s="83"/>
      <c r="F3258" s="83"/>
      <c r="G3258" s="83"/>
      <c r="H3258" s="83"/>
      <c r="I3258" s="83"/>
      <c r="J3258" s="83"/>
      <c r="K3258" s="83"/>
      <c r="L3258" s="83"/>
      <c r="M3258" s="83"/>
      <c r="N3258" s="83"/>
      <c r="O3258" s="83"/>
      <c r="P3258" s="83"/>
      <c r="Q3258" s="83"/>
      <c r="R3258" s="83"/>
    </row>
    <row r="3259" spans="1:18" ht="26.1" customHeight="1">
      <c r="A3259" s="83"/>
      <c r="B3259" s="83"/>
      <c r="C3259" s="83"/>
      <c r="D3259" s="83"/>
      <c r="E3259" s="83"/>
      <c r="F3259" s="83"/>
      <c r="G3259" s="83"/>
      <c r="H3259" s="83"/>
      <c r="I3259" s="83"/>
      <c r="J3259" s="83"/>
      <c r="K3259" s="83"/>
      <c r="L3259" s="83"/>
      <c r="M3259" s="83"/>
      <c r="N3259" s="83"/>
      <c r="O3259" s="83"/>
      <c r="P3259" s="83"/>
      <c r="Q3259" s="83"/>
      <c r="R3259" s="83"/>
    </row>
    <row r="3260" spans="1:18" ht="26.1" customHeight="1">
      <c r="A3260" s="83"/>
      <c r="B3260" s="83"/>
      <c r="C3260" s="83"/>
      <c r="D3260" s="83"/>
      <c r="E3260" s="83"/>
      <c r="F3260" s="83"/>
      <c r="G3260" s="83"/>
      <c r="H3260" s="83"/>
      <c r="I3260" s="83"/>
      <c r="J3260" s="83"/>
      <c r="K3260" s="83"/>
      <c r="L3260" s="83"/>
      <c r="M3260" s="83"/>
      <c r="N3260" s="83"/>
      <c r="O3260" s="83"/>
      <c r="P3260" s="83"/>
      <c r="Q3260" s="83"/>
      <c r="R3260" s="83"/>
    </row>
    <row r="3261" spans="1:18" ht="26.1" customHeight="1">
      <c r="A3261" s="83"/>
      <c r="B3261" s="83"/>
      <c r="C3261" s="83"/>
      <c r="D3261" s="83"/>
      <c r="E3261" s="83"/>
      <c r="F3261" s="83"/>
      <c r="G3261" s="83"/>
      <c r="H3261" s="83"/>
      <c r="I3261" s="83"/>
      <c r="J3261" s="83"/>
      <c r="K3261" s="83"/>
      <c r="L3261" s="83"/>
      <c r="M3261" s="83"/>
      <c r="N3261" s="83"/>
      <c r="O3261" s="83"/>
      <c r="P3261" s="83"/>
      <c r="Q3261" s="83"/>
      <c r="R3261" s="83"/>
    </row>
    <row r="3262" spans="1:18" ht="26.1" customHeight="1">
      <c r="A3262" s="83"/>
      <c r="B3262" s="83"/>
      <c r="C3262" s="83"/>
      <c r="D3262" s="83"/>
      <c r="E3262" s="83"/>
      <c r="F3262" s="83"/>
      <c r="G3262" s="83"/>
      <c r="H3262" s="83"/>
      <c r="I3262" s="83"/>
      <c r="J3262" s="83"/>
      <c r="K3262" s="83"/>
      <c r="L3262" s="83"/>
      <c r="M3262" s="83"/>
      <c r="N3262" s="83"/>
      <c r="O3262" s="83"/>
      <c r="P3262" s="83"/>
      <c r="Q3262" s="83"/>
      <c r="R3262" s="83"/>
    </row>
    <row r="3263" spans="1:18" ht="26.1" customHeight="1">
      <c r="A3263" s="83"/>
      <c r="B3263" s="83"/>
      <c r="C3263" s="83"/>
      <c r="D3263" s="83"/>
      <c r="E3263" s="83"/>
      <c r="F3263" s="83"/>
      <c r="G3263" s="83"/>
      <c r="H3263" s="83"/>
      <c r="I3263" s="83"/>
      <c r="J3263" s="83"/>
      <c r="K3263" s="83"/>
      <c r="L3263" s="83"/>
      <c r="M3263" s="83"/>
      <c r="N3263" s="83"/>
      <c r="O3263" s="83"/>
      <c r="P3263" s="83"/>
      <c r="Q3263" s="83"/>
      <c r="R3263" s="83"/>
    </row>
    <row r="3264" spans="1:18" ht="26.1" customHeight="1">
      <c r="A3264" s="83"/>
      <c r="B3264" s="83"/>
      <c r="C3264" s="83"/>
      <c r="D3264" s="83"/>
      <c r="E3264" s="83"/>
      <c r="F3264" s="83"/>
      <c r="G3264" s="83"/>
      <c r="H3264" s="83"/>
      <c r="I3264" s="83"/>
      <c r="J3264" s="83"/>
      <c r="K3264" s="83"/>
      <c r="L3264" s="83"/>
      <c r="M3264" s="83"/>
      <c r="N3264" s="83"/>
      <c r="O3264" s="83"/>
      <c r="P3264" s="83"/>
      <c r="Q3264" s="83"/>
      <c r="R3264" s="83"/>
    </row>
    <row r="3265" spans="1:18" ht="26.1" customHeight="1">
      <c r="A3265" s="83"/>
      <c r="B3265" s="83"/>
      <c r="C3265" s="83"/>
      <c r="D3265" s="83"/>
      <c r="E3265" s="83"/>
      <c r="F3265" s="83"/>
      <c r="G3265" s="83"/>
      <c r="H3265" s="83"/>
      <c r="I3265" s="83"/>
      <c r="J3265" s="83"/>
      <c r="K3265" s="83"/>
      <c r="L3265" s="83"/>
      <c r="M3265" s="83"/>
      <c r="N3265" s="83"/>
      <c r="O3265" s="83"/>
      <c r="P3265" s="83"/>
      <c r="Q3265" s="83"/>
      <c r="R3265" s="83"/>
    </row>
    <row r="3266" spans="1:18" ht="26.1" customHeight="1">
      <c r="A3266" s="83"/>
      <c r="B3266" s="83"/>
      <c r="C3266" s="83"/>
      <c r="D3266" s="83"/>
      <c r="E3266" s="83"/>
      <c r="F3266" s="83"/>
      <c r="G3266" s="83"/>
      <c r="H3266" s="83"/>
      <c r="I3266" s="83"/>
      <c r="J3266" s="83"/>
      <c r="K3266" s="83"/>
      <c r="L3266" s="83"/>
      <c r="M3266" s="83"/>
      <c r="N3266" s="83"/>
      <c r="O3266" s="83"/>
      <c r="P3266" s="83"/>
      <c r="Q3266" s="83"/>
      <c r="R3266" s="83"/>
    </row>
    <row r="3267" spans="1:18" ht="26.1" customHeight="1">
      <c r="A3267" s="83"/>
      <c r="B3267" s="83"/>
      <c r="C3267" s="83"/>
      <c r="D3267" s="83"/>
      <c r="E3267" s="83"/>
      <c r="F3267" s="83"/>
      <c r="G3267" s="83"/>
      <c r="H3267" s="83"/>
      <c r="I3267" s="83"/>
      <c r="J3267" s="83"/>
      <c r="K3267" s="83"/>
      <c r="L3267" s="83"/>
      <c r="M3267" s="83"/>
      <c r="N3267" s="83"/>
      <c r="O3267" s="83"/>
      <c r="P3267" s="83"/>
      <c r="Q3267" s="83"/>
      <c r="R3267" s="83"/>
    </row>
    <row r="3268" spans="1:18" ht="26.1" customHeight="1">
      <c r="A3268" s="83"/>
      <c r="B3268" s="83"/>
      <c r="C3268" s="83"/>
      <c r="D3268" s="83"/>
      <c r="E3268" s="83"/>
      <c r="F3268" s="83"/>
      <c r="G3268" s="83"/>
      <c r="H3268" s="83"/>
      <c r="I3268" s="83"/>
      <c r="J3268" s="83"/>
      <c r="K3268" s="83"/>
      <c r="L3268" s="83"/>
      <c r="M3268" s="83"/>
      <c r="N3268" s="83"/>
      <c r="O3268" s="83"/>
      <c r="P3268" s="83"/>
      <c r="Q3268" s="83"/>
      <c r="R3268" s="83"/>
    </row>
    <row r="3269" spans="1:18" ht="26.1" customHeight="1">
      <c r="A3269" s="83"/>
      <c r="B3269" s="83"/>
      <c r="C3269" s="83"/>
      <c r="D3269" s="83"/>
      <c r="E3269" s="83"/>
      <c r="F3269" s="83"/>
      <c r="G3269" s="83"/>
      <c r="H3269" s="83"/>
      <c r="I3269" s="83"/>
      <c r="J3269" s="83"/>
      <c r="K3269" s="83"/>
      <c r="L3269" s="83"/>
      <c r="M3269" s="83"/>
      <c r="N3269" s="83"/>
      <c r="O3269" s="83"/>
      <c r="P3269" s="83"/>
      <c r="Q3269" s="83"/>
      <c r="R3269" s="83"/>
    </row>
    <row r="3270" spans="1:18" ht="26.1" customHeight="1">
      <c r="A3270" s="83"/>
      <c r="B3270" s="83"/>
      <c r="C3270" s="83"/>
      <c r="D3270" s="83"/>
      <c r="E3270" s="83"/>
      <c r="F3270" s="83"/>
      <c r="G3270" s="83"/>
      <c r="H3270" s="83"/>
      <c r="I3270" s="83"/>
      <c r="J3270" s="83"/>
      <c r="K3270" s="83"/>
      <c r="L3270" s="83"/>
      <c r="M3270" s="83"/>
      <c r="N3270" s="83"/>
      <c r="O3270" s="83"/>
      <c r="P3270" s="83"/>
      <c r="Q3270" s="83"/>
      <c r="R3270" s="83"/>
    </row>
    <row r="3271" spans="1:18" ht="26.1" customHeight="1">
      <c r="A3271" s="83"/>
      <c r="B3271" s="83"/>
      <c r="C3271" s="83"/>
      <c r="D3271" s="83"/>
      <c r="E3271" s="83"/>
      <c r="F3271" s="83"/>
      <c r="G3271" s="83"/>
      <c r="H3271" s="83"/>
      <c r="I3271" s="83"/>
      <c r="J3271" s="83"/>
      <c r="K3271" s="83"/>
      <c r="L3271" s="83"/>
      <c r="M3271" s="83"/>
      <c r="N3271" s="83"/>
      <c r="O3271" s="83"/>
      <c r="P3271" s="83"/>
      <c r="Q3271" s="83"/>
      <c r="R3271" s="83"/>
    </row>
    <row r="3272" spans="1:18" ht="26.1" customHeight="1">
      <c r="A3272" s="83"/>
      <c r="B3272" s="83"/>
      <c r="C3272" s="83"/>
      <c r="D3272" s="83"/>
      <c r="E3272" s="83"/>
      <c r="F3272" s="83"/>
      <c r="G3272" s="83"/>
      <c r="H3272" s="83"/>
      <c r="I3272" s="83"/>
      <c r="J3272" s="83"/>
      <c r="K3272" s="83"/>
      <c r="L3272" s="83"/>
      <c r="M3272" s="83"/>
      <c r="N3272" s="83"/>
      <c r="O3272" s="83"/>
      <c r="P3272" s="83"/>
      <c r="Q3272" s="83"/>
      <c r="R3272" s="83"/>
    </row>
    <row r="3273" spans="1:18" ht="26.1" customHeight="1">
      <c r="A3273" s="83"/>
      <c r="B3273" s="83"/>
      <c r="C3273" s="83"/>
      <c r="D3273" s="83"/>
      <c r="E3273" s="83"/>
      <c r="F3273" s="83"/>
      <c r="G3273" s="83"/>
      <c r="H3273" s="83"/>
      <c r="I3273" s="83"/>
      <c r="J3273" s="83"/>
      <c r="K3273" s="83"/>
      <c r="L3273" s="83"/>
      <c r="M3273" s="83"/>
      <c r="N3273" s="83"/>
      <c r="O3273" s="83"/>
      <c r="P3273" s="83"/>
      <c r="Q3273" s="83"/>
      <c r="R3273" s="83"/>
    </row>
    <row r="3274" spans="1:18" ht="26.1" customHeight="1">
      <c r="A3274" s="83"/>
      <c r="B3274" s="83"/>
      <c r="C3274" s="83"/>
      <c r="D3274" s="83"/>
      <c r="E3274" s="83"/>
      <c r="F3274" s="83"/>
      <c r="G3274" s="83"/>
      <c r="H3274" s="83"/>
      <c r="I3274" s="83"/>
      <c r="J3274" s="83"/>
      <c r="K3274" s="83"/>
      <c r="L3274" s="83"/>
      <c r="M3274" s="83"/>
      <c r="N3274" s="83"/>
      <c r="O3274" s="83"/>
      <c r="P3274" s="83"/>
      <c r="Q3274" s="83"/>
      <c r="R3274" s="83"/>
    </row>
    <row r="3275" spans="1:18" ht="26.1" customHeight="1">
      <c r="A3275" s="83"/>
      <c r="B3275" s="83"/>
      <c r="C3275" s="83"/>
      <c r="D3275" s="83"/>
      <c r="E3275" s="83"/>
      <c r="F3275" s="83"/>
      <c r="G3275" s="83"/>
      <c r="H3275" s="83"/>
      <c r="I3275" s="83"/>
      <c r="J3275" s="83"/>
      <c r="K3275" s="83"/>
      <c r="L3275" s="83"/>
      <c r="M3275" s="83"/>
      <c r="N3275" s="83"/>
      <c r="O3275" s="83"/>
      <c r="P3275" s="83"/>
      <c r="Q3275" s="83"/>
      <c r="R3275" s="83"/>
    </row>
    <row r="3276" spans="1:18" ht="26.1" customHeight="1">
      <c r="A3276" s="83"/>
      <c r="B3276" s="83"/>
      <c r="C3276" s="83"/>
      <c r="D3276" s="83"/>
      <c r="E3276" s="83"/>
      <c r="F3276" s="83"/>
      <c r="G3276" s="83"/>
      <c r="H3276" s="83"/>
      <c r="I3276" s="83"/>
      <c r="J3276" s="83"/>
      <c r="K3276" s="83"/>
      <c r="L3276" s="83"/>
      <c r="M3276" s="83"/>
      <c r="N3276" s="83"/>
      <c r="O3276" s="83"/>
      <c r="P3276" s="83"/>
      <c r="Q3276" s="83"/>
      <c r="R3276" s="83"/>
    </row>
    <row r="3277" spans="1:18" ht="26.1" customHeight="1">
      <c r="A3277" s="83"/>
      <c r="B3277" s="83"/>
      <c r="C3277" s="83"/>
      <c r="D3277" s="83"/>
      <c r="E3277" s="83"/>
      <c r="F3277" s="83"/>
      <c r="G3277" s="83"/>
      <c r="H3277" s="83"/>
      <c r="I3277" s="83"/>
      <c r="J3277" s="83"/>
      <c r="K3277" s="83"/>
      <c r="L3277" s="83"/>
      <c r="M3277" s="83"/>
      <c r="N3277" s="83"/>
      <c r="O3277" s="83"/>
      <c r="P3277" s="83"/>
      <c r="Q3277" s="83"/>
      <c r="R3277" s="83"/>
    </row>
    <row r="3278" spans="1:18" ht="26.1" customHeight="1">
      <c r="A3278" s="83"/>
      <c r="B3278" s="83"/>
      <c r="C3278" s="83"/>
      <c r="D3278" s="83"/>
      <c r="E3278" s="83"/>
      <c r="F3278" s="83"/>
      <c r="G3278" s="83"/>
      <c r="H3278" s="83"/>
      <c r="I3278" s="83"/>
      <c r="J3278" s="83"/>
      <c r="K3278" s="83"/>
      <c r="L3278" s="83"/>
      <c r="M3278" s="83"/>
      <c r="N3278" s="83"/>
      <c r="O3278" s="83"/>
      <c r="P3278" s="83"/>
      <c r="Q3278" s="83"/>
      <c r="R3278" s="83"/>
    </row>
    <row r="3279" spans="1:18" ht="26.1" customHeight="1">
      <c r="A3279" s="83"/>
      <c r="B3279" s="83"/>
      <c r="C3279" s="83"/>
      <c r="D3279" s="83"/>
      <c r="E3279" s="83"/>
      <c r="F3279" s="83"/>
      <c r="G3279" s="83"/>
      <c r="H3279" s="83"/>
      <c r="I3279" s="83"/>
      <c r="J3279" s="83"/>
      <c r="K3279" s="83"/>
      <c r="L3279" s="83"/>
      <c r="M3279" s="83"/>
      <c r="N3279" s="83"/>
      <c r="O3279" s="83"/>
      <c r="P3279" s="83"/>
      <c r="Q3279" s="83"/>
      <c r="R3279" s="83"/>
    </row>
    <row r="3280" spans="1:18" ht="26.1" customHeight="1">
      <c r="A3280" s="83"/>
      <c r="B3280" s="83"/>
      <c r="C3280" s="83"/>
      <c r="D3280" s="83"/>
      <c r="E3280" s="83"/>
      <c r="F3280" s="83"/>
      <c r="G3280" s="83"/>
      <c r="H3280" s="83"/>
      <c r="I3280" s="83"/>
      <c r="J3280" s="83"/>
      <c r="K3280" s="83"/>
      <c r="L3280" s="83"/>
      <c r="M3280" s="83"/>
      <c r="N3280" s="83"/>
      <c r="O3280" s="83"/>
      <c r="P3280" s="83"/>
      <c r="Q3280" s="83"/>
      <c r="R3280" s="83"/>
    </row>
    <row r="3281" spans="1:18" ht="26.1" customHeight="1">
      <c r="A3281" s="83"/>
      <c r="B3281" s="83"/>
      <c r="C3281" s="83"/>
      <c r="D3281" s="83"/>
      <c r="E3281" s="83"/>
      <c r="F3281" s="83"/>
      <c r="G3281" s="83"/>
      <c r="H3281" s="83"/>
      <c r="I3281" s="83"/>
      <c r="J3281" s="83"/>
      <c r="K3281" s="83"/>
      <c r="L3281" s="83"/>
      <c r="M3281" s="83"/>
      <c r="N3281" s="83"/>
      <c r="O3281" s="83"/>
      <c r="P3281" s="83"/>
      <c r="Q3281" s="83"/>
      <c r="R3281" s="83"/>
    </row>
    <row r="3282" spans="1:18" ht="26.1" customHeight="1">
      <c r="A3282" s="83"/>
      <c r="B3282" s="83"/>
      <c r="C3282" s="83"/>
      <c r="D3282" s="83"/>
      <c r="E3282" s="83"/>
      <c r="F3282" s="83"/>
      <c r="G3282" s="83"/>
      <c r="H3282" s="83"/>
      <c r="I3282" s="83"/>
      <c r="J3282" s="83"/>
      <c r="K3282" s="83"/>
      <c r="L3282" s="83"/>
      <c r="M3282" s="83"/>
      <c r="N3282" s="83"/>
      <c r="O3282" s="83"/>
      <c r="P3282" s="83"/>
      <c r="Q3282" s="83"/>
      <c r="R3282" s="83"/>
    </row>
    <row r="3283" spans="1:18" ht="26.1" customHeight="1">
      <c r="A3283" s="83"/>
      <c r="B3283" s="83"/>
      <c r="C3283" s="83"/>
      <c r="D3283" s="83"/>
      <c r="E3283" s="83"/>
      <c r="F3283" s="83"/>
      <c r="G3283" s="83"/>
      <c r="H3283" s="83"/>
      <c r="I3283" s="83"/>
      <c r="J3283" s="83"/>
      <c r="K3283" s="83"/>
      <c r="L3283" s="83"/>
      <c r="M3283" s="83"/>
      <c r="N3283" s="83"/>
      <c r="O3283" s="83"/>
      <c r="P3283" s="83"/>
      <c r="Q3283" s="83"/>
      <c r="R3283" s="83"/>
    </row>
    <row r="3284" spans="1:18" ht="26.1" customHeight="1">
      <c r="A3284" s="83"/>
      <c r="B3284" s="83"/>
      <c r="C3284" s="83"/>
      <c r="D3284" s="83"/>
      <c r="E3284" s="83"/>
      <c r="F3284" s="83"/>
      <c r="G3284" s="83"/>
      <c r="H3284" s="83"/>
      <c r="I3284" s="83"/>
      <c r="J3284" s="83"/>
      <c r="K3284" s="83"/>
      <c r="L3284" s="83"/>
      <c r="M3284" s="83"/>
      <c r="N3284" s="83"/>
      <c r="O3284" s="83"/>
      <c r="P3284" s="83"/>
      <c r="Q3284" s="83"/>
      <c r="R3284" s="83"/>
    </row>
    <row r="3285" spans="1:18" ht="26.1" customHeight="1">
      <c r="A3285" s="83"/>
      <c r="B3285" s="83"/>
      <c r="C3285" s="83"/>
      <c r="D3285" s="83"/>
      <c r="E3285" s="83"/>
      <c r="F3285" s="83"/>
      <c r="G3285" s="83"/>
      <c r="H3285" s="83"/>
      <c r="I3285" s="83"/>
      <c r="J3285" s="83"/>
      <c r="K3285" s="83"/>
      <c r="L3285" s="83"/>
      <c r="M3285" s="83"/>
      <c r="N3285" s="83"/>
      <c r="O3285" s="83"/>
      <c r="P3285" s="83"/>
      <c r="Q3285" s="83"/>
      <c r="R3285" s="83"/>
    </row>
    <row r="3286" spans="1:18" ht="26.1" customHeight="1">
      <c r="A3286" s="83"/>
      <c r="B3286" s="83"/>
      <c r="C3286" s="83"/>
      <c r="D3286" s="83"/>
      <c r="E3286" s="83"/>
      <c r="F3286" s="83"/>
      <c r="G3286" s="83"/>
      <c r="H3286" s="83"/>
      <c r="I3286" s="83"/>
      <c r="J3286" s="83"/>
      <c r="K3286" s="83"/>
      <c r="L3286" s="83"/>
      <c r="M3286" s="83"/>
      <c r="N3286" s="83"/>
      <c r="O3286" s="83"/>
      <c r="P3286" s="83"/>
      <c r="Q3286" s="83"/>
      <c r="R3286" s="83"/>
    </row>
    <row r="3287" spans="1:18" ht="26.1" customHeight="1">
      <c r="A3287" s="83"/>
      <c r="B3287" s="83"/>
      <c r="C3287" s="83"/>
      <c r="D3287" s="83"/>
      <c r="E3287" s="83"/>
      <c r="F3287" s="83"/>
      <c r="G3287" s="83"/>
      <c r="H3287" s="83"/>
      <c r="I3287" s="83"/>
      <c r="J3287" s="83"/>
      <c r="K3287" s="83"/>
      <c r="L3287" s="83"/>
      <c r="M3287" s="83"/>
      <c r="N3287" s="83"/>
      <c r="O3287" s="83"/>
      <c r="P3287" s="83"/>
      <c r="Q3287" s="83"/>
      <c r="R3287" s="83"/>
    </row>
    <row r="3288" spans="1:18" ht="26.1" customHeight="1">
      <c r="A3288" s="83"/>
      <c r="B3288" s="83"/>
      <c r="C3288" s="83"/>
      <c r="D3288" s="83"/>
      <c r="E3288" s="83"/>
      <c r="F3288" s="83"/>
      <c r="G3288" s="83"/>
      <c r="H3288" s="83"/>
      <c r="I3288" s="83"/>
      <c r="J3288" s="83"/>
      <c r="K3288" s="83"/>
      <c r="L3288" s="83"/>
      <c r="M3288" s="83"/>
      <c r="N3288" s="83"/>
      <c r="O3288" s="83"/>
      <c r="P3288" s="83"/>
      <c r="Q3288" s="83"/>
      <c r="R3288" s="83"/>
    </row>
    <row r="3289" spans="1:18" ht="26.1" customHeight="1">
      <c r="A3289" s="83"/>
      <c r="B3289" s="83"/>
      <c r="C3289" s="83"/>
      <c r="D3289" s="83"/>
      <c r="E3289" s="83"/>
      <c r="F3289" s="83"/>
      <c r="G3289" s="83"/>
      <c r="H3289" s="83"/>
      <c r="I3289" s="83"/>
      <c r="J3289" s="83"/>
      <c r="K3289" s="83"/>
      <c r="L3289" s="83"/>
      <c r="M3289" s="83"/>
      <c r="N3289" s="83"/>
      <c r="O3289" s="83"/>
      <c r="P3289" s="83"/>
      <c r="Q3289" s="83"/>
      <c r="R3289" s="83"/>
    </row>
    <row r="3290" spans="1:18" ht="26.1" customHeight="1">
      <c r="A3290" s="83"/>
      <c r="B3290" s="83"/>
      <c r="C3290" s="83"/>
      <c r="D3290" s="83"/>
      <c r="E3290" s="83"/>
      <c r="F3290" s="83"/>
      <c r="G3290" s="83"/>
      <c r="H3290" s="83"/>
      <c r="I3290" s="83"/>
      <c r="J3290" s="83"/>
      <c r="K3290" s="83"/>
      <c r="L3290" s="83"/>
      <c r="M3290" s="83"/>
      <c r="N3290" s="83"/>
      <c r="O3290" s="83"/>
      <c r="P3290" s="83"/>
      <c r="Q3290" s="83"/>
      <c r="R3290" s="83"/>
    </row>
    <row r="3291" spans="1:18" ht="26.1" customHeight="1">
      <c r="A3291" s="83"/>
      <c r="B3291" s="83"/>
      <c r="C3291" s="83"/>
      <c r="D3291" s="83"/>
      <c r="E3291" s="83"/>
      <c r="F3291" s="83"/>
      <c r="G3291" s="83"/>
      <c r="H3291" s="83"/>
      <c r="I3291" s="83"/>
      <c r="J3291" s="83"/>
      <c r="K3291" s="83"/>
      <c r="L3291" s="83"/>
      <c r="M3291" s="83"/>
      <c r="N3291" s="83"/>
      <c r="O3291" s="83"/>
      <c r="P3291" s="83"/>
      <c r="Q3291" s="83"/>
      <c r="R3291" s="83"/>
    </row>
    <row r="3292" spans="1:18" ht="26.1" customHeight="1">
      <c r="A3292" s="83"/>
      <c r="B3292" s="83"/>
      <c r="C3292" s="83"/>
      <c r="D3292" s="83"/>
      <c r="E3292" s="83"/>
      <c r="F3292" s="83"/>
      <c r="G3292" s="83"/>
      <c r="H3292" s="83"/>
      <c r="I3292" s="83"/>
      <c r="J3292" s="83"/>
      <c r="K3292" s="83"/>
      <c r="L3292" s="83"/>
      <c r="M3292" s="83"/>
      <c r="N3292" s="83"/>
      <c r="O3292" s="83"/>
      <c r="P3292" s="83"/>
      <c r="Q3292" s="83"/>
      <c r="R3292" s="83"/>
    </row>
    <row r="3293" spans="1:18" ht="26.1" customHeight="1">
      <c r="A3293" s="83"/>
      <c r="B3293" s="83"/>
      <c r="C3293" s="83"/>
      <c r="D3293" s="83"/>
      <c r="E3293" s="83"/>
      <c r="F3293" s="83"/>
      <c r="G3293" s="83"/>
      <c r="H3293" s="83"/>
      <c r="I3293" s="83"/>
      <c r="J3293" s="83"/>
      <c r="K3293" s="83"/>
      <c r="L3293" s="83"/>
      <c r="M3293" s="83"/>
      <c r="N3293" s="83"/>
      <c r="O3293" s="83"/>
      <c r="P3293" s="83"/>
      <c r="Q3293" s="83"/>
      <c r="R3293" s="83"/>
    </row>
    <row r="3294" spans="1:18" ht="26.1" customHeight="1">
      <c r="A3294" s="83"/>
      <c r="B3294" s="83"/>
      <c r="C3294" s="83"/>
      <c r="D3294" s="83"/>
      <c r="E3294" s="83"/>
      <c r="F3294" s="83"/>
      <c r="G3294" s="83"/>
      <c r="H3294" s="83"/>
      <c r="I3294" s="83"/>
      <c r="J3294" s="83"/>
      <c r="K3294" s="83"/>
      <c r="L3294" s="83"/>
      <c r="M3294" s="83"/>
      <c r="N3294" s="83"/>
      <c r="O3294" s="83"/>
      <c r="P3294" s="83"/>
      <c r="Q3294" s="83"/>
      <c r="R3294" s="83"/>
    </row>
    <row r="3295" spans="1:18" ht="26.1" customHeight="1">
      <c r="A3295" s="83"/>
      <c r="B3295" s="83"/>
      <c r="C3295" s="83"/>
      <c r="D3295" s="83"/>
      <c r="E3295" s="83"/>
      <c r="F3295" s="83"/>
      <c r="G3295" s="83"/>
      <c r="H3295" s="83"/>
      <c r="I3295" s="83"/>
      <c r="J3295" s="83"/>
      <c r="K3295" s="83"/>
      <c r="L3295" s="83"/>
      <c r="M3295" s="83"/>
      <c r="N3295" s="83"/>
      <c r="O3295" s="83"/>
      <c r="P3295" s="83"/>
      <c r="Q3295" s="83"/>
      <c r="R3295" s="83"/>
    </row>
    <row r="3296" spans="1:18" ht="26.1" customHeight="1">
      <c r="A3296" s="83"/>
      <c r="B3296" s="83"/>
      <c r="C3296" s="83"/>
      <c r="D3296" s="83"/>
      <c r="E3296" s="83"/>
      <c r="F3296" s="83"/>
      <c r="G3296" s="83"/>
      <c r="H3296" s="83"/>
      <c r="I3296" s="83"/>
      <c r="J3296" s="83"/>
      <c r="K3296" s="83"/>
      <c r="L3296" s="83"/>
      <c r="M3296" s="83"/>
      <c r="N3296" s="83"/>
      <c r="O3296" s="83"/>
      <c r="P3296" s="83"/>
      <c r="Q3296" s="83"/>
      <c r="R3296" s="83"/>
    </row>
    <row r="3297" spans="1:18" ht="26.1" customHeight="1">
      <c r="A3297" s="83"/>
      <c r="B3297" s="83"/>
      <c r="C3297" s="83"/>
      <c r="D3297" s="83"/>
      <c r="E3297" s="83"/>
      <c r="F3297" s="83"/>
      <c r="G3297" s="83"/>
      <c r="H3297" s="83"/>
      <c r="I3297" s="83"/>
      <c r="J3297" s="83"/>
      <c r="K3297" s="83"/>
      <c r="L3297" s="83"/>
      <c r="M3297" s="83"/>
      <c r="N3297" s="83"/>
      <c r="O3297" s="83"/>
      <c r="P3297" s="83"/>
      <c r="Q3297" s="83"/>
      <c r="R3297" s="83"/>
    </row>
    <row r="3298" spans="1:18" ht="26.1" customHeight="1">
      <c r="A3298" s="83"/>
      <c r="B3298" s="83"/>
      <c r="C3298" s="83"/>
      <c r="D3298" s="83"/>
      <c r="E3298" s="83"/>
      <c r="F3298" s="83"/>
      <c r="G3298" s="83"/>
      <c r="H3298" s="83"/>
      <c r="I3298" s="83"/>
      <c r="J3298" s="83"/>
      <c r="K3298" s="83"/>
      <c r="L3298" s="83"/>
      <c r="M3298" s="83"/>
      <c r="N3298" s="83"/>
      <c r="O3298" s="83"/>
      <c r="P3298" s="83"/>
      <c r="Q3298" s="83"/>
      <c r="R3298" s="83"/>
    </row>
    <row r="3299" spans="1:18" ht="26.1" customHeight="1">
      <c r="A3299" s="83"/>
      <c r="B3299" s="83"/>
      <c r="C3299" s="83"/>
      <c r="D3299" s="83"/>
      <c r="E3299" s="83"/>
      <c r="F3299" s="83"/>
      <c r="G3299" s="83"/>
      <c r="H3299" s="83"/>
      <c r="I3299" s="83"/>
      <c r="J3299" s="83"/>
      <c r="K3299" s="83"/>
      <c r="L3299" s="83"/>
      <c r="M3299" s="83"/>
      <c r="N3299" s="83"/>
      <c r="O3299" s="83"/>
      <c r="P3299" s="83"/>
      <c r="Q3299" s="83"/>
      <c r="R3299" s="83"/>
    </row>
    <row r="3300" spans="1:18" ht="26.1" customHeight="1">
      <c r="A3300" s="83"/>
      <c r="B3300" s="83"/>
      <c r="C3300" s="83"/>
      <c r="D3300" s="83"/>
      <c r="E3300" s="83"/>
      <c r="F3300" s="83"/>
      <c r="G3300" s="83"/>
      <c r="H3300" s="83"/>
      <c r="I3300" s="83"/>
      <c r="J3300" s="83"/>
      <c r="K3300" s="83"/>
      <c r="L3300" s="83"/>
      <c r="M3300" s="83"/>
      <c r="N3300" s="83"/>
      <c r="O3300" s="83"/>
      <c r="P3300" s="83"/>
      <c r="Q3300" s="83"/>
      <c r="R3300" s="83"/>
    </row>
    <row r="3301" spans="1:18" ht="26.1" customHeight="1">
      <c r="A3301" s="83"/>
      <c r="B3301" s="83"/>
      <c r="C3301" s="83"/>
      <c r="D3301" s="83"/>
      <c r="E3301" s="83"/>
      <c r="F3301" s="83"/>
      <c r="G3301" s="83"/>
      <c r="H3301" s="83"/>
      <c r="I3301" s="83"/>
      <c r="J3301" s="83"/>
      <c r="K3301" s="83"/>
      <c r="L3301" s="83"/>
      <c r="M3301" s="83"/>
      <c r="N3301" s="83"/>
      <c r="O3301" s="83"/>
      <c r="P3301" s="83"/>
      <c r="Q3301" s="83"/>
      <c r="R3301" s="83"/>
    </row>
    <row r="3302" spans="1:18" ht="26.1" customHeight="1">
      <c r="A3302" s="83"/>
      <c r="B3302" s="83"/>
      <c r="C3302" s="83"/>
      <c r="D3302" s="83"/>
      <c r="E3302" s="83"/>
      <c r="F3302" s="83"/>
      <c r="G3302" s="83"/>
      <c r="H3302" s="83"/>
      <c r="I3302" s="83"/>
      <c r="J3302" s="83"/>
      <c r="K3302" s="83"/>
      <c r="L3302" s="83"/>
      <c r="M3302" s="83"/>
      <c r="N3302" s="83"/>
      <c r="O3302" s="83"/>
      <c r="P3302" s="83"/>
      <c r="Q3302" s="83"/>
      <c r="R3302" s="83"/>
    </row>
    <row r="3303" spans="1:18" ht="26.1" customHeight="1">
      <c r="A3303" s="83"/>
      <c r="B3303" s="83"/>
      <c r="C3303" s="83"/>
      <c r="D3303" s="83"/>
      <c r="E3303" s="83"/>
      <c r="F3303" s="83"/>
      <c r="G3303" s="83"/>
      <c r="H3303" s="83"/>
      <c r="I3303" s="83"/>
      <c r="J3303" s="83"/>
      <c r="K3303" s="83"/>
      <c r="L3303" s="83"/>
      <c r="M3303" s="83"/>
      <c r="N3303" s="83"/>
      <c r="O3303" s="83"/>
      <c r="P3303" s="83"/>
      <c r="Q3303" s="83"/>
      <c r="R3303" s="83"/>
    </row>
    <row r="3304" spans="1:18" ht="26.1" customHeight="1">
      <c r="A3304" s="83"/>
      <c r="B3304" s="83"/>
      <c r="C3304" s="83"/>
      <c r="D3304" s="83"/>
      <c r="E3304" s="83"/>
      <c r="F3304" s="83"/>
      <c r="G3304" s="83"/>
      <c r="H3304" s="83"/>
      <c r="I3304" s="83"/>
      <c r="J3304" s="83"/>
      <c r="K3304" s="83"/>
      <c r="L3304" s="83"/>
      <c r="M3304" s="83"/>
      <c r="N3304" s="83"/>
      <c r="O3304" s="83"/>
      <c r="P3304" s="83"/>
      <c r="Q3304" s="83"/>
      <c r="R3304" s="83"/>
    </row>
    <row r="3305" spans="1:18" ht="26.1" customHeight="1">
      <c r="A3305" s="83"/>
      <c r="B3305" s="83"/>
      <c r="C3305" s="83"/>
      <c r="D3305" s="83"/>
      <c r="E3305" s="83"/>
      <c r="F3305" s="83"/>
      <c r="G3305" s="83"/>
      <c r="H3305" s="83"/>
      <c r="I3305" s="83"/>
      <c r="J3305" s="83"/>
      <c r="K3305" s="83"/>
      <c r="L3305" s="83"/>
      <c r="M3305" s="83"/>
      <c r="N3305" s="83"/>
      <c r="O3305" s="83"/>
      <c r="P3305" s="83"/>
      <c r="Q3305" s="83"/>
      <c r="R3305" s="83"/>
    </row>
    <row r="3306" spans="1:18" ht="26.1" customHeight="1">
      <c r="A3306" s="83"/>
      <c r="B3306" s="83"/>
      <c r="C3306" s="83"/>
      <c r="D3306" s="83"/>
      <c r="E3306" s="83"/>
      <c r="F3306" s="83"/>
      <c r="G3306" s="83"/>
      <c r="H3306" s="83"/>
      <c r="I3306" s="83"/>
      <c r="J3306" s="83"/>
      <c r="K3306" s="83"/>
      <c r="L3306" s="83"/>
      <c r="M3306" s="83"/>
      <c r="N3306" s="83"/>
      <c r="O3306" s="83"/>
      <c r="P3306" s="83"/>
      <c r="Q3306" s="83"/>
      <c r="R3306" s="83"/>
    </row>
    <row r="3307" spans="1:18" ht="26.1" customHeight="1">
      <c r="A3307" s="83"/>
      <c r="B3307" s="83"/>
      <c r="C3307" s="83"/>
      <c r="D3307" s="83"/>
      <c r="E3307" s="83"/>
      <c r="F3307" s="83"/>
      <c r="G3307" s="83"/>
      <c r="H3307" s="83"/>
      <c r="I3307" s="83"/>
      <c r="J3307" s="83"/>
      <c r="K3307" s="83"/>
      <c r="L3307" s="83"/>
      <c r="M3307" s="83"/>
      <c r="N3307" s="83"/>
      <c r="O3307" s="83"/>
      <c r="P3307" s="83"/>
      <c r="Q3307" s="83"/>
      <c r="R3307" s="83"/>
    </row>
    <row r="3308" spans="1:18" ht="26.1" customHeight="1">
      <c r="A3308" s="83"/>
      <c r="B3308" s="83"/>
      <c r="C3308" s="83"/>
      <c r="D3308" s="83"/>
      <c r="E3308" s="83"/>
      <c r="F3308" s="83"/>
      <c r="G3308" s="83"/>
      <c r="H3308" s="83"/>
      <c r="I3308" s="83"/>
      <c r="J3308" s="83"/>
      <c r="K3308" s="83"/>
      <c r="L3308" s="83"/>
      <c r="M3308" s="83"/>
      <c r="N3308" s="83"/>
      <c r="O3308" s="83"/>
      <c r="P3308" s="83"/>
      <c r="Q3308" s="83"/>
      <c r="R3308" s="83"/>
    </row>
    <row r="3309" spans="1:18" ht="26.1" customHeight="1">
      <c r="A3309" s="83"/>
      <c r="B3309" s="83"/>
      <c r="C3309" s="83"/>
      <c r="D3309" s="83"/>
      <c r="E3309" s="83"/>
      <c r="F3309" s="83"/>
      <c r="G3309" s="83"/>
      <c r="H3309" s="83"/>
      <c r="I3309" s="83"/>
      <c r="J3309" s="83"/>
      <c r="K3309" s="83"/>
      <c r="L3309" s="83"/>
      <c r="M3309" s="83"/>
      <c r="N3309" s="83"/>
      <c r="O3309" s="83"/>
      <c r="P3309" s="83"/>
      <c r="Q3309" s="83"/>
      <c r="R3309" s="83"/>
    </row>
    <row r="3310" spans="1:18" ht="26.1" customHeight="1">
      <c r="A3310" s="83"/>
      <c r="B3310" s="83"/>
      <c r="C3310" s="83"/>
      <c r="D3310" s="83"/>
      <c r="E3310" s="83"/>
      <c r="F3310" s="83"/>
      <c r="G3310" s="83"/>
      <c r="H3310" s="83"/>
      <c r="I3310" s="83"/>
      <c r="J3310" s="83"/>
      <c r="K3310" s="83"/>
      <c r="L3310" s="83"/>
      <c r="M3310" s="83"/>
      <c r="N3310" s="83"/>
      <c r="O3310" s="83"/>
      <c r="P3310" s="83"/>
      <c r="Q3310" s="83"/>
      <c r="R3310" s="83"/>
    </row>
    <row r="3311" spans="1:18" ht="26.1" customHeight="1">
      <c r="A3311" s="83"/>
      <c r="B3311" s="83"/>
      <c r="C3311" s="83"/>
      <c r="D3311" s="83"/>
      <c r="E3311" s="83"/>
      <c r="F3311" s="83"/>
      <c r="G3311" s="83"/>
      <c r="H3311" s="83"/>
      <c r="I3311" s="83"/>
      <c r="J3311" s="83"/>
      <c r="K3311" s="83"/>
      <c r="L3311" s="83"/>
      <c r="M3311" s="83"/>
      <c r="N3311" s="83"/>
      <c r="O3311" s="83"/>
      <c r="P3311" s="83"/>
      <c r="Q3311" s="83"/>
      <c r="R3311" s="83"/>
    </row>
    <row r="3312" spans="1:18" ht="26.1" customHeight="1">
      <c r="A3312" s="83"/>
      <c r="B3312" s="83"/>
      <c r="C3312" s="83"/>
      <c r="D3312" s="83"/>
      <c r="E3312" s="83"/>
      <c r="F3312" s="83"/>
      <c r="G3312" s="83"/>
      <c r="H3312" s="83"/>
      <c r="I3312" s="83"/>
      <c r="J3312" s="83"/>
      <c r="K3312" s="83"/>
      <c r="L3312" s="83"/>
      <c r="M3312" s="83"/>
      <c r="N3312" s="83"/>
      <c r="O3312" s="83"/>
      <c r="P3312" s="83"/>
      <c r="Q3312" s="83"/>
      <c r="R3312" s="83"/>
    </row>
    <row r="3313" spans="1:18" ht="26.1" customHeight="1">
      <c r="A3313" s="83"/>
      <c r="B3313" s="83"/>
      <c r="C3313" s="83"/>
      <c r="D3313" s="83"/>
      <c r="E3313" s="83"/>
      <c r="F3313" s="83"/>
      <c r="G3313" s="83"/>
      <c r="H3313" s="83"/>
      <c r="I3313" s="83"/>
      <c r="J3313" s="83"/>
      <c r="K3313" s="83"/>
      <c r="L3313" s="83"/>
      <c r="M3313" s="83"/>
      <c r="N3313" s="83"/>
      <c r="O3313" s="83"/>
      <c r="P3313" s="83"/>
      <c r="Q3313" s="83"/>
      <c r="R3313" s="83"/>
    </row>
    <row r="3314" spans="1:18" ht="26.1" customHeight="1">
      <c r="A3314" s="83"/>
      <c r="B3314" s="83"/>
      <c r="C3314" s="83"/>
      <c r="D3314" s="83"/>
      <c r="E3314" s="83"/>
      <c r="F3314" s="83"/>
      <c r="G3314" s="83"/>
      <c r="H3314" s="83"/>
      <c r="I3314" s="83"/>
      <c r="J3314" s="83"/>
      <c r="K3314" s="83"/>
      <c r="L3314" s="83"/>
      <c r="M3314" s="83"/>
      <c r="N3314" s="83"/>
      <c r="O3314" s="83"/>
      <c r="P3314" s="83"/>
      <c r="Q3314" s="83"/>
      <c r="R3314" s="83"/>
    </row>
    <row r="3315" spans="1:18" ht="26.1" customHeight="1">
      <c r="A3315" s="83"/>
      <c r="B3315" s="83"/>
      <c r="C3315" s="83"/>
      <c r="D3315" s="83"/>
      <c r="E3315" s="83"/>
      <c r="F3315" s="83"/>
      <c r="G3315" s="83"/>
      <c r="H3315" s="83"/>
      <c r="I3315" s="83"/>
      <c r="J3315" s="83"/>
      <c r="K3315" s="83"/>
      <c r="L3315" s="83"/>
      <c r="M3315" s="83"/>
      <c r="N3315" s="83"/>
      <c r="O3315" s="83"/>
      <c r="P3315" s="83"/>
      <c r="Q3315" s="83"/>
      <c r="R3315" s="83"/>
    </row>
    <row r="3316" spans="1:18" ht="26.1" customHeight="1">
      <c r="A3316" s="83"/>
      <c r="B3316" s="83"/>
      <c r="C3316" s="83"/>
      <c r="D3316" s="83"/>
      <c r="E3316" s="83"/>
      <c r="F3316" s="83"/>
      <c r="G3316" s="83"/>
      <c r="H3316" s="83"/>
      <c r="I3316" s="83"/>
      <c r="J3316" s="83"/>
      <c r="K3316" s="83"/>
      <c r="L3316" s="83"/>
      <c r="M3316" s="83"/>
      <c r="N3316" s="83"/>
      <c r="O3316" s="83"/>
      <c r="P3316" s="83"/>
      <c r="Q3316" s="83"/>
      <c r="R3316" s="83"/>
    </row>
    <row r="3317" spans="1:18" ht="26.1" customHeight="1">
      <c r="A3317" s="83"/>
      <c r="B3317" s="83"/>
      <c r="C3317" s="83"/>
      <c r="D3317" s="83"/>
      <c r="E3317" s="83"/>
      <c r="F3317" s="83"/>
      <c r="G3317" s="83"/>
      <c r="H3317" s="83"/>
      <c r="I3317" s="83"/>
      <c r="J3317" s="83"/>
      <c r="K3317" s="83"/>
      <c r="L3317" s="83"/>
      <c r="M3317" s="83"/>
      <c r="N3317" s="83"/>
      <c r="O3317" s="83"/>
      <c r="P3317" s="83"/>
      <c r="Q3317" s="83"/>
      <c r="R3317" s="83"/>
    </row>
    <row r="3318" spans="1:18" ht="26.1" customHeight="1">
      <c r="A3318" s="83"/>
      <c r="B3318" s="83"/>
      <c r="C3318" s="83"/>
      <c r="D3318" s="83"/>
      <c r="E3318" s="83"/>
      <c r="F3318" s="83"/>
      <c r="G3318" s="83"/>
      <c r="H3318" s="83"/>
      <c r="I3318" s="83"/>
      <c r="J3318" s="83"/>
      <c r="K3318" s="83"/>
      <c r="L3318" s="83"/>
      <c r="M3318" s="83"/>
      <c r="N3318" s="83"/>
      <c r="O3318" s="83"/>
      <c r="P3318" s="83"/>
      <c r="Q3318" s="83"/>
      <c r="R3318" s="83"/>
    </row>
    <row r="3319" spans="1:18" ht="26.1" customHeight="1">
      <c r="A3319" s="83"/>
      <c r="B3319" s="83"/>
      <c r="C3319" s="83"/>
      <c r="D3319" s="83"/>
      <c r="E3319" s="83"/>
      <c r="F3319" s="83"/>
      <c r="G3319" s="83"/>
      <c r="H3319" s="83"/>
      <c r="I3319" s="83"/>
      <c r="J3319" s="83"/>
      <c r="K3319" s="83"/>
      <c r="L3319" s="83"/>
      <c r="M3319" s="83"/>
      <c r="N3319" s="83"/>
      <c r="O3319" s="83"/>
      <c r="P3319" s="83"/>
      <c r="Q3319" s="83"/>
      <c r="R3319" s="83"/>
    </row>
    <row r="3320" spans="1:18" ht="26.1" customHeight="1">
      <c r="A3320" s="83"/>
      <c r="B3320" s="83"/>
      <c r="C3320" s="83"/>
      <c r="D3320" s="83"/>
      <c r="E3320" s="83"/>
      <c r="F3320" s="83"/>
      <c r="G3320" s="83"/>
      <c r="H3320" s="83"/>
      <c r="I3320" s="83"/>
      <c r="J3320" s="83"/>
      <c r="K3320" s="83"/>
      <c r="L3320" s="83"/>
      <c r="M3320" s="83"/>
      <c r="N3320" s="83"/>
      <c r="O3320" s="83"/>
      <c r="P3320" s="83"/>
      <c r="Q3320" s="83"/>
      <c r="R3320" s="83"/>
    </row>
    <row r="3321" spans="1:18" ht="26.1" customHeight="1">
      <c r="A3321" s="83"/>
      <c r="B3321" s="83"/>
      <c r="C3321" s="83"/>
      <c r="D3321" s="83"/>
      <c r="E3321" s="83"/>
      <c r="F3321" s="83"/>
      <c r="G3321" s="83"/>
      <c r="H3321" s="83"/>
      <c r="I3321" s="83"/>
      <c r="J3321" s="83"/>
      <c r="K3321" s="83"/>
      <c r="L3321" s="83"/>
      <c r="M3321" s="83"/>
      <c r="N3321" s="83"/>
      <c r="O3321" s="83"/>
      <c r="P3321" s="83"/>
      <c r="Q3321" s="83"/>
      <c r="R3321" s="83"/>
    </row>
    <row r="3322" spans="1:18" ht="26.1" customHeight="1">
      <c r="A3322" s="83"/>
      <c r="B3322" s="83"/>
      <c r="C3322" s="83"/>
      <c r="D3322" s="83"/>
      <c r="E3322" s="83"/>
      <c r="F3322" s="83"/>
      <c r="G3322" s="83"/>
      <c r="H3322" s="83"/>
      <c r="I3322" s="83"/>
      <c r="J3322" s="83"/>
      <c r="K3322" s="83"/>
      <c r="L3322" s="83"/>
      <c r="M3322" s="83"/>
      <c r="N3322" s="83"/>
      <c r="O3322" s="83"/>
      <c r="P3322" s="83"/>
      <c r="Q3322" s="83"/>
      <c r="R3322" s="83"/>
    </row>
    <row r="3323" spans="1:18" ht="26.1" customHeight="1">
      <c r="A3323" s="83"/>
      <c r="B3323" s="83"/>
      <c r="C3323" s="83"/>
      <c r="D3323" s="83"/>
      <c r="E3323" s="83"/>
      <c r="F3323" s="83"/>
      <c r="G3323" s="83"/>
      <c r="H3323" s="83"/>
      <c r="I3323" s="83"/>
      <c r="J3323" s="83"/>
      <c r="K3323" s="83"/>
      <c r="L3323" s="83"/>
      <c r="M3323" s="83"/>
      <c r="N3323" s="83"/>
      <c r="O3323" s="83"/>
      <c r="P3323" s="83"/>
      <c r="Q3323" s="83"/>
      <c r="R3323" s="83"/>
    </row>
    <row r="3324" spans="1:18" ht="26.1" customHeight="1">
      <c r="A3324" s="83"/>
      <c r="B3324" s="83"/>
      <c r="C3324" s="83"/>
      <c r="D3324" s="83"/>
      <c r="E3324" s="83"/>
      <c r="F3324" s="83"/>
      <c r="G3324" s="83"/>
      <c r="H3324" s="83"/>
      <c r="I3324" s="83"/>
      <c r="J3324" s="83"/>
      <c r="K3324" s="83"/>
      <c r="L3324" s="83"/>
      <c r="M3324" s="83"/>
      <c r="N3324" s="83"/>
      <c r="O3324" s="83"/>
      <c r="P3324" s="83"/>
      <c r="Q3324" s="83"/>
      <c r="R3324" s="83"/>
    </row>
    <row r="3325" spans="1:18" ht="26.1" customHeight="1">
      <c r="A3325" s="83"/>
      <c r="B3325" s="83"/>
      <c r="C3325" s="83"/>
      <c r="D3325" s="83"/>
      <c r="E3325" s="83"/>
      <c r="F3325" s="83"/>
      <c r="G3325" s="83"/>
      <c r="H3325" s="83"/>
      <c r="I3325" s="83"/>
      <c r="J3325" s="83"/>
      <c r="K3325" s="83"/>
      <c r="L3325" s="83"/>
      <c r="M3325" s="83"/>
      <c r="N3325" s="83"/>
      <c r="O3325" s="83"/>
      <c r="P3325" s="83"/>
      <c r="Q3325" s="83"/>
      <c r="R3325" s="83"/>
    </row>
    <row r="3326" spans="1:18" ht="26.1" customHeight="1">
      <c r="A3326" s="83"/>
      <c r="B3326" s="83"/>
      <c r="C3326" s="83"/>
      <c r="D3326" s="83"/>
      <c r="E3326" s="83"/>
      <c r="F3326" s="83"/>
      <c r="G3326" s="83"/>
      <c r="H3326" s="83"/>
      <c r="I3326" s="83"/>
      <c r="J3326" s="83"/>
      <c r="K3326" s="83"/>
      <c r="L3326" s="83"/>
      <c r="M3326" s="83"/>
      <c r="N3326" s="83"/>
      <c r="O3326" s="83"/>
      <c r="P3326" s="83"/>
      <c r="Q3326" s="83"/>
      <c r="R3326" s="83"/>
    </row>
    <row r="3327" spans="1:18" ht="26.1" customHeight="1">
      <c r="A3327" s="83"/>
      <c r="B3327" s="83"/>
      <c r="C3327" s="83"/>
      <c r="D3327" s="83"/>
      <c r="E3327" s="83"/>
      <c r="F3327" s="83"/>
      <c r="G3327" s="83"/>
      <c r="H3327" s="83"/>
      <c r="I3327" s="83"/>
      <c r="J3327" s="83"/>
      <c r="K3327" s="83"/>
      <c r="L3327" s="83"/>
      <c r="M3327" s="83"/>
      <c r="N3327" s="83"/>
      <c r="O3327" s="83"/>
      <c r="P3327" s="83"/>
      <c r="Q3327" s="83"/>
      <c r="R3327" s="83"/>
    </row>
    <row r="3328" spans="1:18" ht="26.1" customHeight="1">
      <c r="A3328" s="83"/>
      <c r="B3328" s="83"/>
      <c r="C3328" s="83"/>
      <c r="D3328" s="83"/>
      <c r="E3328" s="83"/>
      <c r="F3328" s="83"/>
      <c r="G3328" s="83"/>
      <c r="H3328" s="83"/>
      <c r="I3328" s="83"/>
      <c r="J3328" s="83"/>
      <c r="K3328" s="83"/>
      <c r="L3328" s="83"/>
      <c r="M3328" s="83"/>
      <c r="N3328" s="83"/>
      <c r="O3328" s="83"/>
      <c r="P3328" s="83"/>
      <c r="Q3328" s="83"/>
      <c r="R3328" s="83"/>
    </row>
    <row r="3329" spans="1:18" ht="26.1" customHeight="1">
      <c r="A3329" s="83"/>
      <c r="B3329" s="83"/>
      <c r="C3329" s="83"/>
      <c r="D3329" s="83"/>
      <c r="E3329" s="83"/>
      <c r="F3329" s="83"/>
      <c r="G3329" s="83"/>
      <c r="H3329" s="83"/>
      <c r="I3329" s="83"/>
      <c r="J3329" s="83"/>
      <c r="K3329" s="83"/>
      <c r="L3329" s="83"/>
      <c r="M3329" s="83"/>
      <c r="N3329" s="83"/>
      <c r="O3329" s="83"/>
      <c r="P3329" s="83"/>
      <c r="Q3329" s="83"/>
      <c r="R3329" s="83"/>
    </row>
    <row r="3330" spans="1:18" ht="26.1" customHeight="1">
      <c r="A3330" s="83"/>
      <c r="B3330" s="83"/>
      <c r="C3330" s="83"/>
      <c r="D3330" s="83"/>
      <c r="E3330" s="83"/>
      <c r="F3330" s="83"/>
      <c r="G3330" s="83"/>
      <c r="H3330" s="83"/>
      <c r="I3330" s="83"/>
      <c r="J3330" s="83"/>
      <c r="K3330" s="83"/>
      <c r="L3330" s="83"/>
      <c r="M3330" s="83"/>
      <c r="N3330" s="83"/>
      <c r="O3330" s="83"/>
      <c r="P3330" s="83"/>
      <c r="Q3330" s="83"/>
      <c r="R3330" s="83"/>
    </row>
    <row r="3331" spans="1:18" ht="26.1" customHeight="1">
      <c r="A3331" s="83"/>
      <c r="B3331" s="83"/>
      <c r="C3331" s="83"/>
      <c r="D3331" s="83"/>
      <c r="E3331" s="83"/>
      <c r="F3331" s="83"/>
      <c r="G3331" s="83"/>
      <c r="H3331" s="83"/>
      <c r="I3331" s="83"/>
      <c r="J3331" s="83"/>
      <c r="K3331" s="83"/>
      <c r="L3331" s="83"/>
      <c r="M3331" s="83"/>
      <c r="N3331" s="83"/>
      <c r="O3331" s="83"/>
      <c r="P3331" s="83"/>
      <c r="Q3331" s="83"/>
      <c r="R3331" s="83"/>
    </row>
    <row r="3332" spans="1:18" ht="26.1" customHeight="1">
      <c r="A3332" s="83"/>
      <c r="B3332" s="83"/>
      <c r="C3332" s="83"/>
      <c r="D3332" s="83"/>
      <c r="E3332" s="83"/>
      <c r="F3332" s="83"/>
      <c r="G3332" s="83"/>
      <c r="H3332" s="83"/>
      <c r="I3332" s="83"/>
      <c r="J3332" s="83"/>
      <c r="K3332" s="83"/>
      <c r="L3332" s="83"/>
      <c r="M3332" s="83"/>
      <c r="N3332" s="83"/>
      <c r="O3332" s="83"/>
      <c r="P3332" s="83"/>
      <c r="Q3332" s="83"/>
      <c r="R3332" s="83"/>
    </row>
    <row r="3333" spans="1:18" ht="26.1" customHeight="1">
      <c r="A3333" s="83"/>
      <c r="B3333" s="83"/>
      <c r="C3333" s="83"/>
      <c r="D3333" s="83"/>
      <c r="E3333" s="83"/>
      <c r="F3333" s="83"/>
      <c r="G3333" s="83"/>
      <c r="H3333" s="83"/>
      <c r="I3333" s="83"/>
      <c r="J3333" s="83"/>
      <c r="K3333" s="83"/>
      <c r="L3333" s="83"/>
      <c r="M3333" s="83"/>
      <c r="N3333" s="83"/>
      <c r="O3333" s="83"/>
      <c r="P3333" s="83"/>
      <c r="Q3333" s="83"/>
      <c r="R3333" s="83"/>
    </row>
    <row r="3334" spans="1:18" ht="26.1" customHeight="1">
      <c r="A3334" s="83"/>
      <c r="B3334" s="83"/>
      <c r="C3334" s="83"/>
      <c r="D3334" s="83"/>
      <c r="E3334" s="83"/>
      <c r="F3334" s="83"/>
      <c r="G3334" s="83"/>
      <c r="H3334" s="83"/>
      <c r="I3334" s="83"/>
      <c r="J3334" s="83"/>
      <c r="K3334" s="83"/>
      <c r="L3334" s="83"/>
      <c r="M3334" s="83"/>
      <c r="N3334" s="83"/>
      <c r="O3334" s="83"/>
      <c r="P3334" s="83"/>
      <c r="Q3334" s="83"/>
      <c r="R3334" s="83"/>
    </row>
    <row r="3335" spans="1:18" ht="26.1" customHeight="1">
      <c r="A3335" s="83"/>
      <c r="B3335" s="83"/>
      <c r="C3335" s="83"/>
      <c r="D3335" s="83"/>
      <c r="E3335" s="83"/>
      <c r="F3335" s="83"/>
      <c r="G3335" s="83"/>
      <c r="H3335" s="83"/>
      <c r="I3335" s="83"/>
      <c r="J3335" s="83"/>
      <c r="K3335" s="83"/>
      <c r="L3335" s="83"/>
      <c r="M3335" s="83"/>
      <c r="N3335" s="83"/>
      <c r="O3335" s="83"/>
      <c r="P3335" s="83"/>
      <c r="Q3335" s="83"/>
      <c r="R3335" s="83"/>
    </row>
    <row r="3336" spans="1:18" ht="26.1" customHeight="1">
      <c r="A3336" s="83"/>
      <c r="B3336" s="83"/>
      <c r="C3336" s="83"/>
      <c r="D3336" s="83"/>
      <c r="E3336" s="83"/>
      <c r="F3336" s="83"/>
      <c r="G3336" s="83"/>
      <c r="H3336" s="83"/>
      <c r="I3336" s="83"/>
      <c r="J3336" s="83"/>
      <c r="K3336" s="83"/>
      <c r="L3336" s="83"/>
      <c r="M3336" s="83"/>
      <c r="N3336" s="83"/>
      <c r="O3336" s="83"/>
      <c r="P3336" s="83"/>
      <c r="Q3336" s="83"/>
      <c r="R3336" s="83"/>
    </row>
    <row r="3337" spans="1:18" ht="26.1" customHeight="1">
      <c r="A3337" s="83"/>
      <c r="B3337" s="83"/>
      <c r="C3337" s="83"/>
      <c r="D3337" s="83"/>
      <c r="E3337" s="83"/>
      <c r="F3337" s="83"/>
      <c r="G3337" s="83"/>
      <c r="H3337" s="83"/>
      <c r="I3337" s="83"/>
      <c r="J3337" s="83"/>
      <c r="K3337" s="83"/>
      <c r="L3337" s="83"/>
      <c r="M3337" s="83"/>
      <c r="N3337" s="83"/>
      <c r="O3337" s="83"/>
      <c r="P3337" s="83"/>
      <c r="Q3337" s="83"/>
      <c r="R3337" s="83"/>
    </row>
    <row r="3338" spans="1:18" ht="26.1" customHeight="1">
      <c r="A3338" s="83"/>
      <c r="B3338" s="83"/>
      <c r="C3338" s="83"/>
      <c r="D3338" s="83"/>
      <c r="E3338" s="83"/>
      <c r="F3338" s="83"/>
      <c r="G3338" s="83"/>
      <c r="H3338" s="83"/>
      <c r="I3338" s="83"/>
      <c r="J3338" s="83"/>
      <c r="K3338" s="83"/>
      <c r="L3338" s="83"/>
      <c r="M3338" s="83"/>
      <c r="N3338" s="83"/>
      <c r="O3338" s="83"/>
      <c r="P3338" s="83"/>
      <c r="Q3338" s="83"/>
      <c r="R3338" s="83"/>
    </row>
    <row r="3339" spans="1:18" ht="26.1" customHeight="1">
      <c r="A3339" s="83"/>
      <c r="B3339" s="83"/>
      <c r="C3339" s="83"/>
      <c r="D3339" s="83"/>
      <c r="E3339" s="83"/>
      <c r="F3339" s="83"/>
      <c r="G3339" s="83"/>
      <c r="H3339" s="83"/>
      <c r="I3339" s="83"/>
      <c r="J3339" s="83"/>
      <c r="K3339" s="83"/>
      <c r="L3339" s="83"/>
      <c r="M3339" s="83"/>
      <c r="N3339" s="83"/>
      <c r="O3339" s="83"/>
      <c r="P3339" s="83"/>
      <c r="Q3339" s="83"/>
      <c r="R3339" s="83"/>
    </row>
    <row r="3340" spans="1:18" ht="26.1" customHeight="1">
      <c r="A3340" s="83"/>
      <c r="B3340" s="83"/>
      <c r="C3340" s="83"/>
      <c r="D3340" s="83"/>
      <c r="E3340" s="83"/>
      <c r="F3340" s="83"/>
      <c r="G3340" s="83"/>
      <c r="H3340" s="83"/>
      <c r="I3340" s="83"/>
      <c r="J3340" s="83"/>
      <c r="K3340" s="83"/>
      <c r="L3340" s="83"/>
      <c r="M3340" s="83"/>
      <c r="N3340" s="83"/>
      <c r="O3340" s="83"/>
      <c r="P3340" s="83"/>
      <c r="Q3340" s="83"/>
      <c r="R3340" s="83"/>
    </row>
    <row r="3341" spans="1:18" ht="26.1" customHeight="1">
      <c r="A3341" s="83"/>
      <c r="B3341" s="83"/>
      <c r="C3341" s="83"/>
      <c r="D3341" s="83"/>
      <c r="E3341" s="83"/>
      <c r="F3341" s="83"/>
      <c r="G3341" s="83"/>
      <c r="H3341" s="83"/>
      <c r="I3341" s="83"/>
      <c r="J3341" s="83"/>
      <c r="K3341" s="83"/>
      <c r="L3341" s="83"/>
      <c r="M3341" s="83"/>
      <c r="N3341" s="83"/>
      <c r="O3341" s="83"/>
      <c r="P3341" s="83"/>
      <c r="Q3341" s="83"/>
      <c r="R3341" s="83"/>
    </row>
    <row r="3342" spans="1:18" ht="26.1" customHeight="1">
      <c r="A3342" s="83"/>
      <c r="B3342" s="83"/>
      <c r="C3342" s="83"/>
      <c r="D3342" s="83"/>
      <c r="E3342" s="83"/>
      <c r="F3342" s="83"/>
      <c r="G3342" s="83"/>
      <c r="H3342" s="83"/>
      <c r="I3342" s="83"/>
      <c r="J3342" s="83"/>
      <c r="K3342" s="83"/>
      <c r="L3342" s="83"/>
      <c r="M3342" s="83"/>
      <c r="N3342" s="83"/>
      <c r="O3342" s="83"/>
      <c r="P3342" s="83"/>
      <c r="Q3342" s="83"/>
      <c r="R3342" s="83"/>
    </row>
    <row r="3343" spans="1:18" ht="26.1" customHeight="1">
      <c r="A3343" s="83"/>
      <c r="B3343" s="83"/>
      <c r="C3343" s="83"/>
      <c r="D3343" s="83"/>
      <c r="E3343" s="83"/>
      <c r="F3343" s="83"/>
      <c r="G3343" s="83"/>
      <c r="H3343" s="83"/>
      <c r="I3343" s="83"/>
      <c r="J3343" s="83"/>
      <c r="K3343" s="83"/>
      <c r="L3343" s="83"/>
      <c r="M3343" s="83"/>
      <c r="N3343" s="83"/>
      <c r="O3343" s="83"/>
      <c r="P3343" s="83"/>
      <c r="Q3343" s="83"/>
      <c r="R3343" s="83"/>
    </row>
    <row r="3344" spans="1:18" ht="26.1" customHeight="1">
      <c r="A3344" s="83"/>
      <c r="B3344" s="83"/>
      <c r="C3344" s="83"/>
      <c r="D3344" s="83"/>
      <c r="E3344" s="83"/>
      <c r="F3344" s="83"/>
      <c r="G3344" s="83"/>
      <c r="H3344" s="83"/>
      <c r="I3344" s="83"/>
      <c r="J3344" s="83"/>
      <c r="K3344" s="83"/>
      <c r="L3344" s="83"/>
      <c r="M3344" s="83"/>
      <c r="N3344" s="83"/>
      <c r="O3344" s="83"/>
      <c r="P3344" s="83"/>
      <c r="Q3344" s="83"/>
      <c r="R3344" s="83"/>
    </row>
    <row r="3345" spans="1:18" ht="26.1" customHeight="1">
      <c r="A3345" s="83"/>
      <c r="B3345" s="83"/>
      <c r="C3345" s="83"/>
      <c r="D3345" s="83"/>
      <c r="E3345" s="83"/>
      <c r="F3345" s="83"/>
      <c r="G3345" s="83"/>
      <c r="H3345" s="83"/>
      <c r="I3345" s="83"/>
      <c r="J3345" s="83"/>
      <c r="K3345" s="83"/>
      <c r="L3345" s="83"/>
      <c r="M3345" s="83"/>
      <c r="N3345" s="83"/>
      <c r="O3345" s="83"/>
      <c r="P3345" s="83"/>
      <c r="Q3345" s="83"/>
      <c r="R3345" s="83"/>
    </row>
    <row r="3346" spans="1:18" ht="26.1" customHeight="1">
      <c r="A3346" s="83"/>
      <c r="B3346" s="83"/>
      <c r="C3346" s="83"/>
      <c r="D3346" s="83"/>
      <c r="E3346" s="83"/>
      <c r="F3346" s="83"/>
      <c r="G3346" s="83"/>
      <c r="H3346" s="83"/>
      <c r="I3346" s="83"/>
      <c r="J3346" s="83"/>
      <c r="K3346" s="83"/>
      <c r="L3346" s="83"/>
      <c r="M3346" s="83"/>
      <c r="N3346" s="83"/>
      <c r="O3346" s="83"/>
      <c r="P3346" s="83"/>
      <c r="Q3346" s="83"/>
      <c r="R3346" s="83"/>
    </row>
    <row r="3347" spans="1:18" ht="26.1" customHeight="1">
      <c r="A3347" s="83"/>
      <c r="B3347" s="83"/>
      <c r="C3347" s="83"/>
      <c r="D3347" s="83"/>
      <c r="E3347" s="83"/>
      <c r="F3347" s="83"/>
      <c r="G3347" s="83"/>
      <c r="H3347" s="83"/>
      <c r="I3347" s="83"/>
      <c r="J3347" s="83"/>
      <c r="K3347" s="83"/>
      <c r="L3347" s="83"/>
      <c r="M3347" s="83"/>
      <c r="N3347" s="83"/>
      <c r="O3347" s="83"/>
      <c r="P3347" s="83"/>
      <c r="Q3347" s="83"/>
      <c r="R3347" s="83"/>
    </row>
    <row r="3348" spans="1:18" ht="26.1" customHeight="1">
      <c r="A3348" s="83"/>
      <c r="B3348" s="83"/>
      <c r="C3348" s="83"/>
      <c r="D3348" s="83"/>
      <c r="E3348" s="83"/>
      <c r="F3348" s="83"/>
      <c r="G3348" s="83"/>
      <c r="H3348" s="83"/>
      <c r="I3348" s="83"/>
      <c r="J3348" s="83"/>
      <c r="K3348" s="83"/>
      <c r="L3348" s="83"/>
      <c r="M3348" s="83"/>
      <c r="N3348" s="83"/>
      <c r="O3348" s="83"/>
      <c r="P3348" s="83"/>
      <c r="Q3348" s="83"/>
      <c r="R3348" s="83"/>
    </row>
    <row r="3349" spans="1:18" ht="26.1" customHeight="1">
      <c r="A3349" s="83"/>
      <c r="B3349" s="83"/>
      <c r="C3349" s="83"/>
      <c r="D3349" s="83"/>
      <c r="E3349" s="83"/>
      <c r="F3349" s="83"/>
      <c r="G3349" s="83"/>
      <c r="H3349" s="83"/>
      <c r="I3349" s="83"/>
      <c r="J3349" s="83"/>
      <c r="K3349" s="83"/>
      <c r="L3349" s="83"/>
      <c r="M3349" s="83"/>
      <c r="N3349" s="83"/>
      <c r="O3349" s="83"/>
      <c r="P3349" s="83"/>
      <c r="Q3349" s="83"/>
      <c r="R3349" s="83"/>
    </row>
    <row r="3350" spans="1:18" ht="26.1" customHeight="1">
      <c r="A3350" s="83"/>
      <c r="B3350" s="83"/>
      <c r="C3350" s="83"/>
      <c r="D3350" s="83"/>
      <c r="E3350" s="83"/>
      <c r="F3350" s="83"/>
      <c r="G3350" s="83"/>
      <c r="H3350" s="83"/>
      <c r="I3350" s="83"/>
      <c r="J3350" s="83"/>
      <c r="K3350" s="83"/>
      <c r="L3350" s="83"/>
      <c r="M3350" s="83"/>
      <c r="N3350" s="83"/>
      <c r="O3350" s="83"/>
      <c r="P3350" s="83"/>
      <c r="Q3350" s="83"/>
      <c r="R3350" s="83"/>
    </row>
    <row r="3351" spans="1:18" ht="26.1" customHeight="1">
      <c r="A3351" s="83"/>
      <c r="B3351" s="83"/>
      <c r="C3351" s="83"/>
      <c r="D3351" s="83"/>
      <c r="E3351" s="83"/>
      <c r="F3351" s="83"/>
      <c r="G3351" s="83"/>
      <c r="H3351" s="83"/>
      <c r="I3351" s="83"/>
      <c r="J3351" s="83"/>
      <c r="K3351" s="83"/>
      <c r="L3351" s="83"/>
      <c r="M3351" s="83"/>
      <c r="N3351" s="83"/>
      <c r="O3351" s="83"/>
      <c r="P3351" s="83"/>
      <c r="Q3351" s="83"/>
      <c r="R3351" s="83"/>
    </row>
    <row r="3352" spans="1:18" ht="26.1" customHeight="1">
      <c r="A3352" s="83"/>
      <c r="B3352" s="83"/>
      <c r="C3352" s="83"/>
      <c r="D3352" s="83"/>
      <c r="E3352" s="83"/>
      <c r="F3352" s="83"/>
      <c r="G3352" s="83"/>
      <c r="H3352" s="83"/>
      <c r="I3352" s="83"/>
      <c r="J3352" s="83"/>
      <c r="K3352" s="83"/>
      <c r="L3352" s="83"/>
      <c r="M3352" s="83"/>
      <c r="N3352" s="83"/>
      <c r="O3352" s="83"/>
      <c r="P3352" s="83"/>
      <c r="Q3352" s="83"/>
      <c r="R3352" s="83"/>
    </row>
    <row r="3353" spans="1:18" ht="26.1" customHeight="1">
      <c r="A3353" s="83"/>
      <c r="B3353" s="83"/>
      <c r="C3353" s="83"/>
      <c r="D3353" s="83"/>
      <c r="E3353" s="83"/>
      <c r="F3353" s="83"/>
      <c r="G3353" s="83"/>
      <c r="H3353" s="83"/>
      <c r="I3353" s="83"/>
      <c r="J3353" s="83"/>
      <c r="K3353" s="83"/>
      <c r="L3353" s="83"/>
      <c r="M3353" s="83"/>
      <c r="N3353" s="83"/>
      <c r="O3353" s="83"/>
      <c r="P3353" s="83"/>
      <c r="Q3353" s="83"/>
      <c r="R3353" s="83"/>
    </row>
    <row r="3354" spans="1:18" ht="26.1" customHeight="1">
      <c r="A3354" s="83"/>
      <c r="B3354" s="83"/>
      <c r="C3354" s="83"/>
      <c r="D3354" s="83"/>
      <c r="E3354" s="83"/>
      <c r="F3354" s="83"/>
      <c r="G3354" s="83"/>
      <c r="H3354" s="83"/>
      <c r="I3354" s="83"/>
      <c r="J3354" s="83"/>
      <c r="K3354" s="83"/>
      <c r="L3354" s="83"/>
      <c r="M3354" s="83"/>
      <c r="N3354" s="83"/>
      <c r="O3354" s="83"/>
      <c r="P3354" s="83"/>
      <c r="Q3354" s="83"/>
      <c r="R3354" s="83"/>
    </row>
    <row r="3355" spans="1:18" ht="26.1" customHeight="1">
      <c r="A3355" s="83"/>
      <c r="B3355" s="83"/>
      <c r="C3355" s="83"/>
      <c r="D3355" s="83"/>
      <c r="E3355" s="83"/>
      <c r="F3355" s="83"/>
      <c r="G3355" s="83"/>
      <c r="H3355" s="83"/>
      <c r="I3355" s="83"/>
      <c r="J3355" s="83"/>
      <c r="K3355" s="83"/>
      <c r="L3355" s="83"/>
      <c r="M3355" s="83"/>
      <c r="N3355" s="83"/>
      <c r="O3355" s="83"/>
      <c r="P3355" s="83"/>
      <c r="Q3355" s="83"/>
      <c r="R3355" s="83"/>
    </row>
    <row r="3356" spans="1:18" ht="26.1" customHeight="1">
      <c r="A3356" s="83"/>
      <c r="B3356" s="83"/>
      <c r="C3356" s="83"/>
      <c r="D3356" s="83"/>
      <c r="E3356" s="83"/>
      <c r="F3356" s="83"/>
      <c r="G3356" s="83"/>
      <c r="H3356" s="83"/>
      <c r="I3356" s="83"/>
      <c r="J3356" s="83"/>
      <c r="K3356" s="83"/>
      <c r="L3356" s="83"/>
      <c r="M3356" s="83"/>
      <c r="N3356" s="83"/>
      <c r="O3356" s="83"/>
      <c r="P3356" s="83"/>
      <c r="Q3356" s="83"/>
      <c r="R3356" s="83"/>
    </row>
    <row r="3357" spans="1:18" ht="26.1" customHeight="1">
      <c r="A3357" s="83"/>
      <c r="B3357" s="83"/>
      <c r="C3357" s="83"/>
      <c r="D3357" s="83"/>
      <c r="E3357" s="83"/>
      <c r="F3357" s="83"/>
      <c r="G3357" s="83"/>
      <c r="H3357" s="83"/>
      <c r="I3357" s="83"/>
      <c r="J3357" s="83"/>
      <c r="K3357" s="83"/>
      <c r="L3357" s="83"/>
      <c r="M3357" s="83"/>
      <c r="N3357" s="83"/>
      <c r="O3357" s="83"/>
      <c r="P3357" s="83"/>
      <c r="Q3357" s="83"/>
      <c r="R3357" s="83"/>
    </row>
    <row r="3358" spans="1:18" ht="26.1" customHeight="1">
      <c r="A3358" s="83"/>
      <c r="B3358" s="83"/>
      <c r="C3358" s="83"/>
      <c r="D3358" s="83"/>
      <c r="E3358" s="83"/>
      <c r="F3358" s="83"/>
      <c r="G3358" s="83"/>
      <c r="H3358" s="83"/>
      <c r="I3358" s="83"/>
      <c r="J3358" s="83"/>
      <c r="K3358" s="83"/>
      <c r="L3358" s="83"/>
      <c r="M3358" s="83"/>
      <c r="N3358" s="83"/>
      <c r="O3358" s="83"/>
      <c r="P3358" s="83"/>
      <c r="Q3358" s="83"/>
      <c r="R3358" s="83"/>
    </row>
    <row r="3359" spans="1:18" ht="26.1" customHeight="1">
      <c r="A3359" s="83"/>
      <c r="B3359" s="83"/>
      <c r="C3359" s="83"/>
      <c r="D3359" s="83"/>
      <c r="E3359" s="83"/>
      <c r="F3359" s="83"/>
      <c r="G3359" s="83"/>
      <c r="H3359" s="83"/>
      <c r="I3359" s="83"/>
      <c r="J3359" s="83"/>
      <c r="K3359" s="83"/>
      <c r="L3359" s="83"/>
      <c r="M3359" s="83"/>
      <c r="N3359" s="83"/>
      <c r="O3359" s="83"/>
      <c r="P3359" s="83"/>
      <c r="Q3359" s="83"/>
      <c r="R3359" s="83"/>
    </row>
    <row r="3360" spans="1:18" ht="26.1" customHeight="1">
      <c r="A3360" s="83"/>
      <c r="B3360" s="83"/>
      <c r="C3360" s="83"/>
      <c r="D3360" s="83"/>
      <c r="E3360" s="83"/>
      <c r="F3360" s="83"/>
      <c r="G3360" s="83"/>
      <c r="H3360" s="83"/>
      <c r="I3360" s="83"/>
      <c r="J3360" s="83"/>
      <c r="K3360" s="83"/>
      <c r="L3360" s="83"/>
      <c r="M3360" s="83"/>
      <c r="N3360" s="83"/>
      <c r="O3360" s="83"/>
      <c r="P3360" s="83"/>
      <c r="Q3360" s="83"/>
      <c r="R3360" s="83"/>
    </row>
    <row r="3361" spans="1:18" ht="26.1" customHeight="1">
      <c r="A3361" s="83"/>
      <c r="B3361" s="83"/>
      <c r="C3361" s="83"/>
      <c r="D3361" s="83"/>
      <c r="E3361" s="83"/>
      <c r="F3361" s="83"/>
      <c r="G3361" s="83"/>
      <c r="H3361" s="83"/>
      <c r="I3361" s="83"/>
      <c r="J3361" s="83"/>
      <c r="K3361" s="83"/>
      <c r="L3361" s="83"/>
      <c r="M3361" s="83"/>
      <c r="N3361" s="83"/>
      <c r="O3361" s="83"/>
      <c r="P3361" s="83"/>
      <c r="Q3361" s="83"/>
      <c r="R3361" s="83"/>
    </row>
    <row r="3362" spans="1:18" ht="26.1" customHeight="1">
      <c r="A3362" s="83"/>
      <c r="B3362" s="83"/>
      <c r="C3362" s="83"/>
      <c r="D3362" s="83"/>
      <c r="E3362" s="83"/>
      <c r="F3362" s="83"/>
      <c r="G3362" s="83"/>
      <c r="H3362" s="83"/>
      <c r="I3362" s="83"/>
      <c r="J3362" s="83"/>
      <c r="K3362" s="83"/>
      <c r="L3362" s="83"/>
      <c r="M3362" s="83"/>
      <c r="N3362" s="83"/>
      <c r="O3362" s="83"/>
      <c r="P3362" s="83"/>
      <c r="Q3362" s="83"/>
      <c r="R3362" s="83"/>
    </row>
    <row r="3363" spans="1:18" ht="26.1" customHeight="1">
      <c r="A3363" s="83"/>
      <c r="B3363" s="83"/>
      <c r="C3363" s="83"/>
      <c r="D3363" s="83"/>
      <c r="E3363" s="83"/>
      <c r="F3363" s="83"/>
      <c r="G3363" s="83"/>
      <c r="H3363" s="83"/>
      <c r="I3363" s="83"/>
      <c r="J3363" s="83"/>
      <c r="K3363" s="83"/>
      <c r="L3363" s="83"/>
      <c r="M3363" s="83"/>
      <c r="N3363" s="83"/>
      <c r="O3363" s="83"/>
      <c r="P3363" s="83"/>
      <c r="Q3363" s="83"/>
      <c r="R3363" s="83"/>
    </row>
    <row r="3364" spans="1:18" ht="26.1" customHeight="1">
      <c r="A3364" s="83"/>
      <c r="B3364" s="83"/>
      <c r="C3364" s="83"/>
      <c r="D3364" s="83"/>
      <c r="E3364" s="83"/>
      <c r="F3364" s="83"/>
      <c r="G3364" s="83"/>
      <c r="H3364" s="83"/>
      <c r="I3364" s="83"/>
      <c r="J3364" s="83"/>
      <c r="K3364" s="83"/>
      <c r="L3364" s="83"/>
      <c r="M3364" s="83"/>
      <c r="N3364" s="83"/>
      <c r="O3364" s="83"/>
      <c r="P3364" s="83"/>
      <c r="Q3364" s="83"/>
      <c r="R3364" s="83"/>
    </row>
    <row r="3365" spans="1:18" ht="26.1" customHeight="1">
      <c r="A3365" s="83"/>
      <c r="B3365" s="83"/>
      <c r="C3365" s="83"/>
      <c r="D3365" s="83"/>
      <c r="E3365" s="83"/>
      <c r="F3365" s="83"/>
      <c r="G3365" s="83"/>
      <c r="H3365" s="83"/>
      <c r="I3365" s="83"/>
      <c r="J3365" s="83"/>
      <c r="K3365" s="83"/>
      <c r="L3365" s="83"/>
      <c r="M3365" s="83"/>
      <c r="N3365" s="83"/>
      <c r="O3365" s="83"/>
      <c r="P3365" s="83"/>
      <c r="Q3365" s="83"/>
      <c r="R3365" s="83"/>
    </row>
    <row r="3366" spans="1:18" ht="26.1" customHeight="1">
      <c r="A3366" s="83"/>
      <c r="B3366" s="83"/>
      <c r="C3366" s="83"/>
      <c r="D3366" s="83"/>
      <c r="E3366" s="83"/>
      <c r="F3366" s="83"/>
      <c r="G3366" s="83"/>
      <c r="H3366" s="83"/>
      <c r="I3366" s="83"/>
      <c r="J3366" s="83"/>
      <c r="K3366" s="83"/>
      <c r="L3366" s="83"/>
      <c r="M3366" s="83"/>
      <c r="N3366" s="83"/>
      <c r="O3366" s="83"/>
      <c r="P3366" s="83"/>
      <c r="Q3366" s="83"/>
      <c r="R3366" s="83"/>
    </row>
    <row r="3367" spans="1:18" ht="26.1" customHeight="1">
      <c r="A3367" s="83"/>
      <c r="B3367" s="83"/>
      <c r="C3367" s="83"/>
      <c r="D3367" s="83"/>
      <c r="E3367" s="83"/>
      <c r="F3367" s="83"/>
      <c r="G3367" s="83"/>
      <c r="H3367" s="83"/>
      <c r="I3367" s="83"/>
      <c r="J3367" s="83"/>
      <c r="K3367" s="83"/>
      <c r="L3367" s="83"/>
      <c r="M3367" s="83"/>
      <c r="N3367" s="83"/>
      <c r="O3367" s="83"/>
      <c r="P3367" s="83"/>
      <c r="Q3367" s="83"/>
      <c r="R3367" s="83"/>
    </row>
    <row r="3368" spans="1:18" ht="26.1" customHeight="1">
      <c r="A3368" s="83"/>
      <c r="B3368" s="83"/>
      <c r="C3368" s="83"/>
      <c r="D3368" s="83"/>
      <c r="E3368" s="83"/>
      <c r="F3368" s="83"/>
      <c r="G3368" s="83"/>
      <c r="H3368" s="83"/>
      <c r="I3368" s="83"/>
      <c r="J3368" s="83"/>
      <c r="K3368" s="83"/>
      <c r="L3368" s="83"/>
      <c r="M3368" s="83"/>
      <c r="N3368" s="83"/>
      <c r="O3368" s="83"/>
      <c r="P3368" s="83"/>
      <c r="Q3368" s="83"/>
      <c r="R3368" s="83"/>
    </row>
    <row r="3369" spans="1:18" ht="26.1" customHeight="1">
      <c r="A3369" s="83"/>
      <c r="B3369" s="83"/>
      <c r="C3369" s="83"/>
      <c r="D3369" s="83"/>
      <c r="E3369" s="83"/>
      <c r="F3369" s="83"/>
      <c r="G3369" s="83"/>
      <c r="H3369" s="83"/>
      <c r="I3369" s="83"/>
      <c r="J3369" s="83"/>
      <c r="K3369" s="83"/>
      <c r="L3369" s="83"/>
      <c r="M3369" s="83"/>
      <c r="N3369" s="83"/>
      <c r="O3369" s="83"/>
      <c r="P3369" s="83"/>
      <c r="Q3369" s="83"/>
      <c r="R3369" s="83"/>
    </row>
    <row r="3370" spans="1:18" ht="26.1" customHeight="1">
      <c r="A3370" s="83"/>
      <c r="B3370" s="83"/>
      <c r="C3370" s="83"/>
      <c r="D3370" s="83"/>
      <c r="E3370" s="83"/>
      <c r="F3370" s="83"/>
      <c r="G3370" s="83"/>
      <c r="H3370" s="83"/>
      <c r="I3370" s="83"/>
      <c r="J3370" s="83"/>
      <c r="K3370" s="83"/>
      <c r="L3370" s="83"/>
      <c r="M3370" s="83"/>
      <c r="N3370" s="83"/>
      <c r="O3370" s="83"/>
      <c r="P3370" s="83"/>
      <c r="Q3370" s="83"/>
      <c r="R3370" s="83"/>
    </row>
    <row r="3371" spans="1:18" ht="26.1" customHeight="1">
      <c r="A3371" s="83"/>
      <c r="B3371" s="83"/>
      <c r="C3371" s="83"/>
      <c r="D3371" s="83"/>
      <c r="E3371" s="83"/>
      <c r="F3371" s="83"/>
      <c r="G3371" s="83"/>
      <c r="H3371" s="83"/>
      <c r="I3371" s="83"/>
      <c r="J3371" s="83"/>
      <c r="K3371" s="83"/>
      <c r="L3371" s="83"/>
      <c r="M3371" s="83"/>
      <c r="N3371" s="83"/>
      <c r="O3371" s="83"/>
      <c r="P3371" s="83"/>
      <c r="Q3371" s="83"/>
      <c r="R3371" s="83"/>
    </row>
    <row r="3372" spans="1:18" ht="26.1" customHeight="1">
      <c r="A3372" s="83"/>
      <c r="B3372" s="83"/>
      <c r="C3372" s="83"/>
      <c r="D3372" s="83"/>
      <c r="E3372" s="83"/>
      <c r="F3372" s="83"/>
      <c r="G3372" s="83"/>
      <c r="H3372" s="83"/>
      <c r="I3372" s="83"/>
      <c r="J3372" s="83"/>
      <c r="K3372" s="83"/>
      <c r="L3372" s="83"/>
      <c r="M3372" s="83"/>
      <c r="N3372" s="83"/>
      <c r="O3372" s="83"/>
      <c r="P3372" s="83"/>
      <c r="Q3372" s="83"/>
      <c r="R3372" s="83"/>
    </row>
    <row r="3373" spans="1:18" ht="26.1" customHeight="1">
      <c r="A3373" s="83"/>
      <c r="B3373" s="83"/>
      <c r="C3373" s="83"/>
      <c r="D3373" s="83"/>
      <c r="E3373" s="83"/>
      <c r="F3373" s="83"/>
      <c r="G3373" s="83"/>
      <c r="H3373" s="83"/>
      <c r="I3373" s="83"/>
      <c r="J3373" s="83"/>
      <c r="K3373" s="83"/>
      <c r="L3373" s="83"/>
      <c r="M3373" s="83"/>
      <c r="N3373" s="83"/>
      <c r="O3373" s="83"/>
      <c r="P3373" s="83"/>
      <c r="Q3373" s="83"/>
      <c r="R3373" s="83"/>
    </row>
    <row r="3374" spans="1:18" ht="26.1" customHeight="1">
      <c r="A3374" s="83"/>
      <c r="B3374" s="83"/>
      <c r="C3374" s="83"/>
      <c r="D3374" s="83"/>
      <c r="E3374" s="83"/>
      <c r="F3374" s="83"/>
      <c r="G3374" s="83"/>
      <c r="H3374" s="83"/>
      <c r="I3374" s="83"/>
      <c r="J3374" s="83"/>
      <c r="K3374" s="83"/>
      <c r="L3374" s="83"/>
      <c r="M3374" s="83"/>
      <c r="N3374" s="83"/>
      <c r="O3374" s="83"/>
      <c r="P3374" s="83"/>
      <c r="Q3374" s="83"/>
      <c r="R3374" s="83"/>
    </row>
    <row r="3375" spans="1:18" ht="26.1" customHeight="1">
      <c r="A3375" s="83"/>
      <c r="B3375" s="83"/>
      <c r="C3375" s="83"/>
      <c r="D3375" s="83"/>
      <c r="E3375" s="83"/>
      <c r="F3375" s="83"/>
      <c r="G3375" s="83"/>
      <c r="H3375" s="83"/>
      <c r="I3375" s="83"/>
      <c r="J3375" s="83"/>
      <c r="K3375" s="83"/>
      <c r="L3375" s="83"/>
      <c r="M3375" s="83"/>
      <c r="N3375" s="83"/>
      <c r="O3375" s="83"/>
      <c r="P3375" s="83"/>
      <c r="Q3375" s="83"/>
      <c r="R3375" s="83"/>
    </row>
    <row r="3376" spans="1:18" ht="26.1" customHeight="1">
      <c r="A3376" s="83"/>
      <c r="B3376" s="83"/>
      <c r="C3376" s="83"/>
      <c r="D3376" s="83"/>
      <c r="E3376" s="83"/>
      <c r="F3376" s="83"/>
      <c r="G3376" s="83"/>
      <c r="H3376" s="83"/>
      <c r="I3376" s="83"/>
      <c r="J3376" s="83"/>
      <c r="K3376" s="83"/>
      <c r="L3376" s="83"/>
      <c r="M3376" s="83"/>
      <c r="N3376" s="83"/>
      <c r="O3376" s="83"/>
      <c r="P3376" s="83"/>
      <c r="Q3376" s="83"/>
      <c r="R3376" s="83"/>
    </row>
    <row r="3377" spans="1:18" ht="26.1" customHeight="1">
      <c r="A3377" s="83"/>
      <c r="B3377" s="83"/>
      <c r="C3377" s="83"/>
      <c r="D3377" s="83"/>
      <c r="E3377" s="83"/>
      <c r="F3377" s="83"/>
      <c r="G3377" s="83"/>
      <c r="H3377" s="83"/>
      <c r="I3377" s="83"/>
      <c r="J3377" s="83"/>
      <c r="K3377" s="83"/>
      <c r="L3377" s="83"/>
      <c r="M3377" s="83"/>
      <c r="N3377" s="83"/>
      <c r="O3377" s="83"/>
      <c r="P3377" s="83"/>
      <c r="Q3377" s="83"/>
      <c r="R3377" s="83"/>
    </row>
    <row r="3378" spans="1:18" ht="26.1" customHeight="1">
      <c r="A3378" s="83"/>
      <c r="B3378" s="83"/>
      <c r="C3378" s="83"/>
      <c r="D3378" s="83"/>
      <c r="E3378" s="83"/>
      <c r="F3378" s="83"/>
      <c r="G3378" s="83"/>
      <c r="H3378" s="83"/>
      <c r="I3378" s="83"/>
      <c r="J3378" s="83"/>
      <c r="K3378" s="83"/>
      <c r="L3378" s="83"/>
      <c r="M3378" s="83"/>
      <c r="N3378" s="83"/>
      <c r="O3378" s="83"/>
      <c r="P3378" s="83"/>
      <c r="Q3378" s="83"/>
      <c r="R3378" s="83"/>
    </row>
    <row r="3379" spans="1:18" ht="26.1" customHeight="1">
      <c r="A3379" s="83"/>
      <c r="B3379" s="83"/>
      <c r="C3379" s="83"/>
      <c r="D3379" s="83"/>
      <c r="E3379" s="83"/>
      <c r="F3379" s="83"/>
      <c r="G3379" s="83"/>
      <c r="H3379" s="83"/>
      <c r="I3379" s="83"/>
      <c r="J3379" s="83"/>
      <c r="K3379" s="83"/>
      <c r="L3379" s="83"/>
      <c r="M3379" s="83"/>
      <c r="N3379" s="83"/>
      <c r="O3379" s="83"/>
      <c r="P3379" s="83"/>
      <c r="Q3379" s="83"/>
      <c r="R3379" s="83"/>
    </row>
    <row r="3380" spans="1:18" ht="26.1" customHeight="1">
      <c r="A3380" s="83"/>
      <c r="B3380" s="83"/>
      <c r="C3380" s="83"/>
      <c r="D3380" s="83"/>
      <c r="E3380" s="83"/>
      <c r="F3380" s="83"/>
      <c r="G3380" s="83"/>
      <c r="H3380" s="83"/>
      <c r="I3380" s="83"/>
      <c r="J3380" s="83"/>
      <c r="K3380" s="83"/>
      <c r="L3380" s="83"/>
      <c r="M3380" s="83"/>
      <c r="N3380" s="83"/>
      <c r="O3380" s="83"/>
      <c r="P3380" s="83"/>
      <c r="Q3380" s="83"/>
      <c r="R3380" s="83"/>
    </row>
    <row r="3381" spans="1:18" ht="26.1" customHeight="1">
      <c r="A3381" s="83"/>
      <c r="B3381" s="83"/>
      <c r="C3381" s="83"/>
      <c r="D3381" s="83"/>
      <c r="E3381" s="83"/>
      <c r="F3381" s="83"/>
      <c r="G3381" s="83"/>
      <c r="H3381" s="83"/>
      <c r="I3381" s="83"/>
      <c r="J3381" s="83"/>
      <c r="K3381" s="83"/>
      <c r="L3381" s="83"/>
      <c r="M3381" s="83"/>
      <c r="N3381" s="83"/>
      <c r="O3381" s="83"/>
      <c r="P3381" s="83"/>
      <c r="Q3381" s="83"/>
      <c r="R3381" s="83"/>
    </row>
    <row r="3382" spans="1:18" ht="26.1" customHeight="1">
      <c r="A3382" s="83"/>
      <c r="B3382" s="83"/>
      <c r="C3382" s="83"/>
      <c r="D3382" s="83"/>
      <c r="E3382" s="83"/>
      <c r="F3382" s="83"/>
      <c r="G3382" s="83"/>
      <c r="H3382" s="83"/>
      <c r="I3382" s="83"/>
      <c r="J3382" s="83"/>
      <c r="K3382" s="83"/>
      <c r="L3382" s="83"/>
      <c r="M3382" s="83"/>
      <c r="N3382" s="83"/>
      <c r="O3382" s="83"/>
      <c r="P3382" s="83"/>
      <c r="Q3382" s="83"/>
      <c r="R3382" s="83"/>
    </row>
    <row r="3383" spans="1:18" ht="26.1" customHeight="1">
      <c r="A3383" s="83"/>
      <c r="B3383" s="83"/>
      <c r="C3383" s="83"/>
      <c r="D3383" s="83"/>
      <c r="E3383" s="83"/>
      <c r="F3383" s="83"/>
      <c r="G3383" s="83"/>
      <c r="H3383" s="83"/>
      <c r="I3383" s="83"/>
      <c r="J3383" s="83"/>
      <c r="K3383" s="83"/>
      <c r="L3383" s="83"/>
      <c r="M3383" s="83"/>
      <c r="N3383" s="83"/>
      <c r="O3383" s="83"/>
      <c r="P3383" s="83"/>
      <c r="Q3383" s="83"/>
      <c r="R3383" s="83"/>
    </row>
    <row r="3384" spans="1:18" ht="26.1" customHeight="1">
      <c r="A3384" s="83"/>
      <c r="B3384" s="83"/>
      <c r="C3384" s="83"/>
      <c r="D3384" s="83"/>
      <c r="E3384" s="83"/>
      <c r="F3384" s="83"/>
      <c r="G3384" s="83"/>
      <c r="H3384" s="83"/>
      <c r="I3384" s="83"/>
      <c r="J3384" s="83"/>
      <c r="K3384" s="83"/>
      <c r="L3384" s="83"/>
      <c r="M3384" s="83"/>
      <c r="N3384" s="83"/>
      <c r="O3384" s="83"/>
      <c r="P3384" s="83"/>
      <c r="Q3384" s="83"/>
      <c r="R3384" s="83"/>
    </row>
    <row r="3385" spans="1:18" ht="26.1" customHeight="1">
      <c r="A3385" s="83"/>
      <c r="B3385" s="83"/>
      <c r="C3385" s="83"/>
      <c r="D3385" s="83"/>
      <c r="E3385" s="83"/>
      <c r="F3385" s="83"/>
      <c r="G3385" s="83"/>
      <c r="H3385" s="83"/>
      <c r="I3385" s="83"/>
      <c r="J3385" s="83"/>
      <c r="K3385" s="83"/>
      <c r="L3385" s="83"/>
      <c r="M3385" s="83"/>
      <c r="N3385" s="83"/>
      <c r="O3385" s="83"/>
      <c r="P3385" s="83"/>
      <c r="Q3385" s="83"/>
      <c r="R3385" s="83"/>
    </row>
    <row r="3386" spans="1:18" ht="26.1" customHeight="1">
      <c r="A3386" s="83"/>
      <c r="B3386" s="83"/>
      <c r="C3386" s="83"/>
      <c r="D3386" s="83"/>
      <c r="E3386" s="83"/>
      <c r="F3386" s="83"/>
      <c r="G3386" s="83"/>
      <c r="H3386" s="83"/>
      <c r="I3386" s="83"/>
      <c r="J3386" s="83"/>
      <c r="K3386" s="83"/>
      <c r="L3386" s="83"/>
      <c r="M3386" s="83"/>
      <c r="N3386" s="83"/>
      <c r="O3386" s="83"/>
      <c r="P3386" s="83"/>
      <c r="Q3386" s="83"/>
      <c r="R3386" s="83"/>
    </row>
    <row r="3387" spans="1:18" ht="26.1" customHeight="1">
      <c r="A3387" s="83"/>
      <c r="B3387" s="83"/>
      <c r="C3387" s="83"/>
      <c r="D3387" s="83"/>
      <c r="E3387" s="83"/>
      <c r="F3387" s="83"/>
      <c r="G3387" s="83"/>
      <c r="H3387" s="83"/>
      <c r="I3387" s="83"/>
      <c r="J3387" s="83"/>
      <c r="K3387" s="83"/>
      <c r="L3387" s="83"/>
      <c r="M3387" s="83"/>
      <c r="N3387" s="83"/>
      <c r="O3387" s="83"/>
      <c r="P3387" s="83"/>
      <c r="Q3387" s="83"/>
      <c r="R3387" s="83"/>
    </row>
    <row r="3388" spans="1:18" ht="26.1" customHeight="1">
      <c r="A3388" s="83"/>
      <c r="B3388" s="83"/>
      <c r="C3388" s="83"/>
      <c r="D3388" s="83"/>
      <c r="E3388" s="83"/>
      <c r="F3388" s="83"/>
      <c r="G3388" s="83"/>
      <c r="H3388" s="83"/>
      <c r="I3388" s="83"/>
      <c r="J3388" s="83"/>
      <c r="K3388" s="83"/>
      <c r="L3388" s="83"/>
      <c r="M3388" s="83"/>
      <c r="N3388" s="83"/>
      <c r="O3388" s="83"/>
      <c r="P3388" s="83"/>
      <c r="Q3388" s="83"/>
      <c r="R3388" s="83"/>
    </row>
    <row r="3389" spans="1:18" ht="26.1" customHeight="1">
      <c r="A3389" s="83"/>
      <c r="B3389" s="83"/>
      <c r="C3389" s="83"/>
      <c r="D3389" s="83"/>
      <c r="E3389" s="83"/>
      <c r="F3389" s="83"/>
      <c r="G3389" s="83"/>
      <c r="H3389" s="83"/>
      <c r="I3389" s="83"/>
      <c r="J3389" s="83"/>
      <c r="K3389" s="83"/>
      <c r="L3389" s="83"/>
      <c r="M3389" s="83"/>
      <c r="N3389" s="83"/>
      <c r="O3389" s="83"/>
      <c r="P3389" s="83"/>
      <c r="Q3389" s="83"/>
      <c r="R3389" s="83"/>
    </row>
    <row r="3390" spans="1:18" ht="26.1" customHeight="1">
      <c r="A3390" s="83"/>
      <c r="B3390" s="83"/>
      <c r="C3390" s="83"/>
      <c r="D3390" s="83"/>
      <c r="E3390" s="83"/>
      <c r="F3390" s="83"/>
      <c r="G3390" s="83"/>
      <c r="H3390" s="83"/>
      <c r="I3390" s="83"/>
      <c r="J3390" s="83"/>
      <c r="K3390" s="83"/>
      <c r="L3390" s="83"/>
      <c r="M3390" s="83"/>
      <c r="N3390" s="83"/>
      <c r="O3390" s="83"/>
      <c r="P3390" s="83"/>
      <c r="Q3390" s="83"/>
      <c r="R3390" s="83"/>
    </row>
    <row r="3391" spans="1:18" ht="26.1" customHeight="1">
      <c r="A3391" s="83"/>
      <c r="B3391" s="83"/>
      <c r="C3391" s="83"/>
      <c r="D3391" s="83"/>
      <c r="E3391" s="83"/>
      <c r="F3391" s="83"/>
      <c r="G3391" s="83"/>
      <c r="H3391" s="83"/>
      <c r="I3391" s="83"/>
      <c r="J3391" s="83"/>
      <c r="K3391" s="83"/>
      <c r="L3391" s="83"/>
      <c r="M3391" s="83"/>
      <c r="N3391" s="83"/>
      <c r="O3391" s="83"/>
      <c r="P3391" s="83"/>
      <c r="Q3391" s="83"/>
      <c r="R3391" s="83"/>
    </row>
    <row r="3392" spans="1:18" ht="26.1" customHeight="1">
      <c r="A3392" s="83"/>
      <c r="B3392" s="83"/>
      <c r="C3392" s="83"/>
      <c r="D3392" s="83"/>
      <c r="E3392" s="83"/>
      <c r="F3392" s="83"/>
      <c r="G3392" s="83"/>
      <c r="H3392" s="83"/>
      <c r="I3392" s="83"/>
      <c r="J3392" s="83"/>
      <c r="K3392" s="83"/>
      <c r="L3392" s="83"/>
      <c r="M3392" s="83"/>
      <c r="N3392" s="83"/>
      <c r="O3392" s="83"/>
      <c r="P3392" s="83"/>
      <c r="Q3392" s="83"/>
      <c r="R3392" s="83"/>
    </row>
    <row r="3393" spans="1:18" ht="26.1" customHeight="1">
      <c r="A3393" s="83"/>
      <c r="B3393" s="83"/>
      <c r="C3393" s="83"/>
      <c r="D3393" s="83"/>
      <c r="E3393" s="83"/>
      <c r="F3393" s="83"/>
      <c r="G3393" s="83"/>
      <c r="H3393" s="83"/>
      <c r="I3393" s="83"/>
      <c r="J3393" s="83"/>
      <c r="K3393" s="83"/>
      <c r="L3393" s="83"/>
      <c r="M3393" s="83"/>
      <c r="N3393" s="83"/>
      <c r="O3393" s="83"/>
      <c r="P3393" s="83"/>
      <c r="Q3393" s="83"/>
      <c r="R3393" s="83"/>
    </row>
    <row r="3394" spans="1:18" ht="26.1" customHeight="1">
      <c r="A3394" s="83"/>
      <c r="B3394" s="83"/>
      <c r="C3394" s="83"/>
      <c r="D3394" s="83"/>
      <c r="E3394" s="83"/>
      <c r="F3394" s="83"/>
      <c r="G3394" s="83"/>
      <c r="H3394" s="83"/>
      <c r="I3394" s="83"/>
      <c r="J3394" s="83"/>
      <c r="K3394" s="83"/>
      <c r="L3394" s="83"/>
      <c r="M3394" s="83"/>
      <c r="N3394" s="83"/>
      <c r="O3394" s="83"/>
      <c r="P3394" s="83"/>
      <c r="Q3394" s="83"/>
      <c r="R3394" s="83"/>
    </row>
    <row r="3395" spans="1:18" ht="26.1" customHeight="1">
      <c r="A3395" s="83"/>
      <c r="B3395" s="83"/>
      <c r="C3395" s="83"/>
      <c r="D3395" s="83"/>
      <c r="E3395" s="83"/>
      <c r="F3395" s="83"/>
      <c r="G3395" s="83"/>
      <c r="H3395" s="83"/>
      <c r="I3395" s="83"/>
      <c r="J3395" s="83"/>
      <c r="K3395" s="83"/>
      <c r="L3395" s="83"/>
      <c r="M3395" s="83"/>
      <c r="N3395" s="83"/>
      <c r="O3395" s="83"/>
      <c r="P3395" s="83"/>
      <c r="Q3395" s="83"/>
      <c r="R3395" s="83"/>
    </row>
    <row r="3396" spans="1:18" ht="26.1" customHeight="1">
      <c r="A3396" s="83"/>
      <c r="B3396" s="83"/>
      <c r="C3396" s="83"/>
      <c r="D3396" s="83"/>
      <c r="E3396" s="83"/>
      <c r="F3396" s="83"/>
      <c r="G3396" s="83"/>
      <c r="H3396" s="83"/>
      <c r="I3396" s="83"/>
      <c r="J3396" s="83"/>
      <c r="K3396" s="83"/>
      <c r="L3396" s="83"/>
      <c r="M3396" s="83"/>
      <c r="N3396" s="83"/>
      <c r="O3396" s="83"/>
      <c r="P3396" s="83"/>
      <c r="Q3396" s="83"/>
      <c r="R3396" s="83"/>
    </row>
    <row r="3397" spans="1:18" ht="26.1" customHeight="1">
      <c r="A3397" s="83"/>
      <c r="B3397" s="83"/>
      <c r="C3397" s="83"/>
      <c r="D3397" s="83"/>
      <c r="E3397" s="83"/>
      <c r="F3397" s="83"/>
      <c r="G3397" s="83"/>
      <c r="H3397" s="83"/>
      <c r="I3397" s="83"/>
      <c r="J3397" s="83"/>
      <c r="K3397" s="83"/>
      <c r="L3397" s="83"/>
      <c r="M3397" s="83"/>
      <c r="N3397" s="83"/>
      <c r="O3397" s="83"/>
      <c r="P3397" s="83"/>
      <c r="Q3397" s="83"/>
      <c r="R3397" s="83"/>
    </row>
    <row r="3398" spans="1:18" ht="26.1" customHeight="1">
      <c r="A3398" s="83"/>
      <c r="B3398" s="83"/>
      <c r="C3398" s="83"/>
      <c r="D3398" s="83"/>
      <c r="E3398" s="83"/>
      <c r="F3398" s="83"/>
      <c r="G3398" s="83"/>
      <c r="H3398" s="83"/>
      <c r="I3398" s="83"/>
      <c r="J3398" s="83"/>
      <c r="K3398" s="83"/>
      <c r="L3398" s="83"/>
      <c r="M3398" s="83"/>
      <c r="N3398" s="83"/>
      <c r="O3398" s="83"/>
      <c r="P3398" s="83"/>
      <c r="Q3398" s="83"/>
      <c r="R3398" s="83"/>
    </row>
    <row r="3399" spans="1:18" ht="26.1" customHeight="1">
      <c r="A3399" s="83"/>
      <c r="B3399" s="83"/>
      <c r="C3399" s="83"/>
      <c r="D3399" s="83"/>
      <c r="E3399" s="83"/>
      <c r="F3399" s="83"/>
      <c r="G3399" s="83"/>
      <c r="H3399" s="83"/>
      <c r="I3399" s="83"/>
      <c r="J3399" s="83"/>
      <c r="K3399" s="83"/>
      <c r="L3399" s="83"/>
      <c r="M3399" s="83"/>
      <c r="N3399" s="83"/>
      <c r="O3399" s="83"/>
      <c r="P3399" s="83"/>
      <c r="Q3399" s="83"/>
      <c r="R3399" s="83"/>
    </row>
    <row r="3400" spans="1:18" ht="26.1" customHeight="1">
      <c r="A3400" s="83"/>
      <c r="B3400" s="83"/>
      <c r="C3400" s="83"/>
      <c r="D3400" s="83"/>
      <c r="E3400" s="83"/>
      <c r="F3400" s="83"/>
      <c r="G3400" s="83"/>
      <c r="H3400" s="83"/>
      <c r="I3400" s="83"/>
      <c r="J3400" s="83"/>
      <c r="K3400" s="83"/>
      <c r="L3400" s="83"/>
      <c r="M3400" s="83"/>
      <c r="N3400" s="83"/>
      <c r="O3400" s="83"/>
      <c r="P3400" s="83"/>
      <c r="Q3400" s="83"/>
      <c r="R3400" s="83"/>
    </row>
    <row r="3401" spans="1:18" ht="26.1" customHeight="1">
      <c r="A3401" s="83"/>
      <c r="B3401" s="83"/>
      <c r="C3401" s="83"/>
      <c r="D3401" s="83"/>
      <c r="E3401" s="83"/>
      <c r="F3401" s="83"/>
      <c r="G3401" s="83"/>
      <c r="H3401" s="83"/>
      <c r="I3401" s="83"/>
      <c r="J3401" s="83"/>
      <c r="K3401" s="83"/>
      <c r="L3401" s="83"/>
      <c r="M3401" s="83"/>
      <c r="N3401" s="83"/>
      <c r="O3401" s="83"/>
      <c r="P3401" s="83"/>
      <c r="Q3401" s="83"/>
      <c r="R3401" s="83"/>
    </row>
    <row r="3402" spans="1:18" ht="26.1" customHeight="1">
      <c r="A3402" s="83"/>
      <c r="B3402" s="83"/>
      <c r="C3402" s="83"/>
      <c r="D3402" s="83"/>
      <c r="E3402" s="83"/>
      <c r="F3402" s="83"/>
      <c r="G3402" s="83"/>
      <c r="H3402" s="83"/>
      <c r="I3402" s="83"/>
      <c r="J3402" s="83"/>
      <c r="K3402" s="83"/>
      <c r="L3402" s="83"/>
      <c r="M3402" s="83"/>
      <c r="N3402" s="83"/>
      <c r="O3402" s="83"/>
      <c r="P3402" s="83"/>
      <c r="Q3402" s="83"/>
      <c r="R3402" s="83"/>
    </row>
    <row r="3403" spans="1:18" ht="26.1" customHeight="1">
      <c r="A3403" s="83"/>
      <c r="B3403" s="83"/>
      <c r="C3403" s="83"/>
      <c r="D3403" s="83"/>
      <c r="E3403" s="83"/>
      <c r="F3403" s="83"/>
      <c r="G3403" s="83"/>
      <c r="H3403" s="83"/>
      <c r="I3403" s="83"/>
      <c r="J3403" s="83"/>
      <c r="K3403" s="83"/>
      <c r="L3403" s="83"/>
      <c r="M3403" s="83"/>
      <c r="N3403" s="83"/>
      <c r="O3403" s="83"/>
      <c r="P3403" s="83"/>
      <c r="Q3403" s="83"/>
      <c r="R3403" s="83"/>
    </row>
    <row r="3404" spans="1:18" ht="26.1" customHeight="1">
      <c r="A3404" s="83"/>
      <c r="B3404" s="83"/>
      <c r="C3404" s="83"/>
      <c r="D3404" s="83"/>
      <c r="E3404" s="83"/>
      <c r="F3404" s="83"/>
      <c r="G3404" s="83"/>
      <c r="H3404" s="83"/>
      <c r="I3404" s="83"/>
      <c r="J3404" s="83"/>
      <c r="K3404" s="83"/>
      <c r="L3404" s="83"/>
      <c r="M3404" s="83"/>
      <c r="N3404" s="83"/>
      <c r="O3404" s="83"/>
      <c r="P3404" s="83"/>
      <c r="Q3404" s="83"/>
      <c r="R3404" s="83"/>
    </row>
    <row r="3405" spans="1:18" ht="26.1" customHeight="1">
      <c r="A3405" s="83"/>
      <c r="B3405" s="83"/>
      <c r="C3405" s="83"/>
      <c r="D3405" s="83"/>
      <c r="E3405" s="83"/>
      <c r="F3405" s="83"/>
      <c r="G3405" s="83"/>
      <c r="H3405" s="83"/>
      <c r="I3405" s="83"/>
      <c r="J3405" s="83"/>
      <c r="K3405" s="83"/>
      <c r="L3405" s="83"/>
      <c r="M3405" s="83"/>
      <c r="N3405" s="83"/>
      <c r="O3405" s="83"/>
      <c r="P3405" s="83"/>
      <c r="Q3405" s="83"/>
      <c r="R3405" s="83"/>
    </row>
    <row r="3406" spans="1:18" ht="26.1" customHeight="1">
      <c r="A3406" s="83"/>
      <c r="B3406" s="83"/>
      <c r="C3406" s="83"/>
      <c r="D3406" s="83"/>
      <c r="E3406" s="83"/>
      <c r="F3406" s="83"/>
      <c r="G3406" s="83"/>
      <c r="H3406" s="83"/>
      <c r="I3406" s="83"/>
      <c r="J3406" s="83"/>
      <c r="K3406" s="83"/>
      <c r="L3406" s="83"/>
      <c r="M3406" s="83"/>
      <c r="N3406" s="83"/>
      <c r="O3406" s="83"/>
      <c r="P3406" s="83"/>
      <c r="Q3406" s="83"/>
      <c r="R3406" s="83"/>
    </row>
    <row r="3407" spans="1:18" ht="26.1" customHeight="1">
      <c r="A3407" s="83"/>
      <c r="B3407" s="83"/>
      <c r="C3407" s="83"/>
      <c r="D3407" s="83"/>
      <c r="E3407" s="83"/>
      <c r="F3407" s="83"/>
      <c r="G3407" s="83"/>
      <c r="H3407" s="83"/>
      <c r="I3407" s="83"/>
      <c r="J3407" s="83"/>
      <c r="K3407" s="83"/>
      <c r="L3407" s="83"/>
      <c r="M3407" s="83"/>
      <c r="N3407" s="83"/>
      <c r="O3407" s="83"/>
      <c r="P3407" s="83"/>
      <c r="Q3407" s="83"/>
      <c r="R3407" s="83"/>
    </row>
    <row r="3408" spans="1:18" ht="26.1" customHeight="1">
      <c r="A3408" s="83"/>
      <c r="B3408" s="83"/>
      <c r="C3408" s="83"/>
      <c r="D3408" s="83"/>
      <c r="E3408" s="83"/>
      <c r="F3408" s="83"/>
      <c r="G3408" s="83"/>
      <c r="H3408" s="83"/>
      <c r="I3408" s="83"/>
      <c r="J3408" s="83"/>
      <c r="K3408" s="83"/>
      <c r="L3408" s="83"/>
      <c r="M3408" s="83"/>
      <c r="N3408" s="83"/>
      <c r="O3408" s="83"/>
      <c r="P3408" s="83"/>
      <c r="Q3408" s="83"/>
      <c r="R3408" s="83"/>
    </row>
    <row r="3409" spans="1:18" ht="26.1" customHeight="1">
      <c r="A3409" s="83"/>
      <c r="B3409" s="83"/>
      <c r="C3409" s="83"/>
      <c r="D3409" s="83"/>
      <c r="E3409" s="83"/>
      <c r="F3409" s="83"/>
      <c r="G3409" s="83"/>
      <c r="H3409" s="83"/>
      <c r="I3409" s="83"/>
      <c r="J3409" s="83"/>
      <c r="K3409" s="83"/>
      <c r="L3409" s="83"/>
      <c r="M3409" s="83"/>
      <c r="N3409" s="83"/>
      <c r="O3409" s="83"/>
      <c r="P3409" s="83"/>
      <c r="Q3409" s="83"/>
      <c r="R3409" s="83"/>
    </row>
    <row r="3410" spans="1:18" ht="26.1" customHeight="1">
      <c r="A3410" s="83"/>
      <c r="B3410" s="83"/>
      <c r="C3410" s="83"/>
      <c r="D3410" s="83"/>
      <c r="E3410" s="83"/>
      <c r="F3410" s="83"/>
      <c r="G3410" s="83"/>
      <c r="H3410" s="83"/>
      <c r="I3410" s="83"/>
      <c r="J3410" s="83"/>
      <c r="K3410" s="83"/>
      <c r="L3410" s="83"/>
      <c r="M3410" s="83"/>
      <c r="N3410" s="83"/>
      <c r="O3410" s="83"/>
      <c r="P3410" s="83"/>
      <c r="Q3410" s="83"/>
      <c r="R3410" s="83"/>
    </row>
    <row r="3411" spans="1:18" ht="26.1" customHeight="1">
      <c r="A3411" s="83"/>
      <c r="B3411" s="83"/>
      <c r="C3411" s="83"/>
      <c r="D3411" s="83"/>
      <c r="E3411" s="83"/>
      <c r="F3411" s="83"/>
      <c r="G3411" s="83"/>
      <c r="H3411" s="83"/>
      <c r="I3411" s="83"/>
      <c r="J3411" s="83"/>
      <c r="K3411" s="83"/>
      <c r="L3411" s="83"/>
      <c r="M3411" s="83"/>
      <c r="N3411" s="83"/>
      <c r="O3411" s="83"/>
      <c r="P3411" s="83"/>
      <c r="Q3411" s="83"/>
      <c r="R3411" s="83"/>
    </row>
    <row r="3412" spans="1:18" ht="26.1" customHeight="1">
      <c r="A3412" s="83"/>
      <c r="B3412" s="83"/>
      <c r="C3412" s="83"/>
      <c r="D3412" s="83"/>
      <c r="E3412" s="83"/>
      <c r="F3412" s="83"/>
      <c r="G3412" s="83"/>
      <c r="H3412" s="83"/>
      <c r="I3412" s="83"/>
      <c r="J3412" s="83"/>
      <c r="K3412" s="83"/>
      <c r="L3412" s="83"/>
      <c r="M3412" s="83"/>
      <c r="N3412" s="83"/>
      <c r="O3412" s="83"/>
      <c r="P3412" s="83"/>
      <c r="Q3412" s="83"/>
      <c r="R3412" s="83"/>
    </row>
    <row r="3413" spans="1:18" ht="26.1" customHeight="1">
      <c r="A3413" s="83"/>
      <c r="B3413" s="83"/>
      <c r="C3413" s="83"/>
      <c r="D3413" s="83"/>
      <c r="E3413" s="83"/>
      <c r="F3413" s="83"/>
      <c r="G3413" s="83"/>
      <c r="H3413" s="83"/>
      <c r="I3413" s="83"/>
      <c r="J3413" s="83"/>
      <c r="K3413" s="83"/>
      <c r="L3413" s="83"/>
      <c r="M3413" s="83"/>
      <c r="N3413" s="83"/>
      <c r="O3413" s="83"/>
      <c r="P3413" s="83"/>
      <c r="Q3413" s="83"/>
      <c r="R3413" s="83"/>
    </row>
    <row r="3414" spans="1:18" ht="26.1" customHeight="1">
      <c r="A3414" s="83"/>
      <c r="B3414" s="83"/>
      <c r="C3414" s="83"/>
      <c r="D3414" s="83"/>
      <c r="E3414" s="83"/>
      <c r="F3414" s="83"/>
      <c r="G3414" s="83"/>
      <c r="H3414" s="83"/>
      <c r="I3414" s="83"/>
      <c r="J3414" s="83"/>
      <c r="K3414" s="83"/>
      <c r="L3414" s="83"/>
      <c r="M3414" s="83"/>
      <c r="N3414" s="83"/>
      <c r="O3414" s="83"/>
      <c r="P3414" s="83"/>
      <c r="Q3414" s="83"/>
      <c r="R3414" s="83"/>
    </row>
    <row r="3415" spans="1:18" ht="26.1" customHeight="1">
      <c r="A3415" s="83"/>
      <c r="B3415" s="83"/>
      <c r="C3415" s="83"/>
      <c r="D3415" s="83"/>
      <c r="E3415" s="83"/>
      <c r="F3415" s="83"/>
      <c r="G3415" s="83"/>
      <c r="H3415" s="83"/>
      <c r="I3415" s="83"/>
      <c r="J3415" s="83"/>
      <c r="K3415" s="83"/>
      <c r="L3415" s="83"/>
      <c r="M3415" s="83"/>
      <c r="N3415" s="83"/>
      <c r="O3415" s="83"/>
      <c r="P3415" s="83"/>
      <c r="Q3415" s="83"/>
      <c r="R3415" s="83"/>
    </row>
    <row r="3416" spans="1:18" ht="26.1" customHeight="1">
      <c r="A3416" s="83"/>
      <c r="B3416" s="83"/>
      <c r="C3416" s="83"/>
      <c r="D3416" s="83"/>
      <c r="E3416" s="83"/>
      <c r="F3416" s="83"/>
      <c r="G3416" s="83"/>
      <c r="H3416" s="83"/>
      <c r="I3416" s="83"/>
      <c r="J3416" s="83"/>
      <c r="K3416" s="83"/>
      <c r="L3416" s="83"/>
      <c r="M3416" s="83"/>
      <c r="N3416" s="83"/>
      <c r="O3416" s="83"/>
      <c r="P3416" s="83"/>
      <c r="Q3416" s="83"/>
      <c r="R3416" s="83"/>
    </row>
    <row r="3417" spans="1:18" ht="26.1" customHeight="1">
      <c r="A3417" s="83"/>
      <c r="B3417" s="83"/>
      <c r="C3417" s="83"/>
      <c r="D3417" s="83"/>
      <c r="E3417" s="83"/>
      <c r="F3417" s="83"/>
      <c r="G3417" s="83"/>
      <c r="H3417" s="83"/>
      <c r="I3417" s="83"/>
      <c r="J3417" s="83"/>
      <c r="K3417" s="83"/>
      <c r="L3417" s="83"/>
      <c r="M3417" s="83"/>
      <c r="N3417" s="83"/>
      <c r="O3417" s="83"/>
      <c r="P3417" s="83"/>
      <c r="Q3417" s="83"/>
      <c r="R3417" s="83"/>
    </row>
    <row r="3418" spans="1:18" ht="26.1" customHeight="1">
      <c r="A3418" s="83"/>
      <c r="B3418" s="83"/>
      <c r="C3418" s="83"/>
      <c r="D3418" s="83"/>
      <c r="E3418" s="83"/>
      <c r="F3418" s="83"/>
      <c r="G3418" s="83"/>
      <c r="H3418" s="83"/>
      <c r="I3418" s="83"/>
      <c r="J3418" s="83"/>
      <c r="K3418" s="83"/>
      <c r="L3418" s="83"/>
      <c r="M3418" s="83"/>
      <c r="N3418" s="83"/>
      <c r="O3418" s="83"/>
      <c r="P3418" s="83"/>
      <c r="Q3418" s="83"/>
      <c r="R3418" s="83"/>
    </row>
    <row r="3419" spans="1:18" ht="26.1" customHeight="1">
      <c r="A3419" s="83"/>
      <c r="B3419" s="83"/>
      <c r="C3419" s="83"/>
      <c r="D3419" s="83"/>
      <c r="E3419" s="83"/>
      <c r="F3419" s="83"/>
      <c r="G3419" s="83"/>
      <c r="H3419" s="83"/>
      <c r="I3419" s="83"/>
      <c r="J3419" s="83"/>
      <c r="K3419" s="83"/>
      <c r="L3419" s="83"/>
      <c r="M3419" s="83"/>
      <c r="N3419" s="83"/>
      <c r="O3419" s="83"/>
      <c r="P3419" s="83"/>
      <c r="Q3419" s="83"/>
      <c r="R3419" s="83"/>
    </row>
    <row r="3420" spans="1:18" ht="26.1" customHeight="1">
      <c r="A3420" s="83"/>
      <c r="B3420" s="83"/>
      <c r="C3420" s="83"/>
      <c r="D3420" s="83"/>
      <c r="E3420" s="83"/>
      <c r="F3420" s="83"/>
      <c r="G3420" s="83"/>
      <c r="H3420" s="83"/>
      <c r="I3420" s="83"/>
      <c r="J3420" s="83"/>
      <c r="K3420" s="83"/>
      <c r="L3420" s="83"/>
      <c r="M3420" s="83"/>
      <c r="N3420" s="83"/>
      <c r="O3420" s="83"/>
      <c r="P3420" s="83"/>
      <c r="Q3420" s="83"/>
      <c r="R3420" s="83"/>
    </row>
    <row r="3421" spans="1:18" ht="26.1" customHeight="1">
      <c r="A3421" s="83"/>
      <c r="B3421" s="83"/>
      <c r="C3421" s="83"/>
      <c r="D3421" s="83"/>
      <c r="E3421" s="83"/>
      <c r="F3421" s="83"/>
      <c r="G3421" s="83"/>
      <c r="H3421" s="83"/>
      <c r="I3421" s="83"/>
      <c r="J3421" s="83"/>
      <c r="K3421" s="83"/>
      <c r="L3421" s="83"/>
      <c r="M3421" s="83"/>
      <c r="N3421" s="83"/>
      <c r="O3421" s="83"/>
      <c r="P3421" s="83"/>
      <c r="Q3421" s="83"/>
      <c r="R3421" s="83"/>
    </row>
    <row r="3422" spans="1:18" ht="26.1" customHeight="1">
      <c r="A3422" s="83"/>
      <c r="B3422" s="83"/>
      <c r="C3422" s="83"/>
      <c r="D3422" s="83"/>
      <c r="E3422" s="83"/>
      <c r="F3422" s="83"/>
      <c r="G3422" s="83"/>
      <c r="H3422" s="83"/>
      <c r="I3422" s="83"/>
      <c r="J3422" s="83"/>
      <c r="K3422" s="83"/>
      <c r="L3422" s="83"/>
      <c r="M3422" s="83"/>
      <c r="N3422" s="83"/>
      <c r="O3422" s="83"/>
      <c r="P3422" s="83"/>
      <c r="Q3422" s="83"/>
      <c r="R3422" s="83"/>
    </row>
    <row r="3423" spans="1:18" ht="26.1" customHeight="1">
      <c r="A3423" s="83"/>
      <c r="B3423" s="83"/>
      <c r="C3423" s="83"/>
      <c r="D3423" s="83"/>
      <c r="E3423" s="83"/>
      <c r="F3423" s="83"/>
      <c r="G3423" s="83"/>
      <c r="H3423" s="83"/>
      <c r="I3423" s="83"/>
      <c r="J3423" s="83"/>
      <c r="K3423" s="83"/>
      <c r="L3423" s="83"/>
      <c r="M3423" s="83"/>
      <c r="N3423" s="83"/>
      <c r="O3423" s="83"/>
      <c r="P3423" s="83"/>
      <c r="Q3423" s="83"/>
      <c r="R3423" s="83"/>
    </row>
    <row r="3424" spans="1:18" ht="26.1" customHeight="1">
      <c r="A3424" s="83"/>
      <c r="B3424" s="83"/>
      <c r="C3424" s="83"/>
      <c r="D3424" s="83"/>
      <c r="E3424" s="83"/>
      <c r="F3424" s="83"/>
      <c r="G3424" s="83"/>
      <c r="H3424" s="83"/>
      <c r="I3424" s="83"/>
      <c r="J3424" s="83"/>
      <c r="K3424" s="83"/>
      <c r="L3424" s="83"/>
      <c r="M3424" s="83"/>
      <c r="N3424" s="83"/>
      <c r="O3424" s="83"/>
      <c r="P3424" s="83"/>
      <c r="Q3424" s="83"/>
      <c r="R3424" s="83"/>
    </row>
    <row r="3425" spans="1:18" ht="26.1" customHeight="1">
      <c r="A3425" s="83"/>
      <c r="B3425" s="83"/>
      <c r="C3425" s="83"/>
      <c r="D3425" s="83"/>
      <c r="E3425" s="83"/>
      <c r="F3425" s="83"/>
      <c r="G3425" s="83"/>
      <c r="H3425" s="83"/>
      <c r="I3425" s="83"/>
      <c r="J3425" s="83"/>
      <c r="K3425" s="83"/>
      <c r="L3425" s="83"/>
      <c r="M3425" s="83"/>
      <c r="N3425" s="83"/>
      <c r="O3425" s="83"/>
      <c r="P3425" s="83"/>
      <c r="Q3425" s="83"/>
      <c r="R3425" s="83"/>
    </row>
    <row r="3426" spans="1:18" ht="26.1" customHeight="1">
      <c r="A3426" s="83"/>
      <c r="B3426" s="83"/>
      <c r="C3426" s="83"/>
      <c r="D3426" s="83"/>
      <c r="E3426" s="83"/>
      <c r="F3426" s="83"/>
      <c r="G3426" s="83"/>
      <c r="H3426" s="83"/>
      <c r="I3426" s="83"/>
      <c r="J3426" s="83"/>
      <c r="K3426" s="83"/>
      <c r="L3426" s="83"/>
      <c r="M3426" s="83"/>
      <c r="N3426" s="83"/>
      <c r="O3426" s="83"/>
      <c r="P3426" s="83"/>
      <c r="Q3426" s="83"/>
      <c r="R3426" s="83"/>
    </row>
    <row r="3427" spans="1:18" ht="26.1" customHeight="1">
      <c r="A3427" s="83"/>
      <c r="B3427" s="83"/>
      <c r="C3427" s="83"/>
      <c r="D3427" s="83"/>
      <c r="E3427" s="83"/>
      <c r="F3427" s="83"/>
      <c r="G3427" s="83"/>
      <c r="H3427" s="83"/>
      <c r="I3427" s="83"/>
      <c r="J3427" s="83"/>
      <c r="K3427" s="83"/>
      <c r="L3427" s="83"/>
      <c r="M3427" s="83"/>
      <c r="N3427" s="83"/>
      <c r="O3427" s="83"/>
      <c r="P3427" s="83"/>
      <c r="Q3427" s="83"/>
      <c r="R3427" s="83"/>
    </row>
    <row r="3428" spans="1:18" ht="26.1" customHeight="1">
      <c r="A3428" s="83"/>
      <c r="B3428" s="83"/>
      <c r="C3428" s="83"/>
      <c r="D3428" s="83"/>
      <c r="E3428" s="83"/>
      <c r="F3428" s="83"/>
      <c r="G3428" s="83"/>
      <c r="H3428" s="83"/>
      <c r="I3428" s="83"/>
      <c r="J3428" s="83"/>
      <c r="K3428" s="83"/>
      <c r="L3428" s="83"/>
      <c r="M3428" s="83"/>
      <c r="N3428" s="83"/>
      <c r="O3428" s="83"/>
      <c r="P3428" s="83"/>
      <c r="Q3428" s="83"/>
      <c r="R3428" s="83"/>
    </row>
    <row r="3429" spans="1:18" ht="26.1" customHeight="1">
      <c r="A3429" s="83"/>
      <c r="B3429" s="83"/>
      <c r="C3429" s="83"/>
      <c r="D3429" s="83"/>
      <c r="E3429" s="83"/>
      <c r="F3429" s="83"/>
      <c r="G3429" s="83"/>
      <c r="H3429" s="83"/>
      <c r="I3429" s="83"/>
      <c r="J3429" s="83"/>
      <c r="K3429" s="83"/>
      <c r="L3429" s="83"/>
      <c r="M3429" s="83"/>
      <c r="N3429" s="83"/>
      <c r="O3429" s="83"/>
      <c r="P3429" s="83"/>
      <c r="Q3429" s="83"/>
      <c r="R3429" s="83"/>
    </row>
    <row r="3430" spans="1:18" ht="26.1" customHeight="1">
      <c r="A3430" s="83"/>
      <c r="B3430" s="83"/>
      <c r="C3430" s="83"/>
      <c r="D3430" s="83"/>
      <c r="E3430" s="83"/>
      <c r="F3430" s="83"/>
      <c r="G3430" s="83"/>
      <c r="H3430" s="83"/>
      <c r="I3430" s="83"/>
      <c r="J3430" s="83"/>
      <c r="K3430" s="83"/>
      <c r="L3430" s="83"/>
      <c r="M3430" s="83"/>
      <c r="N3430" s="83"/>
      <c r="O3430" s="83"/>
      <c r="P3430" s="83"/>
      <c r="Q3430" s="83"/>
      <c r="R3430" s="83"/>
    </row>
  </sheetData>
  <mergeCells count="16">
    <mergeCell ref="H4:H5"/>
    <mergeCell ref="I4:I5"/>
    <mergeCell ref="J4:J5"/>
    <mergeCell ref="K4:P4"/>
    <mergeCell ref="J26:P26"/>
    <mergeCell ref="A27:P27"/>
    <mergeCell ref="A1:P1"/>
    <mergeCell ref="A2:P2"/>
    <mergeCell ref="A3:P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6692913385826772" right="0.6692913385826772" top="0.70866141732283472" bottom="0.70866141732283472" header="0.31496062992125984" footer="0.31496062992125984"/>
  <pageSetup paperSize="9" scale="7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A1:Z3430"/>
  <sheetViews>
    <sheetView tabSelected="1" view="pageBreakPreview" zoomScaleSheetLayoutView="100" workbookViewId="0">
      <selection activeCell="R11" sqref="R11"/>
    </sheetView>
  </sheetViews>
  <sheetFormatPr defaultRowHeight="26.1" customHeight="1"/>
  <cols>
    <col min="1" max="1" width="6.28515625" style="84" customWidth="1"/>
    <col min="2" max="2" width="19.85546875" style="84" customWidth="1"/>
    <col min="3" max="3" width="6.7109375" style="84" customWidth="1"/>
    <col min="4" max="4" width="6.42578125" style="84" customWidth="1"/>
    <col min="5" max="6" width="6.7109375" style="84" customWidth="1"/>
    <col min="7" max="7" width="7.42578125" style="84" customWidth="1"/>
    <col min="8" max="8" width="6.7109375" style="84" customWidth="1"/>
    <col min="9" max="9" width="6.28515625" style="84" customWidth="1"/>
    <col min="10" max="16" width="7.42578125" style="84" customWidth="1"/>
    <col min="17" max="16384" width="9.140625" style="84"/>
  </cols>
  <sheetData>
    <row r="1" spans="1:26" s="2" customFormat="1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6" s="6" customFormat="1" ht="14.25" customHeight="1">
      <c r="A2" s="3" t="s">
        <v>147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spans="1:26" s="6" customFormat="1" ht="14.25" customHeight="1">
      <c r="A3" s="39" t="s">
        <v>148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1:26" s="83" customFormat="1" ht="14.25" customHeight="1">
      <c r="A4" s="52" t="s">
        <v>3</v>
      </c>
      <c r="B4" s="52" t="s">
        <v>91</v>
      </c>
      <c r="C4" s="53" t="s">
        <v>39</v>
      </c>
      <c r="D4" s="53" t="s">
        <v>40</v>
      </c>
      <c r="E4" s="53" t="s">
        <v>70</v>
      </c>
      <c r="F4" s="53" t="s">
        <v>71</v>
      </c>
      <c r="G4" s="53" t="s">
        <v>43</v>
      </c>
      <c r="H4" s="53" t="s">
        <v>72</v>
      </c>
      <c r="I4" s="53" t="s">
        <v>121</v>
      </c>
      <c r="J4" s="53" t="s">
        <v>93</v>
      </c>
      <c r="K4" s="78" t="s">
        <v>94</v>
      </c>
      <c r="L4" s="78"/>
      <c r="M4" s="78"/>
      <c r="N4" s="78"/>
      <c r="O4" s="78"/>
      <c r="P4" s="78"/>
    </row>
    <row r="5" spans="1:26" s="9" customFormat="1" ht="36" customHeight="1">
      <c r="A5" s="52"/>
      <c r="B5" s="52"/>
      <c r="C5" s="53"/>
      <c r="D5" s="53"/>
      <c r="E5" s="53"/>
      <c r="F5" s="53"/>
      <c r="G5" s="53"/>
      <c r="H5" s="53"/>
      <c r="I5" s="53"/>
      <c r="J5" s="53"/>
      <c r="K5" s="57" t="s">
        <v>48</v>
      </c>
      <c r="L5" s="57" t="s">
        <v>49</v>
      </c>
      <c r="M5" s="57" t="s">
        <v>50</v>
      </c>
      <c r="N5" s="57" t="s">
        <v>51</v>
      </c>
      <c r="O5" s="57" t="s">
        <v>52</v>
      </c>
      <c r="P5" s="57" t="s">
        <v>53</v>
      </c>
    </row>
    <row r="6" spans="1:26" s="9" customFormat="1" ht="18" customHeight="1">
      <c r="A6" s="56">
        <v>1</v>
      </c>
      <c r="B6" s="56">
        <v>2</v>
      </c>
      <c r="C6" s="56">
        <v>3</v>
      </c>
      <c r="D6" s="56">
        <v>4</v>
      </c>
      <c r="E6" s="56">
        <v>5</v>
      </c>
      <c r="F6" s="56">
        <v>6</v>
      </c>
      <c r="G6" s="56">
        <v>7</v>
      </c>
      <c r="H6" s="56">
        <v>8</v>
      </c>
      <c r="I6" s="56">
        <v>9</v>
      </c>
      <c r="J6" s="56">
        <v>10</v>
      </c>
      <c r="K6" s="56">
        <v>11</v>
      </c>
      <c r="L6" s="56">
        <v>12</v>
      </c>
      <c r="M6" s="56">
        <v>13</v>
      </c>
      <c r="N6" s="56">
        <v>14</v>
      </c>
      <c r="O6" s="56"/>
      <c r="P6" s="56">
        <v>15</v>
      </c>
    </row>
    <row r="7" spans="1:26" s="15" customFormat="1" ht="32.25" customHeight="1">
      <c r="A7" s="57">
        <v>1</v>
      </c>
      <c r="B7" s="59" t="s">
        <v>95</v>
      </c>
      <c r="C7" s="86">
        <v>17.47</v>
      </c>
      <c r="D7" s="86">
        <v>16.22</v>
      </c>
      <c r="E7" s="86">
        <v>16.11</v>
      </c>
      <c r="F7" s="86">
        <v>14.9</v>
      </c>
      <c r="G7" s="86">
        <v>15.92</v>
      </c>
      <c r="H7" s="86">
        <v>16.23</v>
      </c>
      <c r="I7" s="86">
        <v>15.76</v>
      </c>
      <c r="J7" s="86">
        <v>14.86</v>
      </c>
      <c r="K7" s="86">
        <v>15.355551368778249</v>
      </c>
      <c r="L7" s="86">
        <v>15.677903492490831</v>
      </c>
      <c r="M7" s="86">
        <v>15.370291643687066</v>
      </c>
      <c r="N7" s="86">
        <v>16.068472778952287</v>
      </c>
      <c r="O7" s="86">
        <v>16.032667450109734</v>
      </c>
      <c r="P7" s="86">
        <v>15.848700283557319</v>
      </c>
      <c r="Q7" s="18"/>
      <c r="R7" s="18"/>
      <c r="S7" s="18"/>
      <c r="T7" s="18"/>
      <c r="U7" s="18"/>
      <c r="V7" s="18"/>
      <c r="W7" s="18"/>
      <c r="X7" s="18" t="s">
        <v>117</v>
      </c>
      <c r="Y7" s="18"/>
      <c r="Z7" s="18"/>
    </row>
    <row r="8" spans="1:26" s="15" customFormat="1" ht="32.25" customHeight="1">
      <c r="A8" s="62">
        <v>1.1000000000000001</v>
      </c>
      <c r="B8" s="63" t="s">
        <v>96</v>
      </c>
      <c r="C8" s="87">
        <v>10.64</v>
      </c>
      <c r="D8" s="87">
        <v>9.52</v>
      </c>
      <c r="E8" s="87">
        <v>9.7899999999999991</v>
      </c>
      <c r="F8" s="87">
        <v>7.45</v>
      </c>
      <c r="G8" s="87">
        <v>8.82</v>
      </c>
      <c r="H8" s="87">
        <v>8.4499999999999993</v>
      </c>
      <c r="I8" s="87">
        <v>8.0500000000000007</v>
      </c>
      <c r="J8" s="87">
        <v>7.54</v>
      </c>
      <c r="K8" s="87">
        <v>7.7281882236328672</v>
      </c>
      <c r="L8" s="87">
        <v>7.8391769476704791</v>
      </c>
      <c r="M8" s="87">
        <v>7.5017225350680565</v>
      </c>
      <c r="N8" s="87">
        <v>8.2922890179863629</v>
      </c>
      <c r="O8" s="87">
        <v>8.549092698343788</v>
      </c>
      <c r="P8" s="87">
        <v>8.4447243350502923</v>
      </c>
      <c r="Q8" s="18"/>
      <c r="R8" s="18"/>
      <c r="S8" s="18"/>
      <c r="T8" s="18"/>
      <c r="U8" s="18"/>
      <c r="V8" s="18"/>
      <c r="W8" s="18"/>
    </row>
    <row r="9" spans="1:26" s="15" customFormat="1" ht="32.25" customHeight="1">
      <c r="A9" s="62">
        <v>1.2</v>
      </c>
      <c r="B9" s="63" t="s">
        <v>97</v>
      </c>
      <c r="C9" s="87">
        <v>4.5999999999999996</v>
      </c>
      <c r="D9" s="87">
        <v>4.45</v>
      </c>
      <c r="E9" s="87">
        <v>4.1100000000000003</v>
      </c>
      <c r="F9" s="87">
        <v>5.09</v>
      </c>
      <c r="G9" s="87">
        <v>5.04</v>
      </c>
      <c r="H9" s="87">
        <v>5.27</v>
      </c>
      <c r="I9" s="87">
        <v>5.23</v>
      </c>
      <c r="J9" s="87">
        <v>5.0199999999999996</v>
      </c>
      <c r="K9" s="87">
        <v>5.026615808604836</v>
      </c>
      <c r="L9" s="87">
        <v>5.2088837379178141</v>
      </c>
      <c r="M9" s="87">
        <v>5.3127692974355876</v>
      </c>
      <c r="N9" s="87">
        <v>5.2487006181619504</v>
      </c>
      <c r="O9" s="87">
        <v>5.0247320905752373</v>
      </c>
      <c r="P9" s="87">
        <v>4.9893669370924325</v>
      </c>
      <c r="Q9" s="18"/>
      <c r="R9" s="18"/>
      <c r="S9" s="18"/>
      <c r="T9" s="18"/>
      <c r="U9" s="18"/>
      <c r="V9" s="18"/>
      <c r="W9" s="18"/>
    </row>
    <row r="10" spans="1:26" s="15" customFormat="1" ht="32.25" customHeight="1">
      <c r="A10" s="62">
        <v>1.3</v>
      </c>
      <c r="B10" s="63" t="s">
        <v>98</v>
      </c>
      <c r="C10" s="87">
        <v>1.8</v>
      </c>
      <c r="D10" s="87">
        <v>1.83</v>
      </c>
      <c r="E10" s="87">
        <v>1.81</v>
      </c>
      <c r="F10" s="87">
        <v>1.93</v>
      </c>
      <c r="G10" s="87">
        <v>1.7</v>
      </c>
      <c r="H10" s="87">
        <v>2.17</v>
      </c>
      <c r="I10" s="87">
        <v>2.14</v>
      </c>
      <c r="J10" s="87">
        <v>1.98</v>
      </c>
      <c r="K10" s="87">
        <v>2.2688282655933092</v>
      </c>
      <c r="L10" s="87">
        <v>2.2847277091651561</v>
      </c>
      <c r="M10" s="87">
        <v>2.1671912082107405</v>
      </c>
      <c r="N10" s="87">
        <v>2.1383936977610309</v>
      </c>
      <c r="O10" s="87">
        <v>2.082333606838644</v>
      </c>
      <c r="P10" s="87">
        <v>2.0433464149199989</v>
      </c>
      <c r="Q10" s="18"/>
      <c r="R10" s="18"/>
      <c r="S10" s="18"/>
      <c r="T10" s="18"/>
      <c r="U10" s="18"/>
      <c r="V10" s="18"/>
      <c r="W10" s="18"/>
    </row>
    <row r="11" spans="1:26" s="15" customFormat="1" ht="32.25" customHeight="1">
      <c r="A11" s="62">
        <v>1.4</v>
      </c>
      <c r="B11" s="63" t="s">
        <v>99</v>
      </c>
      <c r="C11" s="87">
        <v>0.43</v>
      </c>
      <c r="D11" s="87">
        <v>0.42</v>
      </c>
      <c r="E11" s="87">
        <v>0.4</v>
      </c>
      <c r="F11" s="87">
        <v>0.42</v>
      </c>
      <c r="G11" s="87">
        <v>0.36</v>
      </c>
      <c r="H11" s="87">
        <v>0.35</v>
      </c>
      <c r="I11" s="87">
        <v>0.34</v>
      </c>
      <c r="J11" s="87">
        <v>0.32</v>
      </c>
      <c r="K11" s="87">
        <v>0.33191907094723527</v>
      </c>
      <c r="L11" s="87">
        <v>0.34511509773738125</v>
      </c>
      <c r="M11" s="87">
        <v>0.38860860297268079</v>
      </c>
      <c r="N11" s="87">
        <v>0.38908944504294057</v>
      </c>
      <c r="O11" s="87">
        <v>0.37650905435206344</v>
      </c>
      <c r="P11" s="87">
        <v>0.37126259649459498</v>
      </c>
      <c r="Q11" s="18"/>
      <c r="R11" s="18"/>
      <c r="S11" s="18"/>
      <c r="T11" s="18"/>
      <c r="U11" s="18"/>
      <c r="V11" s="18"/>
      <c r="W11" s="18"/>
    </row>
    <row r="12" spans="1:26" s="15" customFormat="1" ht="32.25" customHeight="1">
      <c r="A12" s="57">
        <v>2</v>
      </c>
      <c r="B12" s="59" t="s">
        <v>100</v>
      </c>
      <c r="C12" s="87">
        <v>0.44</v>
      </c>
      <c r="D12" s="87">
        <v>0.53</v>
      </c>
      <c r="E12" s="87">
        <v>0.44</v>
      </c>
      <c r="F12" s="87">
        <v>0.35</v>
      </c>
      <c r="G12" s="87">
        <v>1.03</v>
      </c>
      <c r="H12" s="87">
        <v>0.21</v>
      </c>
      <c r="I12" s="87">
        <v>0.16</v>
      </c>
      <c r="J12" s="87">
        <v>0.22</v>
      </c>
      <c r="K12" s="87">
        <v>0.14535417767587669</v>
      </c>
      <c r="L12" s="87">
        <v>5.3163181967083119E-2</v>
      </c>
      <c r="M12" s="87">
        <v>0.12957731948711118</v>
      </c>
      <c r="N12" s="87">
        <v>0.18303892056724039</v>
      </c>
      <c r="O12" s="87">
        <v>0.23460157320908415</v>
      </c>
      <c r="P12" s="87">
        <v>0.23805624960481614</v>
      </c>
      <c r="Q12" s="18"/>
      <c r="R12" s="18"/>
      <c r="S12" s="18"/>
      <c r="T12" s="18"/>
      <c r="U12" s="18"/>
      <c r="V12" s="18"/>
      <c r="W12" s="18"/>
    </row>
    <row r="13" spans="1:26" s="9" customFormat="1" ht="27.75" customHeight="1">
      <c r="A13" s="57"/>
      <c r="B13" s="59" t="s">
        <v>62</v>
      </c>
      <c r="C13" s="86">
        <v>17.91</v>
      </c>
      <c r="D13" s="86">
        <v>16.75</v>
      </c>
      <c r="E13" s="86">
        <v>16.559999999999999</v>
      </c>
      <c r="F13" s="86">
        <v>15.25</v>
      </c>
      <c r="G13" s="86">
        <v>16.940000000000001</v>
      </c>
      <c r="H13" s="86">
        <v>16.440000000000001</v>
      </c>
      <c r="I13" s="86">
        <v>15.93</v>
      </c>
      <c r="J13" s="86">
        <v>15.09</v>
      </c>
      <c r="K13" s="86">
        <v>15.500905546454126</v>
      </c>
      <c r="L13" s="86">
        <v>15.731066674457914</v>
      </c>
      <c r="M13" s="86">
        <v>15.499868963174178</v>
      </c>
      <c r="N13" s="86">
        <v>16.251511699519529</v>
      </c>
      <c r="O13" s="86">
        <v>16.267269023318818</v>
      </c>
      <c r="P13" s="86">
        <v>16.086756533162134</v>
      </c>
      <c r="Q13" s="18"/>
      <c r="R13" s="18"/>
      <c r="S13" s="18"/>
      <c r="T13" s="18"/>
      <c r="U13" s="18"/>
      <c r="V13" s="18"/>
      <c r="W13" s="18"/>
    </row>
    <row r="14" spans="1:26" s="15" customFormat="1" ht="27.75" customHeight="1">
      <c r="A14" s="57">
        <v>3</v>
      </c>
      <c r="B14" s="59" t="s">
        <v>101</v>
      </c>
      <c r="C14" s="87">
        <v>10.67</v>
      </c>
      <c r="D14" s="87">
        <v>9.66</v>
      </c>
      <c r="E14" s="87">
        <v>9.42</v>
      </c>
      <c r="F14" s="87">
        <v>10.08</v>
      </c>
      <c r="G14" s="87">
        <v>9.93</v>
      </c>
      <c r="H14" s="87">
        <v>9.66</v>
      </c>
      <c r="I14" s="87">
        <v>9.58</v>
      </c>
      <c r="J14" s="87">
        <v>9.31</v>
      </c>
      <c r="K14" s="87">
        <v>8.1701356095561302</v>
      </c>
      <c r="L14" s="87">
        <v>10.955497041143678</v>
      </c>
      <c r="M14" s="87">
        <v>7.9644437549987499</v>
      </c>
      <c r="N14" s="87">
        <v>7.5746478425583117</v>
      </c>
      <c r="O14" s="87">
        <v>8.055511771558642</v>
      </c>
      <c r="P14" s="87">
        <v>7.9784723671376439</v>
      </c>
      <c r="Q14" s="18"/>
      <c r="R14" s="18"/>
      <c r="S14" s="18"/>
      <c r="T14" s="18"/>
      <c r="U14" s="18"/>
      <c r="V14" s="18"/>
      <c r="W14" s="18"/>
    </row>
    <row r="15" spans="1:26" s="15" customFormat="1" ht="39.75" customHeight="1">
      <c r="A15" s="57">
        <v>4</v>
      </c>
      <c r="B15" s="59" t="s">
        <v>102</v>
      </c>
      <c r="C15" s="87">
        <v>8.24</v>
      </c>
      <c r="D15" s="87">
        <v>9.5</v>
      </c>
      <c r="E15" s="87">
        <v>9.36</v>
      </c>
      <c r="F15" s="87">
        <v>6.67</v>
      </c>
      <c r="G15" s="87">
        <v>9.68</v>
      </c>
      <c r="H15" s="87">
        <v>9.9499999999999993</v>
      </c>
      <c r="I15" s="87">
        <v>10.3</v>
      </c>
      <c r="J15" s="87">
        <v>10.25</v>
      </c>
      <c r="K15" s="87">
        <v>10.179783371617921</v>
      </c>
      <c r="L15" s="87">
        <v>10.285540799430445</v>
      </c>
      <c r="M15" s="87">
        <v>10.959784165635581</v>
      </c>
      <c r="N15" s="87">
        <v>11.185127193819763</v>
      </c>
      <c r="O15" s="87">
        <v>11.504346406604229</v>
      </c>
      <c r="P15" s="87">
        <v>11.854845014125162</v>
      </c>
      <c r="Q15" s="18"/>
      <c r="R15" s="18"/>
      <c r="S15" s="18"/>
      <c r="T15" s="18"/>
      <c r="U15" s="18"/>
      <c r="V15" s="18"/>
      <c r="W15" s="18"/>
    </row>
    <row r="16" spans="1:26" s="15" customFormat="1" ht="28.5" customHeight="1">
      <c r="A16" s="57">
        <v>5</v>
      </c>
      <c r="B16" s="59" t="s">
        <v>103</v>
      </c>
      <c r="C16" s="87">
        <v>8.73</v>
      </c>
      <c r="D16" s="87">
        <v>8.31</v>
      </c>
      <c r="E16" s="87">
        <v>8.76</v>
      </c>
      <c r="F16" s="87">
        <v>8.65</v>
      </c>
      <c r="G16" s="87">
        <v>7.54</v>
      </c>
      <c r="H16" s="87">
        <v>8.2799999999999994</v>
      </c>
      <c r="I16" s="87">
        <v>8.32</v>
      </c>
      <c r="J16" s="87">
        <v>8.31</v>
      </c>
      <c r="K16" s="87">
        <v>8.1168374124618055</v>
      </c>
      <c r="L16" s="87">
        <v>7.1476469293598202</v>
      </c>
      <c r="M16" s="87">
        <v>7.581014760591394</v>
      </c>
      <c r="N16" s="87">
        <v>7.7098210831287579</v>
      </c>
      <c r="O16" s="87">
        <v>7.4091028030514021</v>
      </c>
      <c r="P16" s="87">
        <v>7.8742949775936282</v>
      </c>
      <c r="Q16" s="18"/>
      <c r="R16" s="18"/>
      <c r="S16" s="18"/>
      <c r="T16" s="18"/>
      <c r="U16" s="18"/>
      <c r="V16" s="18"/>
      <c r="W16" s="18"/>
    </row>
    <row r="17" spans="1:23" s="15" customFormat="1" ht="32.25" customHeight="1">
      <c r="A17" s="57"/>
      <c r="B17" s="59" t="s">
        <v>63</v>
      </c>
      <c r="C17" s="86">
        <v>27.64</v>
      </c>
      <c r="D17" s="86">
        <v>27.47</v>
      </c>
      <c r="E17" s="86">
        <v>27.54</v>
      </c>
      <c r="F17" s="86">
        <v>25.4</v>
      </c>
      <c r="G17" s="86">
        <v>27.15</v>
      </c>
      <c r="H17" s="86">
        <v>27.88</v>
      </c>
      <c r="I17" s="86">
        <v>28.2</v>
      </c>
      <c r="J17" s="86">
        <v>27.86</v>
      </c>
      <c r="K17" s="86">
        <v>26.466756393635855</v>
      </c>
      <c r="L17" s="86">
        <v>28.388684769933942</v>
      </c>
      <c r="M17" s="86">
        <v>26.505242681225724</v>
      </c>
      <c r="N17" s="86">
        <v>26.469596119506832</v>
      </c>
      <c r="O17" s="86">
        <v>26.968960981214273</v>
      </c>
      <c r="P17" s="86">
        <v>27.707612358856434</v>
      </c>
      <c r="Q17" s="18"/>
      <c r="R17" s="18"/>
      <c r="S17" s="18"/>
      <c r="T17" s="18"/>
      <c r="U17" s="18"/>
      <c r="V17" s="18"/>
      <c r="W17" s="18"/>
    </row>
    <row r="18" spans="1:23" s="15" customFormat="1" ht="32.25" customHeight="1">
      <c r="A18" s="57">
        <v>6</v>
      </c>
      <c r="B18" s="59" t="s">
        <v>104</v>
      </c>
      <c r="C18" s="87">
        <v>8.92</v>
      </c>
      <c r="D18" s="87">
        <v>9.76</v>
      </c>
      <c r="E18" s="87">
        <v>9.75</v>
      </c>
      <c r="F18" s="87">
        <v>9.84</v>
      </c>
      <c r="G18" s="87">
        <v>9.3800000000000008</v>
      </c>
      <c r="H18" s="87">
        <v>9.6199999999999992</v>
      </c>
      <c r="I18" s="87">
        <v>10.28</v>
      </c>
      <c r="J18" s="87">
        <v>10.039999999999999</v>
      </c>
      <c r="K18" s="87">
        <v>10.400255126691633</v>
      </c>
      <c r="L18" s="87">
        <v>7.6560749668894594</v>
      </c>
      <c r="M18" s="87">
        <v>8.7950513987706618</v>
      </c>
      <c r="N18" s="87">
        <v>9.72899469272941</v>
      </c>
      <c r="O18" s="87">
        <v>9.2026292677531565</v>
      </c>
      <c r="P18" s="87">
        <v>9.2887628942572853</v>
      </c>
      <c r="Q18" s="18"/>
      <c r="R18" s="18"/>
      <c r="S18" s="18"/>
      <c r="T18" s="18"/>
      <c r="U18" s="18"/>
      <c r="V18" s="18"/>
      <c r="W18" s="18"/>
    </row>
    <row r="19" spans="1:23" s="15" customFormat="1" ht="53.25" customHeight="1">
      <c r="A19" s="57">
        <v>7</v>
      </c>
      <c r="B19" s="59" t="s">
        <v>105</v>
      </c>
      <c r="C19" s="87">
        <v>6.31</v>
      </c>
      <c r="D19" s="87">
        <v>6.74</v>
      </c>
      <c r="E19" s="87">
        <v>7.17</v>
      </c>
      <c r="F19" s="87">
        <v>8.2799999999999994</v>
      </c>
      <c r="G19" s="87">
        <v>7.85</v>
      </c>
      <c r="H19" s="87">
        <v>7.87</v>
      </c>
      <c r="I19" s="87">
        <v>7.89</v>
      </c>
      <c r="J19" s="87">
        <v>7.47</v>
      </c>
      <c r="K19" s="87">
        <v>6.9288551234370734</v>
      </c>
      <c r="L19" s="87">
        <v>5.7600872738070974</v>
      </c>
      <c r="M19" s="87">
        <v>7.0102721574302072</v>
      </c>
      <c r="N19" s="87">
        <v>6.9741164191563731</v>
      </c>
      <c r="O19" s="87">
        <v>6.9509692703301598</v>
      </c>
      <c r="P19" s="87">
        <v>7.0785268528072587</v>
      </c>
      <c r="Q19" s="18"/>
      <c r="R19" s="18"/>
      <c r="S19" s="18"/>
      <c r="T19" s="18"/>
      <c r="U19" s="18"/>
      <c r="V19" s="18"/>
      <c r="W19" s="18"/>
    </row>
    <row r="20" spans="1:23" s="9" customFormat="1" ht="32.25" customHeight="1">
      <c r="A20" s="57">
        <v>8</v>
      </c>
      <c r="B20" s="59" t="s">
        <v>106</v>
      </c>
      <c r="C20" s="87">
        <v>3.02</v>
      </c>
      <c r="D20" s="87">
        <v>3.36</v>
      </c>
      <c r="E20" s="87">
        <v>3.88</v>
      </c>
      <c r="F20" s="87">
        <v>4.58</v>
      </c>
      <c r="G20" s="87">
        <v>4.5999999999999996</v>
      </c>
      <c r="H20" s="87">
        <v>4.63</v>
      </c>
      <c r="I20" s="87">
        <v>3.56</v>
      </c>
      <c r="J20" s="87">
        <v>3.53</v>
      </c>
      <c r="K20" s="87">
        <v>3.8232612072943963</v>
      </c>
      <c r="L20" s="87">
        <v>4.3270864960504074</v>
      </c>
      <c r="M20" s="87">
        <v>3.8780865487478176</v>
      </c>
      <c r="N20" s="87">
        <v>3.8122469785483637</v>
      </c>
      <c r="O20" s="87">
        <v>3.7646005721453615</v>
      </c>
      <c r="P20" s="87">
        <v>3.7393240336369473</v>
      </c>
      <c r="Q20" s="18"/>
      <c r="R20" s="18"/>
      <c r="S20" s="18"/>
      <c r="T20" s="18"/>
      <c r="U20" s="18"/>
      <c r="V20" s="18"/>
      <c r="W20" s="18"/>
    </row>
    <row r="21" spans="1:23" s="15" customFormat="1" ht="48" customHeight="1">
      <c r="A21" s="57">
        <v>9</v>
      </c>
      <c r="B21" s="59" t="s">
        <v>107</v>
      </c>
      <c r="C21" s="87">
        <v>12.69</v>
      </c>
      <c r="D21" s="87">
        <v>12.8</v>
      </c>
      <c r="E21" s="87">
        <v>12.85</v>
      </c>
      <c r="F21" s="87">
        <v>13.75</v>
      </c>
      <c r="G21" s="87">
        <v>11.65</v>
      </c>
      <c r="H21" s="87">
        <v>11.87</v>
      </c>
      <c r="I21" s="87">
        <v>11.79</v>
      </c>
      <c r="J21" s="87">
        <v>10.99</v>
      </c>
      <c r="K21" s="87">
        <v>11.036195408088055</v>
      </c>
      <c r="L21" s="87">
        <v>11.091888920136707</v>
      </c>
      <c r="M21" s="87">
        <v>11.114188398512773</v>
      </c>
      <c r="N21" s="87">
        <v>11.113119154216843</v>
      </c>
      <c r="O21" s="87">
        <v>10.589191199377565</v>
      </c>
      <c r="P21" s="87">
        <v>10.515157804270121</v>
      </c>
      <c r="Q21" s="18"/>
      <c r="R21" s="18"/>
      <c r="S21" s="18"/>
      <c r="T21" s="18"/>
      <c r="U21" s="18"/>
      <c r="V21" s="18"/>
      <c r="W21" s="18"/>
    </row>
    <row r="22" spans="1:23" s="15" customFormat="1" ht="32.25" customHeight="1">
      <c r="A22" s="57">
        <v>10</v>
      </c>
      <c r="B22" s="59" t="s">
        <v>149</v>
      </c>
      <c r="C22" s="87">
        <v>15.08</v>
      </c>
      <c r="D22" s="87">
        <v>14.75</v>
      </c>
      <c r="E22" s="87">
        <v>13.14</v>
      </c>
      <c r="F22" s="87">
        <v>13.56</v>
      </c>
      <c r="G22" s="87">
        <v>14.16</v>
      </c>
      <c r="H22" s="87">
        <v>13.52</v>
      </c>
      <c r="I22" s="87">
        <v>13.95</v>
      </c>
      <c r="J22" s="87">
        <v>15.94</v>
      </c>
      <c r="K22" s="87">
        <v>17.071812742329314</v>
      </c>
      <c r="L22" s="87">
        <v>18.659213584091788</v>
      </c>
      <c r="M22" s="87">
        <v>18.580280212237373</v>
      </c>
      <c r="N22" s="87">
        <v>17.020196142801332</v>
      </c>
      <c r="O22" s="87">
        <v>17.422638863652978</v>
      </c>
      <c r="P22" s="87">
        <v>16.915917535741787</v>
      </c>
      <c r="Q22" s="18"/>
      <c r="R22" s="18"/>
      <c r="S22" s="18"/>
      <c r="T22" s="18"/>
      <c r="U22" s="18"/>
      <c r="V22" s="18"/>
      <c r="W22" s="18"/>
    </row>
    <row r="23" spans="1:23" s="15" customFormat="1" ht="32.25" customHeight="1">
      <c r="A23" s="57">
        <v>11</v>
      </c>
      <c r="B23" s="59" t="s">
        <v>109</v>
      </c>
      <c r="C23" s="87">
        <v>8.42</v>
      </c>
      <c r="D23" s="87">
        <v>8.36</v>
      </c>
      <c r="E23" s="87">
        <v>9.11</v>
      </c>
      <c r="F23" s="87">
        <v>9.34</v>
      </c>
      <c r="G23" s="87">
        <v>8.26</v>
      </c>
      <c r="H23" s="87">
        <v>8.16</v>
      </c>
      <c r="I23" s="87">
        <v>8.4</v>
      </c>
      <c r="J23" s="87">
        <v>9.08</v>
      </c>
      <c r="K23" s="87">
        <v>8.7719584520695459</v>
      </c>
      <c r="L23" s="87">
        <v>8.3858973146326719</v>
      </c>
      <c r="M23" s="87">
        <v>8.6170096399012852</v>
      </c>
      <c r="N23" s="87">
        <v>8.6302187935212995</v>
      </c>
      <c r="O23" s="87">
        <v>8.8337408222076856</v>
      </c>
      <c r="P23" s="87">
        <v>8.6679419872680192</v>
      </c>
      <c r="Q23" s="18"/>
      <c r="R23" s="18"/>
      <c r="S23" s="18"/>
      <c r="T23" s="18"/>
      <c r="U23" s="18"/>
      <c r="V23" s="18"/>
      <c r="W23" s="18"/>
    </row>
    <row r="24" spans="1:23" s="15" customFormat="1" ht="32.25" customHeight="1">
      <c r="A24" s="57"/>
      <c r="B24" s="59" t="s">
        <v>64</v>
      </c>
      <c r="C24" s="86">
        <v>54.44</v>
      </c>
      <c r="D24" s="86">
        <v>55.78</v>
      </c>
      <c r="E24" s="86">
        <v>55.9</v>
      </c>
      <c r="F24" s="86">
        <v>59.35</v>
      </c>
      <c r="G24" s="86">
        <v>55.91</v>
      </c>
      <c r="H24" s="86">
        <v>55.68</v>
      </c>
      <c r="I24" s="86">
        <v>55.88</v>
      </c>
      <c r="J24" s="86">
        <v>57.05</v>
      </c>
      <c r="K24" s="86">
        <v>58.032338059910025</v>
      </c>
      <c r="L24" s="86">
        <v>55.880248555608134</v>
      </c>
      <c r="M24" s="86">
        <v>57.994888355600111</v>
      </c>
      <c r="N24" s="86">
        <v>57.278892180973621</v>
      </c>
      <c r="O24" s="86">
        <v>56.763769995466909</v>
      </c>
      <c r="P24" s="86">
        <v>56.205631107981418</v>
      </c>
      <c r="Q24" s="18"/>
      <c r="R24" s="18"/>
      <c r="S24" s="18"/>
      <c r="T24" s="18"/>
      <c r="U24" s="18"/>
      <c r="V24" s="18"/>
      <c r="W24" s="18"/>
    </row>
    <row r="25" spans="1:23" s="15" customFormat="1" ht="32.25" customHeight="1">
      <c r="A25" s="57">
        <v>12</v>
      </c>
      <c r="B25" s="59" t="s">
        <v>134</v>
      </c>
      <c r="C25" s="86">
        <v>100</v>
      </c>
      <c r="D25" s="86">
        <v>100</v>
      </c>
      <c r="E25" s="86">
        <v>100</v>
      </c>
      <c r="F25" s="86">
        <v>100</v>
      </c>
      <c r="G25" s="86">
        <v>100</v>
      </c>
      <c r="H25" s="86">
        <v>100</v>
      </c>
      <c r="I25" s="86">
        <v>100</v>
      </c>
      <c r="J25" s="86">
        <v>100</v>
      </c>
      <c r="K25" s="86">
        <v>100</v>
      </c>
      <c r="L25" s="86">
        <v>99.999999999999986</v>
      </c>
      <c r="M25" s="86">
        <v>100.00000000000001</v>
      </c>
      <c r="N25" s="86">
        <v>99.999999999999972</v>
      </c>
      <c r="O25" s="86">
        <v>100</v>
      </c>
      <c r="P25" s="86">
        <v>99.999999999999986</v>
      </c>
      <c r="Q25" s="18"/>
      <c r="R25" s="18"/>
      <c r="S25" s="18"/>
      <c r="T25" s="18"/>
      <c r="U25" s="18"/>
      <c r="V25" s="18"/>
      <c r="W25" s="18"/>
    </row>
    <row r="26" spans="1:23" s="15" customFormat="1" ht="16.5" customHeight="1">
      <c r="A26" s="20" t="s">
        <v>150</v>
      </c>
      <c r="B26" s="20"/>
      <c r="C26" s="20"/>
      <c r="D26" s="20"/>
      <c r="E26" s="20"/>
      <c r="F26" s="20"/>
      <c r="G26" s="20"/>
      <c r="H26" s="20"/>
      <c r="I26" s="20"/>
      <c r="J26" s="74" t="s">
        <v>75</v>
      </c>
      <c r="K26" s="74"/>
      <c r="L26" s="74"/>
      <c r="M26" s="74"/>
      <c r="N26" s="74"/>
      <c r="O26" s="74"/>
      <c r="P26" s="74"/>
      <c r="S26" s="18"/>
      <c r="T26" s="18"/>
      <c r="U26" s="18"/>
      <c r="V26" s="18"/>
      <c r="W26" s="18"/>
    </row>
    <row r="27" spans="1:23" s="15" customFormat="1" ht="26.1" customHeight="1">
      <c r="A27" s="23" t="s">
        <v>78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23" s="15" customFormat="1" ht="14.25" customHeight="1">
      <c r="A28" s="75"/>
      <c r="B28" s="45"/>
    </row>
    <row r="29" spans="1:23" s="15" customFormat="1" ht="26.1" customHeight="1">
      <c r="B29" s="45"/>
    </row>
    <row r="30" spans="1:23" s="15" customFormat="1" ht="26.1" customHeight="1">
      <c r="B30" s="45"/>
    </row>
    <row r="31" spans="1:23" s="15" customFormat="1" ht="26.1" customHeight="1"/>
    <row r="32" spans="1:23" s="15" customFormat="1" ht="26.1" customHeight="1"/>
    <row r="33" s="15" customFormat="1" ht="26.1" customHeight="1"/>
    <row r="34" s="15" customFormat="1" ht="26.1" customHeight="1"/>
    <row r="35" s="15" customFormat="1" ht="26.1" customHeight="1"/>
    <row r="36" s="15" customFormat="1" ht="26.1" customHeight="1"/>
    <row r="37" s="15" customFormat="1" ht="26.1" customHeight="1"/>
    <row r="38" s="15" customFormat="1" ht="26.1" customHeight="1"/>
    <row r="39" s="15" customFormat="1" ht="26.1" customHeight="1"/>
    <row r="40" s="15" customFormat="1" ht="26.1" customHeight="1"/>
    <row r="41" s="15" customFormat="1" ht="26.1" customHeight="1"/>
    <row r="42" s="9" customFormat="1" ht="26.1" customHeight="1"/>
    <row r="43" s="9" customFormat="1" ht="26.1" customHeight="1"/>
    <row r="44" s="15" customFormat="1" ht="26.1" customHeight="1"/>
    <row r="45" s="15" customFormat="1" ht="26.1" customHeight="1"/>
    <row r="46" s="15" customFormat="1" ht="26.1" customHeight="1"/>
    <row r="47" s="15" customFormat="1" ht="26.1" customHeight="1"/>
    <row r="48" s="15" customFormat="1" ht="26.1" customHeight="1"/>
    <row r="49" s="15" customFormat="1" ht="26.1" customHeight="1"/>
    <row r="50" s="15" customFormat="1" ht="26.1" customHeight="1"/>
    <row r="51" s="15" customFormat="1" ht="26.1" customHeight="1"/>
    <row r="52" s="15" customFormat="1" ht="26.1" customHeight="1"/>
    <row r="53" s="15" customFormat="1" ht="26.1" customHeight="1"/>
    <row r="54" s="15" customFormat="1" ht="26.1" customHeight="1"/>
    <row r="55" s="15" customFormat="1" ht="26.1" customHeight="1"/>
    <row r="56" s="15" customFormat="1" ht="26.1" customHeight="1"/>
    <row r="57" s="15" customFormat="1" ht="26.1" customHeight="1"/>
    <row r="58" s="15" customFormat="1" ht="26.1" customHeight="1"/>
    <row r="59" s="15" customFormat="1" ht="26.1" customHeight="1"/>
    <row r="60" s="15" customFormat="1" ht="26.1" customHeight="1"/>
    <row r="61" s="15" customFormat="1" ht="26.1" customHeight="1"/>
    <row r="62" s="15" customFormat="1" ht="26.1" customHeight="1"/>
    <row r="63" s="15" customFormat="1" ht="26.1" customHeight="1"/>
    <row r="64" s="15" customFormat="1" ht="26.1" customHeight="1"/>
    <row r="65" s="15" customFormat="1" ht="26.1" customHeight="1"/>
    <row r="66" s="15" customFormat="1" ht="26.1" customHeight="1"/>
    <row r="67" s="15" customFormat="1" ht="26.1" customHeight="1"/>
    <row r="68" s="15" customFormat="1" ht="12.75"/>
    <row r="69" s="15" customFormat="1" ht="12.75"/>
    <row r="70" s="15" customFormat="1" ht="26.1" customHeight="1"/>
    <row r="71" s="15" customFormat="1" ht="26.1" customHeight="1"/>
    <row r="72" s="15" customFormat="1" ht="26.1" customHeight="1"/>
    <row r="73" s="15" customFormat="1" ht="26.1" customHeight="1"/>
    <row r="74" s="15" customFormat="1" ht="26.1" customHeight="1"/>
    <row r="75" s="15" customFormat="1" ht="26.1" customHeight="1"/>
    <row r="76" s="15" customFormat="1" ht="26.1" customHeight="1"/>
    <row r="77" s="15" customFormat="1" ht="26.1" customHeight="1"/>
    <row r="78" s="15" customFormat="1" ht="26.1" customHeight="1"/>
    <row r="79" s="15" customFormat="1" ht="26.1" customHeight="1"/>
    <row r="80" s="15" customFormat="1" ht="26.1" customHeight="1"/>
    <row r="81" s="15" customFormat="1" ht="26.1" customHeight="1"/>
    <row r="82" s="15" customFormat="1" ht="26.1" customHeight="1"/>
    <row r="83" s="15" customFormat="1" ht="26.1" customHeight="1"/>
    <row r="84" s="15" customFormat="1" ht="26.1" customHeight="1"/>
    <row r="85" s="15" customFormat="1" ht="26.1" customHeight="1"/>
    <row r="86" s="15" customFormat="1" ht="26.1" customHeight="1"/>
    <row r="87" s="15" customFormat="1" ht="26.1" customHeight="1"/>
    <row r="88" s="15" customFormat="1" ht="26.1" customHeight="1"/>
    <row r="89" s="15" customFormat="1" ht="26.1" customHeight="1"/>
    <row r="90" s="15" customFormat="1" ht="26.1" customHeight="1"/>
    <row r="91" s="15" customFormat="1" ht="26.1" customHeight="1"/>
    <row r="92" s="15" customFormat="1" ht="26.1" customHeight="1"/>
    <row r="93" s="15" customFormat="1" ht="26.1" customHeight="1"/>
    <row r="94" s="15" customFormat="1" ht="26.1" customHeight="1"/>
    <row r="95" s="15" customFormat="1" ht="26.1" customHeight="1"/>
    <row r="96" s="15" customFormat="1" ht="26.1" customHeight="1"/>
    <row r="97" s="15" customFormat="1" ht="26.1" customHeight="1"/>
    <row r="98" s="15" customFormat="1" ht="26.1" customHeight="1"/>
    <row r="99" s="15" customFormat="1" ht="26.1" customHeight="1"/>
    <row r="100" s="15" customFormat="1" ht="26.1" customHeight="1"/>
    <row r="101" s="15" customFormat="1" ht="26.1" customHeight="1"/>
    <row r="102" s="15" customFormat="1" ht="26.1" customHeight="1"/>
    <row r="103" s="15" customFormat="1" ht="26.1" customHeight="1"/>
    <row r="104" s="15" customFormat="1" ht="26.1" customHeight="1"/>
    <row r="105" s="15" customFormat="1" ht="26.1" customHeight="1"/>
    <row r="106" s="15" customFormat="1" ht="26.1" customHeight="1"/>
    <row r="107" s="15" customFormat="1" ht="26.1" customHeight="1"/>
    <row r="108" s="15" customFormat="1" ht="26.1" customHeight="1"/>
    <row r="109" s="15" customFormat="1" ht="26.1" customHeight="1"/>
    <row r="110" s="15" customFormat="1" ht="26.1" customHeight="1"/>
    <row r="111" s="15" customFormat="1" ht="26.1" customHeight="1"/>
    <row r="112" s="15" customFormat="1" ht="26.1" customHeight="1"/>
    <row r="113" s="15" customFormat="1" ht="26.1" customHeight="1"/>
    <row r="114" s="15" customFormat="1" ht="26.1" customHeight="1"/>
    <row r="115" s="15" customFormat="1" ht="26.1" customHeight="1"/>
    <row r="116" s="15" customFormat="1" ht="26.1" customHeight="1"/>
    <row r="117" s="15" customFormat="1" ht="26.1" customHeight="1"/>
    <row r="118" s="15" customFormat="1" ht="26.1" customHeight="1"/>
    <row r="119" s="15" customFormat="1" ht="26.1" customHeight="1"/>
    <row r="120" s="15" customFormat="1" ht="26.1" customHeight="1"/>
    <row r="121" s="15" customFormat="1" ht="26.1" customHeight="1"/>
    <row r="122" s="15" customFormat="1" ht="26.1" customHeight="1"/>
    <row r="123" s="15" customFormat="1" ht="26.1" customHeight="1"/>
    <row r="124" s="15" customFormat="1" ht="26.1" customHeight="1"/>
    <row r="125" s="15" customFormat="1" ht="26.1" customHeight="1"/>
    <row r="126" s="15" customFormat="1" ht="26.1" customHeight="1"/>
    <row r="127" s="15" customFormat="1" ht="26.1" customHeight="1"/>
    <row r="128" s="15" customFormat="1" ht="26.1" customHeight="1"/>
    <row r="129" s="15" customFormat="1" ht="26.1" customHeight="1"/>
    <row r="130" s="15" customFormat="1" ht="26.1" customHeight="1"/>
    <row r="131" s="15" customFormat="1" ht="26.1" customHeight="1"/>
    <row r="132" s="15" customFormat="1" ht="26.1" customHeight="1"/>
    <row r="133" s="15" customFormat="1" ht="26.1" customHeight="1"/>
    <row r="134" s="15" customFormat="1" ht="26.1" customHeight="1"/>
    <row r="135" s="15" customFormat="1" ht="26.1" customHeight="1"/>
    <row r="136" s="15" customFormat="1" ht="26.1" customHeight="1"/>
    <row r="137" s="15" customFormat="1" ht="26.1" customHeight="1"/>
    <row r="138" s="15" customFormat="1" ht="26.1" customHeight="1"/>
    <row r="139" s="15" customFormat="1" ht="26.1" customHeight="1"/>
    <row r="140" s="15" customFormat="1" ht="26.1" customHeight="1"/>
    <row r="141" s="15" customFormat="1" ht="26.1" customHeight="1"/>
    <row r="142" s="15" customFormat="1" ht="26.1" customHeight="1"/>
    <row r="143" s="15" customFormat="1" ht="26.1" customHeight="1"/>
    <row r="144" s="15" customFormat="1" ht="26.1" customHeight="1"/>
    <row r="145" s="15" customFormat="1" ht="26.1" customHeight="1"/>
    <row r="146" s="15" customFormat="1" ht="26.1" customHeight="1"/>
    <row r="147" s="15" customFormat="1" ht="26.1" customHeight="1"/>
    <row r="148" s="15" customFormat="1" ht="26.1" customHeight="1"/>
    <row r="149" s="15" customFormat="1" ht="26.1" customHeight="1"/>
    <row r="150" s="15" customFormat="1" ht="26.1" customHeight="1"/>
    <row r="151" s="15" customFormat="1" ht="26.1" customHeight="1"/>
    <row r="152" s="15" customFormat="1" ht="26.1" customHeight="1"/>
    <row r="153" s="15" customFormat="1" ht="26.1" customHeight="1"/>
    <row r="154" s="15" customFormat="1" ht="26.1" customHeight="1"/>
    <row r="155" s="15" customFormat="1" ht="26.1" customHeight="1"/>
    <row r="156" s="15" customFormat="1" ht="26.1" customHeight="1"/>
    <row r="157" s="15" customFormat="1" ht="26.1" customHeight="1"/>
    <row r="158" s="15" customFormat="1" ht="26.1" customHeight="1"/>
    <row r="159" s="15" customFormat="1" ht="26.1" customHeight="1"/>
    <row r="160" s="15" customFormat="1" ht="26.1" customHeight="1"/>
    <row r="161" s="15" customFormat="1" ht="26.1" customHeight="1"/>
    <row r="162" s="15" customFormat="1" ht="26.1" customHeight="1"/>
    <row r="163" s="15" customFormat="1" ht="26.1" customHeight="1"/>
    <row r="164" s="15" customFormat="1" ht="26.1" customHeight="1"/>
    <row r="165" s="15" customFormat="1" ht="26.1" customHeight="1"/>
    <row r="166" s="15" customFormat="1" ht="26.1" customHeight="1"/>
    <row r="167" s="15" customFormat="1" ht="26.1" customHeight="1"/>
    <row r="168" s="15" customFormat="1" ht="26.1" customHeight="1"/>
    <row r="169" s="15" customFormat="1" ht="26.1" customHeight="1"/>
    <row r="170" s="15" customFormat="1" ht="26.1" customHeight="1"/>
    <row r="171" s="15" customFormat="1" ht="26.1" customHeight="1"/>
    <row r="172" s="15" customFormat="1" ht="26.1" customHeight="1"/>
    <row r="173" s="15" customFormat="1" ht="26.1" customHeight="1"/>
    <row r="174" s="15" customFormat="1" ht="26.1" customHeight="1"/>
    <row r="175" s="15" customFormat="1" ht="26.1" customHeight="1"/>
    <row r="176" s="15" customFormat="1" ht="26.1" customHeight="1"/>
    <row r="177" s="15" customFormat="1" ht="26.1" customHeight="1"/>
    <row r="178" s="15" customFormat="1" ht="26.1" customHeight="1"/>
    <row r="179" s="15" customFormat="1" ht="26.1" customHeight="1"/>
    <row r="180" s="15" customFormat="1" ht="26.1" customHeight="1"/>
    <row r="181" s="15" customFormat="1" ht="26.1" customHeight="1"/>
    <row r="182" s="15" customFormat="1" ht="26.1" customHeight="1"/>
    <row r="183" s="15" customFormat="1" ht="26.1" customHeight="1"/>
    <row r="184" s="15" customFormat="1" ht="26.1" customHeight="1"/>
    <row r="185" s="15" customFormat="1" ht="26.1" customHeight="1"/>
    <row r="186" s="15" customFormat="1" ht="26.1" customHeight="1"/>
    <row r="187" s="15" customFormat="1" ht="26.1" customHeight="1"/>
    <row r="188" s="15" customFormat="1" ht="26.1" customHeight="1"/>
    <row r="189" s="15" customFormat="1" ht="26.1" customHeight="1"/>
    <row r="190" s="15" customFormat="1" ht="26.1" customHeight="1"/>
    <row r="191" s="15" customFormat="1" ht="26.1" customHeight="1"/>
    <row r="192" s="15" customFormat="1" ht="26.1" customHeight="1"/>
    <row r="193" s="15" customFormat="1" ht="26.1" customHeight="1"/>
    <row r="194" s="15" customFormat="1" ht="26.1" customHeight="1"/>
    <row r="195" s="15" customFormat="1" ht="26.1" customHeight="1"/>
    <row r="196" s="15" customFormat="1" ht="26.1" customHeight="1"/>
    <row r="197" s="15" customFormat="1" ht="26.1" customHeight="1"/>
    <row r="198" s="15" customFormat="1" ht="26.1" customHeight="1"/>
    <row r="199" s="15" customFormat="1" ht="26.1" customHeight="1"/>
    <row r="200" s="15" customFormat="1" ht="26.1" customHeight="1"/>
    <row r="201" s="15" customFormat="1" ht="26.1" customHeight="1"/>
    <row r="202" s="15" customFormat="1" ht="26.1" customHeight="1"/>
    <row r="203" s="15" customFormat="1" ht="26.1" customHeight="1"/>
    <row r="204" s="15" customFormat="1" ht="26.1" customHeight="1"/>
    <row r="205" s="15" customFormat="1" ht="26.1" customHeight="1"/>
    <row r="206" s="15" customFormat="1" ht="26.1" customHeight="1"/>
    <row r="207" s="15" customFormat="1" ht="26.1" customHeight="1"/>
    <row r="208" s="15" customFormat="1" ht="26.1" customHeight="1"/>
    <row r="209" s="15" customFormat="1" ht="26.1" customHeight="1"/>
    <row r="210" s="15" customFormat="1" ht="26.1" customHeight="1"/>
    <row r="211" s="15" customFormat="1" ht="26.1" customHeight="1"/>
    <row r="212" s="15" customFormat="1" ht="26.1" customHeight="1"/>
    <row r="213" s="15" customFormat="1" ht="26.1" customHeight="1"/>
    <row r="214" s="15" customFormat="1" ht="26.1" customHeight="1"/>
    <row r="215" s="15" customFormat="1" ht="26.1" customHeight="1"/>
    <row r="216" s="15" customFormat="1" ht="26.1" customHeight="1"/>
    <row r="217" s="15" customFormat="1" ht="26.1" customHeight="1"/>
    <row r="218" s="15" customFormat="1" ht="26.1" customHeight="1"/>
    <row r="219" s="15" customFormat="1" ht="26.1" customHeight="1"/>
    <row r="220" s="15" customFormat="1" ht="26.1" customHeight="1"/>
    <row r="221" s="15" customFormat="1" ht="26.1" customHeight="1"/>
    <row r="222" s="15" customFormat="1" ht="26.1" customHeight="1"/>
    <row r="223" s="15" customFormat="1" ht="26.1" customHeight="1"/>
    <row r="224" s="15" customFormat="1" ht="26.1" customHeight="1"/>
    <row r="225" s="15" customFormat="1" ht="26.1" customHeight="1"/>
    <row r="226" s="15" customFormat="1" ht="26.1" customHeight="1"/>
    <row r="227" s="15" customFormat="1" ht="26.1" customHeight="1"/>
    <row r="228" s="15" customFormat="1" ht="26.1" customHeight="1"/>
    <row r="229" s="15" customFormat="1" ht="26.1" customHeight="1"/>
    <row r="230" s="15" customFormat="1" ht="26.1" customHeight="1"/>
    <row r="231" s="15" customFormat="1" ht="26.1" customHeight="1"/>
    <row r="232" s="15" customFormat="1" ht="26.1" customHeight="1"/>
    <row r="233" s="15" customFormat="1" ht="26.1" customHeight="1"/>
    <row r="234" s="15" customFormat="1" ht="26.1" customHeight="1"/>
    <row r="235" s="15" customFormat="1" ht="26.1" customHeight="1"/>
    <row r="236" s="15" customFormat="1" ht="26.1" customHeight="1"/>
    <row r="237" s="15" customFormat="1" ht="26.1" customHeight="1"/>
    <row r="238" s="15" customFormat="1" ht="26.1" customHeight="1"/>
    <row r="239" s="15" customFormat="1" ht="26.1" customHeight="1"/>
    <row r="240" s="15" customFormat="1" ht="26.1" customHeight="1"/>
    <row r="241" s="15" customFormat="1" ht="26.1" customHeight="1"/>
    <row r="242" s="15" customFormat="1" ht="26.1" customHeight="1"/>
    <row r="243" s="15" customFormat="1" ht="26.1" customHeight="1"/>
    <row r="244" s="15" customFormat="1" ht="26.1" customHeight="1"/>
    <row r="245" s="15" customFormat="1" ht="26.1" customHeight="1"/>
    <row r="246" s="15" customFormat="1" ht="26.1" customHeight="1"/>
    <row r="247" s="15" customFormat="1" ht="26.1" customHeight="1"/>
    <row r="248" s="15" customFormat="1" ht="26.1" customHeight="1"/>
    <row r="249" s="15" customFormat="1" ht="26.1" customHeight="1"/>
    <row r="250" s="15" customFormat="1" ht="26.1" customHeight="1"/>
    <row r="251" s="15" customFormat="1" ht="26.1" customHeight="1"/>
    <row r="252" s="15" customFormat="1" ht="26.1" customHeight="1"/>
    <row r="253" s="15" customFormat="1" ht="26.1" customHeight="1"/>
    <row r="254" s="15" customFormat="1" ht="26.1" customHeight="1"/>
    <row r="255" s="15" customFormat="1" ht="26.1" customHeight="1"/>
    <row r="256" s="15" customFormat="1" ht="26.1" customHeight="1"/>
    <row r="257" s="15" customFormat="1" ht="26.1" customHeight="1"/>
    <row r="258" s="15" customFormat="1" ht="26.1" customHeight="1"/>
    <row r="259" s="15" customFormat="1" ht="26.1" customHeight="1"/>
    <row r="260" s="15" customFormat="1" ht="26.1" customHeight="1"/>
    <row r="261" s="15" customFormat="1" ht="26.1" customHeight="1"/>
    <row r="262" s="15" customFormat="1" ht="26.1" customHeight="1"/>
    <row r="263" s="15" customFormat="1" ht="26.1" customHeight="1"/>
    <row r="264" s="15" customFormat="1" ht="26.1" customHeight="1"/>
    <row r="265" s="15" customFormat="1" ht="26.1" customHeight="1"/>
    <row r="266" s="15" customFormat="1" ht="26.1" customHeight="1"/>
    <row r="267" s="15" customFormat="1" ht="26.1" customHeight="1"/>
    <row r="268" s="15" customFormat="1" ht="26.1" customHeight="1"/>
    <row r="269" s="15" customFormat="1" ht="26.1" customHeight="1"/>
    <row r="270" s="15" customFormat="1" ht="26.1" customHeight="1"/>
    <row r="271" s="15" customFormat="1" ht="26.1" customHeight="1"/>
    <row r="272" s="15" customFormat="1" ht="26.1" customHeight="1"/>
    <row r="273" s="15" customFormat="1" ht="26.1" customHeight="1"/>
    <row r="274" s="15" customFormat="1" ht="26.1" customHeight="1"/>
    <row r="275" s="15" customFormat="1" ht="26.1" customHeight="1"/>
    <row r="276" s="15" customFormat="1" ht="26.1" customHeight="1"/>
    <row r="277" s="15" customFormat="1" ht="26.1" customHeight="1"/>
    <row r="278" s="15" customFormat="1" ht="26.1" customHeight="1"/>
    <row r="279" s="15" customFormat="1" ht="26.1" customHeight="1"/>
    <row r="280" s="15" customFormat="1" ht="26.1" customHeight="1"/>
    <row r="281" s="15" customFormat="1" ht="26.1" customHeight="1"/>
    <row r="282" s="15" customFormat="1" ht="26.1" customHeight="1"/>
    <row r="283" s="15" customFormat="1" ht="26.1" customHeight="1"/>
    <row r="284" s="15" customFormat="1" ht="26.1" customHeight="1"/>
    <row r="285" s="15" customFormat="1" ht="26.1" customHeight="1"/>
    <row r="286" s="15" customFormat="1" ht="26.1" customHeight="1"/>
    <row r="287" s="15" customFormat="1" ht="26.1" customHeight="1"/>
    <row r="288" s="15" customFormat="1" ht="26.1" customHeight="1"/>
    <row r="289" s="15" customFormat="1" ht="26.1" customHeight="1"/>
    <row r="290" s="15" customFormat="1" ht="26.1" customHeight="1"/>
    <row r="291" s="15" customFormat="1" ht="26.1" customHeight="1"/>
    <row r="292" s="15" customFormat="1" ht="26.1" customHeight="1"/>
    <row r="293" s="15" customFormat="1" ht="26.1" customHeight="1"/>
    <row r="294" s="15" customFormat="1" ht="26.1" customHeight="1"/>
    <row r="295" s="15" customFormat="1" ht="26.1" customHeight="1"/>
    <row r="296" s="15" customFormat="1" ht="26.1" customHeight="1"/>
    <row r="297" s="15" customFormat="1" ht="26.1" customHeight="1"/>
    <row r="298" s="15" customFormat="1" ht="26.1" customHeight="1"/>
    <row r="299" s="15" customFormat="1" ht="26.1" customHeight="1"/>
    <row r="300" s="15" customFormat="1" ht="26.1" customHeight="1"/>
    <row r="301" s="15" customFormat="1" ht="26.1" customHeight="1"/>
    <row r="302" s="15" customFormat="1" ht="26.1" customHeight="1"/>
    <row r="303" s="15" customFormat="1" ht="26.1" customHeight="1"/>
    <row r="304" s="15" customFormat="1" ht="26.1" customHeight="1"/>
    <row r="305" s="15" customFormat="1" ht="26.1" customHeight="1"/>
    <row r="306" s="15" customFormat="1" ht="26.1" customHeight="1"/>
    <row r="307" s="15" customFormat="1" ht="26.1" customHeight="1"/>
    <row r="308" s="15" customFormat="1" ht="26.1" customHeight="1"/>
    <row r="309" s="15" customFormat="1" ht="26.1" customHeight="1"/>
    <row r="310" s="15" customFormat="1" ht="26.1" customHeight="1"/>
    <row r="311" s="15" customFormat="1" ht="26.1" customHeight="1"/>
    <row r="312" s="15" customFormat="1" ht="26.1" customHeight="1"/>
    <row r="313" s="15" customFormat="1" ht="26.1" customHeight="1"/>
    <row r="314" s="15" customFormat="1" ht="26.1" customHeight="1"/>
    <row r="315" s="15" customFormat="1" ht="26.1" customHeight="1"/>
    <row r="316" s="15" customFormat="1" ht="26.1" customHeight="1"/>
    <row r="317" s="15" customFormat="1" ht="26.1" customHeight="1"/>
    <row r="318" s="15" customFormat="1" ht="26.1" customHeight="1"/>
    <row r="319" s="15" customFormat="1" ht="26.1" customHeight="1"/>
    <row r="320" s="15" customFormat="1" ht="26.1" customHeight="1"/>
    <row r="321" s="15" customFormat="1" ht="26.1" customHeight="1"/>
    <row r="322" s="15" customFormat="1" ht="26.1" customHeight="1"/>
    <row r="323" s="15" customFormat="1" ht="26.1" customHeight="1"/>
    <row r="324" s="15" customFormat="1" ht="26.1" customHeight="1"/>
    <row r="325" s="15" customFormat="1" ht="26.1" customHeight="1"/>
    <row r="326" s="15" customFormat="1" ht="26.1" customHeight="1"/>
    <row r="327" s="15" customFormat="1" ht="26.1" customHeight="1"/>
    <row r="328" s="15" customFormat="1" ht="26.1" customHeight="1"/>
    <row r="329" s="15" customFormat="1" ht="26.1" customHeight="1"/>
    <row r="330" s="15" customFormat="1" ht="26.1" customHeight="1"/>
    <row r="331" s="15" customFormat="1" ht="26.1" customHeight="1"/>
    <row r="332" s="15" customFormat="1" ht="26.1" customHeight="1"/>
    <row r="333" s="15" customFormat="1" ht="26.1" customHeight="1"/>
    <row r="334" s="15" customFormat="1" ht="26.1" customHeight="1"/>
    <row r="335" s="15" customFormat="1" ht="26.1" customHeight="1"/>
    <row r="336" s="15" customFormat="1" ht="26.1" customHeight="1"/>
    <row r="337" s="15" customFormat="1" ht="26.1" customHeight="1"/>
    <row r="338" s="15" customFormat="1" ht="26.1" customHeight="1"/>
    <row r="339" s="15" customFormat="1" ht="26.1" customHeight="1"/>
    <row r="340" s="15" customFormat="1" ht="26.1" customHeight="1"/>
    <row r="341" s="15" customFormat="1" ht="26.1" customHeight="1"/>
    <row r="342" s="15" customFormat="1" ht="26.1" customHeight="1"/>
    <row r="343" s="15" customFormat="1" ht="26.1" customHeight="1"/>
    <row r="344" s="15" customFormat="1" ht="26.1" customHeight="1"/>
    <row r="345" s="15" customFormat="1" ht="26.1" customHeight="1"/>
    <row r="346" s="15" customFormat="1" ht="26.1" customHeight="1"/>
    <row r="347" s="15" customFormat="1" ht="26.1" customHeight="1"/>
    <row r="348" s="15" customFormat="1" ht="26.1" customHeight="1"/>
    <row r="349" s="15" customFormat="1" ht="26.1" customHeight="1"/>
    <row r="350" s="15" customFormat="1" ht="26.1" customHeight="1"/>
    <row r="351" s="15" customFormat="1" ht="26.1" customHeight="1"/>
    <row r="352" s="15" customFormat="1" ht="26.1" customHeight="1"/>
    <row r="353" s="15" customFormat="1" ht="26.1" customHeight="1"/>
    <row r="354" s="15" customFormat="1" ht="26.1" customHeight="1"/>
    <row r="355" s="15" customFormat="1" ht="26.1" customHeight="1"/>
    <row r="356" s="15" customFormat="1" ht="26.1" customHeight="1"/>
    <row r="357" s="15" customFormat="1" ht="26.1" customHeight="1"/>
    <row r="358" s="15" customFormat="1" ht="26.1" customHeight="1"/>
    <row r="359" s="15" customFormat="1" ht="26.1" customHeight="1"/>
    <row r="360" s="15" customFormat="1" ht="26.1" customHeight="1"/>
    <row r="361" s="15" customFormat="1" ht="26.1" customHeight="1"/>
    <row r="362" s="15" customFormat="1" ht="26.1" customHeight="1"/>
    <row r="363" s="15" customFormat="1" ht="26.1" customHeight="1"/>
    <row r="364" s="15" customFormat="1" ht="26.1" customHeight="1"/>
    <row r="365" s="15" customFormat="1" ht="26.1" customHeight="1"/>
    <row r="366" s="15" customFormat="1" ht="26.1" customHeight="1"/>
    <row r="367" s="15" customFormat="1" ht="26.1" customHeight="1"/>
    <row r="368" s="15" customFormat="1" ht="26.1" customHeight="1"/>
    <row r="369" s="15" customFormat="1" ht="26.1" customHeight="1"/>
    <row r="370" s="15" customFormat="1" ht="26.1" customHeight="1"/>
    <row r="371" s="15" customFormat="1" ht="26.1" customHeight="1"/>
    <row r="372" s="15" customFormat="1" ht="26.1" customHeight="1"/>
    <row r="373" s="15" customFormat="1" ht="26.1" customHeight="1"/>
    <row r="374" s="15" customFormat="1" ht="26.1" customHeight="1"/>
    <row r="375" s="15" customFormat="1" ht="26.1" customHeight="1"/>
    <row r="376" s="15" customFormat="1" ht="26.1" customHeight="1"/>
    <row r="377" s="15" customFormat="1" ht="26.1" customHeight="1"/>
    <row r="378" s="15" customFormat="1" ht="26.1" customHeight="1"/>
    <row r="379" s="15" customFormat="1" ht="26.1" customHeight="1"/>
    <row r="380" s="15" customFormat="1" ht="26.1" customHeight="1"/>
    <row r="381" s="15" customFormat="1" ht="26.1" customHeight="1"/>
    <row r="382" s="15" customFormat="1" ht="26.1" customHeight="1"/>
    <row r="383" s="15" customFormat="1" ht="26.1" customHeight="1"/>
    <row r="384" s="15" customFormat="1" ht="26.1" customHeight="1"/>
    <row r="385" s="15" customFormat="1" ht="26.1" customHeight="1"/>
    <row r="386" s="15" customFormat="1" ht="26.1" customHeight="1"/>
    <row r="387" s="15" customFormat="1" ht="26.1" customHeight="1"/>
    <row r="388" s="15" customFormat="1" ht="26.1" customHeight="1"/>
    <row r="389" s="15" customFormat="1" ht="26.1" customHeight="1"/>
    <row r="390" s="15" customFormat="1" ht="26.1" customHeight="1"/>
    <row r="391" s="15" customFormat="1" ht="26.1" customHeight="1"/>
    <row r="392" s="15" customFormat="1" ht="26.1" customHeight="1"/>
    <row r="393" s="15" customFormat="1" ht="26.1" customHeight="1"/>
    <row r="394" s="15" customFormat="1" ht="26.1" customHeight="1"/>
    <row r="395" s="15" customFormat="1" ht="26.1" customHeight="1"/>
    <row r="396" s="15" customFormat="1" ht="26.1" customHeight="1"/>
    <row r="397" s="15" customFormat="1" ht="26.1" customHeight="1"/>
    <row r="398" s="15" customFormat="1" ht="26.1" customHeight="1"/>
    <row r="399" s="15" customFormat="1" ht="26.1" customHeight="1"/>
    <row r="400" s="15" customFormat="1" ht="26.1" customHeight="1"/>
    <row r="401" s="15" customFormat="1" ht="26.1" customHeight="1"/>
    <row r="402" s="15" customFormat="1" ht="26.1" customHeight="1"/>
    <row r="403" s="15" customFormat="1" ht="26.1" customHeight="1"/>
    <row r="404" s="15" customFormat="1" ht="26.1" customHeight="1"/>
    <row r="405" s="15" customFormat="1" ht="26.1" customHeight="1"/>
    <row r="406" s="15" customFormat="1" ht="26.1" customHeight="1"/>
    <row r="407" s="15" customFormat="1" ht="26.1" customHeight="1"/>
    <row r="408" s="15" customFormat="1" ht="26.1" customHeight="1"/>
    <row r="409" s="15" customFormat="1" ht="26.1" customHeight="1"/>
    <row r="410" s="15" customFormat="1" ht="26.1" customHeight="1"/>
    <row r="411" s="15" customFormat="1" ht="26.1" customHeight="1"/>
    <row r="412" s="15" customFormat="1" ht="26.1" customHeight="1"/>
    <row r="413" s="15" customFormat="1" ht="26.1" customHeight="1"/>
    <row r="414" s="15" customFormat="1" ht="26.1" customHeight="1"/>
    <row r="415" s="15" customFormat="1" ht="26.1" customHeight="1"/>
    <row r="416" s="15" customFormat="1" ht="26.1" customHeight="1"/>
    <row r="417" s="15" customFormat="1" ht="26.1" customHeight="1"/>
    <row r="418" s="15" customFormat="1" ht="26.1" customHeight="1"/>
    <row r="419" s="15" customFormat="1" ht="26.1" customHeight="1"/>
    <row r="420" s="15" customFormat="1" ht="26.1" customHeight="1"/>
    <row r="421" s="15" customFormat="1" ht="26.1" customHeight="1"/>
    <row r="422" s="15" customFormat="1" ht="26.1" customHeight="1"/>
    <row r="423" s="15" customFormat="1" ht="26.1" customHeight="1"/>
    <row r="424" s="15" customFormat="1" ht="26.1" customHeight="1"/>
    <row r="425" s="15" customFormat="1" ht="26.1" customHeight="1"/>
    <row r="426" s="15" customFormat="1" ht="26.1" customHeight="1"/>
    <row r="427" s="15" customFormat="1" ht="26.1" customHeight="1"/>
    <row r="428" s="15" customFormat="1" ht="26.1" customHeight="1"/>
    <row r="429" s="15" customFormat="1" ht="26.1" customHeight="1"/>
    <row r="430" s="15" customFormat="1" ht="26.1" customHeight="1"/>
    <row r="431" s="15" customFormat="1" ht="26.1" customHeight="1"/>
    <row r="432" s="15" customFormat="1" ht="26.1" customHeight="1"/>
    <row r="433" s="15" customFormat="1" ht="26.1" customHeight="1"/>
    <row r="434" s="15" customFormat="1" ht="26.1" customHeight="1"/>
    <row r="435" s="15" customFormat="1" ht="26.1" customHeight="1"/>
    <row r="436" s="15" customFormat="1" ht="26.1" customHeight="1"/>
    <row r="437" s="15" customFormat="1" ht="26.1" customHeight="1"/>
    <row r="438" s="15" customFormat="1" ht="26.1" customHeight="1"/>
    <row r="439" s="15" customFormat="1" ht="26.1" customHeight="1"/>
    <row r="440" s="15" customFormat="1" ht="26.1" customHeight="1"/>
    <row r="441" s="15" customFormat="1" ht="26.1" customHeight="1"/>
    <row r="442" s="15" customFormat="1" ht="26.1" customHeight="1"/>
    <row r="443" s="15" customFormat="1" ht="26.1" customHeight="1"/>
    <row r="444" s="15" customFormat="1" ht="26.1" customHeight="1"/>
    <row r="445" s="15" customFormat="1" ht="26.1" customHeight="1"/>
    <row r="446" s="15" customFormat="1" ht="26.1" customHeight="1"/>
    <row r="447" s="15" customFormat="1" ht="26.1" customHeight="1"/>
    <row r="448" s="15" customFormat="1" ht="26.1" customHeight="1"/>
    <row r="449" s="15" customFormat="1" ht="26.1" customHeight="1"/>
    <row r="450" s="15" customFormat="1" ht="26.1" customHeight="1"/>
    <row r="451" s="15" customFormat="1" ht="26.1" customHeight="1"/>
    <row r="452" s="15" customFormat="1" ht="26.1" customHeight="1"/>
    <row r="453" s="15" customFormat="1" ht="26.1" customHeight="1"/>
    <row r="454" s="15" customFormat="1" ht="26.1" customHeight="1"/>
    <row r="455" s="15" customFormat="1" ht="26.1" customHeight="1"/>
    <row r="456" s="15" customFormat="1" ht="26.1" customHeight="1"/>
    <row r="457" s="15" customFormat="1" ht="26.1" customHeight="1"/>
    <row r="458" s="15" customFormat="1" ht="26.1" customHeight="1"/>
    <row r="459" s="15" customFormat="1" ht="26.1" customHeight="1"/>
    <row r="460" s="15" customFormat="1" ht="26.1" customHeight="1"/>
    <row r="461" s="15" customFormat="1" ht="26.1" customHeight="1"/>
    <row r="462" s="15" customFormat="1" ht="26.1" customHeight="1"/>
    <row r="463" s="15" customFormat="1" ht="26.1" customHeight="1"/>
    <row r="464" s="15" customFormat="1" ht="26.1" customHeight="1"/>
    <row r="465" s="15" customFormat="1" ht="26.1" customHeight="1"/>
    <row r="466" s="15" customFormat="1" ht="26.1" customHeight="1"/>
    <row r="467" s="15" customFormat="1" ht="26.1" customHeight="1"/>
    <row r="468" s="15" customFormat="1" ht="26.1" customHeight="1"/>
    <row r="469" s="15" customFormat="1" ht="26.1" customHeight="1"/>
    <row r="470" s="15" customFormat="1" ht="26.1" customHeight="1"/>
    <row r="471" s="15" customFormat="1" ht="26.1" customHeight="1"/>
    <row r="472" s="15" customFormat="1" ht="26.1" customHeight="1"/>
    <row r="473" s="15" customFormat="1" ht="26.1" customHeight="1"/>
    <row r="474" s="15" customFormat="1" ht="26.1" customHeight="1"/>
    <row r="475" s="15" customFormat="1" ht="26.1" customHeight="1"/>
    <row r="476" s="15" customFormat="1" ht="26.1" customHeight="1"/>
    <row r="477" s="15" customFormat="1" ht="26.1" customHeight="1"/>
    <row r="478" s="15" customFormat="1" ht="26.1" customHeight="1"/>
    <row r="479" s="15" customFormat="1" ht="26.1" customHeight="1"/>
    <row r="480" s="15" customFormat="1" ht="26.1" customHeight="1"/>
    <row r="481" s="15" customFormat="1" ht="26.1" customHeight="1"/>
    <row r="482" s="15" customFormat="1" ht="26.1" customHeight="1"/>
    <row r="483" s="15" customFormat="1" ht="26.1" customHeight="1"/>
    <row r="484" s="15" customFormat="1" ht="26.1" customHeight="1"/>
    <row r="485" s="15" customFormat="1" ht="26.1" customHeight="1"/>
    <row r="486" s="15" customFormat="1" ht="26.1" customHeight="1"/>
    <row r="487" s="15" customFormat="1" ht="26.1" customHeight="1"/>
    <row r="488" s="15" customFormat="1" ht="26.1" customHeight="1"/>
    <row r="489" s="15" customFormat="1" ht="26.1" customHeight="1"/>
    <row r="490" s="15" customFormat="1" ht="26.1" customHeight="1"/>
    <row r="491" s="15" customFormat="1" ht="26.1" customHeight="1"/>
    <row r="492" s="15" customFormat="1" ht="26.1" customHeight="1"/>
    <row r="493" s="15" customFormat="1" ht="26.1" customHeight="1"/>
    <row r="494" s="15" customFormat="1" ht="26.1" customHeight="1"/>
    <row r="495" s="15" customFormat="1" ht="26.1" customHeight="1"/>
    <row r="496" s="15" customFormat="1" ht="26.1" customHeight="1"/>
    <row r="497" s="15" customFormat="1" ht="26.1" customHeight="1"/>
    <row r="498" s="15" customFormat="1" ht="26.1" customHeight="1"/>
    <row r="499" s="15" customFormat="1" ht="26.1" customHeight="1"/>
    <row r="500" s="15" customFormat="1" ht="26.1" customHeight="1"/>
    <row r="501" s="15" customFormat="1" ht="26.1" customHeight="1"/>
    <row r="502" s="15" customFormat="1" ht="26.1" customHeight="1"/>
    <row r="503" s="15" customFormat="1" ht="26.1" customHeight="1"/>
    <row r="504" s="15" customFormat="1" ht="26.1" customHeight="1"/>
    <row r="505" s="15" customFormat="1" ht="26.1" customHeight="1"/>
    <row r="506" s="15" customFormat="1" ht="26.1" customHeight="1"/>
    <row r="507" s="15" customFormat="1" ht="26.1" customHeight="1"/>
    <row r="508" s="15" customFormat="1" ht="26.1" customHeight="1"/>
    <row r="509" s="15" customFormat="1" ht="26.1" customHeight="1"/>
    <row r="510" s="15" customFormat="1" ht="26.1" customHeight="1"/>
    <row r="511" s="15" customFormat="1" ht="26.1" customHeight="1"/>
    <row r="512" s="15" customFormat="1" ht="26.1" customHeight="1"/>
    <row r="513" s="15" customFormat="1" ht="26.1" customHeight="1"/>
    <row r="514" s="15" customFormat="1" ht="26.1" customHeight="1"/>
    <row r="515" s="15" customFormat="1" ht="26.1" customHeight="1"/>
    <row r="516" s="15" customFormat="1" ht="26.1" customHeight="1"/>
    <row r="517" s="15" customFormat="1" ht="26.1" customHeight="1"/>
    <row r="518" s="15" customFormat="1" ht="26.1" customHeight="1"/>
    <row r="519" s="15" customFormat="1" ht="26.1" customHeight="1"/>
    <row r="520" s="15" customFormat="1" ht="26.1" customHeight="1"/>
    <row r="521" s="15" customFormat="1" ht="26.1" customHeight="1"/>
    <row r="522" s="15" customFormat="1" ht="26.1" customHeight="1"/>
    <row r="523" s="15" customFormat="1" ht="26.1" customHeight="1"/>
    <row r="524" s="15" customFormat="1" ht="26.1" customHeight="1"/>
    <row r="525" s="15" customFormat="1" ht="26.1" customHeight="1"/>
    <row r="526" s="15" customFormat="1" ht="26.1" customHeight="1"/>
    <row r="527" s="15" customFormat="1" ht="26.1" customHeight="1"/>
    <row r="528" s="15" customFormat="1" ht="26.1" customHeight="1"/>
    <row r="529" s="15" customFormat="1" ht="26.1" customHeight="1"/>
    <row r="530" s="15" customFormat="1" ht="26.1" customHeight="1"/>
    <row r="531" s="15" customFormat="1" ht="26.1" customHeight="1"/>
    <row r="532" s="15" customFormat="1" ht="26.1" customHeight="1"/>
    <row r="533" s="15" customFormat="1" ht="26.1" customHeight="1"/>
    <row r="534" s="15" customFormat="1" ht="26.1" customHeight="1"/>
    <row r="535" s="15" customFormat="1" ht="26.1" customHeight="1"/>
    <row r="536" s="15" customFormat="1" ht="26.1" customHeight="1"/>
    <row r="537" s="15" customFormat="1" ht="26.1" customHeight="1"/>
    <row r="538" s="15" customFormat="1" ht="26.1" customHeight="1"/>
    <row r="539" s="15" customFormat="1" ht="26.1" customHeight="1"/>
    <row r="540" s="15" customFormat="1" ht="26.1" customHeight="1"/>
    <row r="541" s="15" customFormat="1" ht="26.1" customHeight="1"/>
    <row r="542" s="15" customFormat="1" ht="26.1" customHeight="1"/>
    <row r="543" s="15" customFormat="1" ht="26.1" customHeight="1"/>
    <row r="544" s="15" customFormat="1" ht="26.1" customHeight="1"/>
    <row r="545" s="15" customFormat="1" ht="26.1" customHeight="1"/>
    <row r="546" s="15" customFormat="1" ht="26.1" customHeight="1"/>
    <row r="547" s="15" customFormat="1" ht="26.1" customHeight="1"/>
    <row r="548" s="15" customFormat="1" ht="26.1" customHeight="1"/>
    <row r="549" s="15" customFormat="1" ht="26.1" customHeight="1"/>
    <row r="550" s="15" customFormat="1" ht="26.1" customHeight="1"/>
    <row r="551" s="15" customFormat="1" ht="26.1" customHeight="1"/>
    <row r="552" s="15" customFormat="1" ht="26.1" customHeight="1"/>
    <row r="553" s="15" customFormat="1" ht="26.1" customHeight="1"/>
    <row r="554" s="15" customFormat="1" ht="26.1" customHeight="1"/>
    <row r="555" s="15" customFormat="1" ht="26.1" customHeight="1"/>
    <row r="556" s="15" customFormat="1" ht="26.1" customHeight="1"/>
    <row r="557" s="15" customFormat="1" ht="26.1" customHeight="1"/>
    <row r="558" s="15" customFormat="1" ht="26.1" customHeight="1"/>
    <row r="559" s="15" customFormat="1" ht="26.1" customHeight="1"/>
    <row r="560" s="15" customFormat="1" ht="26.1" customHeight="1"/>
    <row r="561" s="15" customFormat="1" ht="26.1" customHeight="1"/>
    <row r="562" s="15" customFormat="1" ht="26.1" customHeight="1"/>
    <row r="563" s="15" customFormat="1" ht="26.1" customHeight="1"/>
    <row r="564" s="15" customFormat="1" ht="26.1" customHeight="1"/>
    <row r="565" s="15" customFormat="1" ht="26.1" customHeight="1"/>
    <row r="566" s="15" customFormat="1" ht="26.1" customHeight="1"/>
    <row r="567" s="15" customFormat="1" ht="26.1" customHeight="1"/>
    <row r="568" s="15" customFormat="1" ht="26.1" customHeight="1"/>
    <row r="569" s="15" customFormat="1" ht="26.1" customHeight="1"/>
    <row r="570" s="15" customFormat="1" ht="26.1" customHeight="1"/>
    <row r="571" s="15" customFormat="1" ht="26.1" customHeight="1"/>
    <row r="572" s="15" customFormat="1" ht="26.1" customHeight="1"/>
    <row r="573" s="15" customFormat="1" ht="26.1" customHeight="1"/>
    <row r="574" s="15" customFormat="1" ht="26.1" customHeight="1"/>
    <row r="575" s="15" customFormat="1" ht="26.1" customHeight="1"/>
    <row r="576" s="15" customFormat="1" ht="26.1" customHeight="1"/>
    <row r="577" s="15" customFormat="1" ht="26.1" customHeight="1"/>
    <row r="578" s="15" customFormat="1" ht="26.1" customHeight="1"/>
    <row r="579" s="15" customFormat="1" ht="26.1" customHeight="1"/>
    <row r="580" s="15" customFormat="1" ht="26.1" customHeight="1"/>
    <row r="581" s="15" customFormat="1" ht="26.1" customHeight="1"/>
    <row r="582" s="15" customFormat="1" ht="26.1" customHeight="1"/>
    <row r="583" s="15" customFormat="1" ht="26.1" customHeight="1"/>
    <row r="584" s="15" customFormat="1" ht="26.1" customHeight="1"/>
    <row r="585" s="15" customFormat="1" ht="26.1" customHeight="1"/>
    <row r="586" s="15" customFormat="1" ht="26.1" customHeight="1"/>
    <row r="587" s="15" customFormat="1" ht="26.1" customHeight="1"/>
    <row r="588" s="15" customFormat="1" ht="26.1" customHeight="1"/>
    <row r="589" s="15" customFormat="1" ht="26.1" customHeight="1"/>
    <row r="590" s="15" customFormat="1" ht="26.1" customHeight="1"/>
    <row r="591" s="15" customFormat="1" ht="26.1" customHeight="1"/>
    <row r="592" s="15" customFormat="1" ht="26.1" customHeight="1"/>
    <row r="593" s="15" customFormat="1" ht="26.1" customHeight="1"/>
    <row r="594" s="15" customFormat="1" ht="26.1" customHeight="1"/>
    <row r="595" s="15" customFormat="1" ht="26.1" customHeight="1"/>
    <row r="596" s="15" customFormat="1" ht="26.1" customHeight="1"/>
    <row r="597" s="15" customFormat="1" ht="26.1" customHeight="1"/>
    <row r="598" s="15" customFormat="1" ht="26.1" customHeight="1"/>
    <row r="599" s="15" customFormat="1" ht="26.1" customHeight="1"/>
    <row r="600" s="15" customFormat="1" ht="26.1" customHeight="1"/>
    <row r="601" s="15" customFormat="1" ht="26.1" customHeight="1"/>
    <row r="602" s="15" customFormat="1" ht="26.1" customHeight="1"/>
    <row r="603" s="15" customFormat="1" ht="26.1" customHeight="1"/>
    <row r="604" s="15" customFormat="1" ht="26.1" customHeight="1"/>
    <row r="605" s="15" customFormat="1" ht="26.1" customHeight="1"/>
    <row r="606" s="15" customFormat="1" ht="26.1" customHeight="1"/>
    <row r="607" s="15" customFormat="1" ht="26.1" customHeight="1"/>
    <row r="608" s="15" customFormat="1" ht="26.1" customHeight="1"/>
    <row r="609" s="15" customFormat="1" ht="26.1" customHeight="1"/>
    <row r="610" s="15" customFormat="1" ht="26.1" customHeight="1"/>
    <row r="611" s="15" customFormat="1" ht="26.1" customHeight="1"/>
    <row r="612" s="15" customFormat="1" ht="26.1" customHeight="1"/>
    <row r="613" s="15" customFormat="1" ht="26.1" customHeight="1"/>
    <row r="614" s="15" customFormat="1" ht="26.1" customHeight="1"/>
    <row r="615" s="15" customFormat="1" ht="26.1" customHeight="1"/>
    <row r="616" s="15" customFormat="1" ht="26.1" customHeight="1"/>
    <row r="617" s="15" customFormat="1" ht="26.1" customHeight="1"/>
    <row r="618" s="15" customFormat="1" ht="26.1" customHeight="1"/>
    <row r="619" s="15" customFormat="1" ht="26.1" customHeight="1"/>
    <row r="620" s="15" customFormat="1" ht="26.1" customHeight="1"/>
    <row r="621" s="15" customFormat="1" ht="26.1" customHeight="1"/>
    <row r="622" s="15" customFormat="1" ht="26.1" customHeight="1"/>
    <row r="623" s="15" customFormat="1" ht="26.1" customHeight="1"/>
    <row r="624" s="15" customFormat="1" ht="26.1" customHeight="1"/>
    <row r="625" s="15" customFormat="1" ht="26.1" customHeight="1"/>
    <row r="626" s="15" customFormat="1" ht="26.1" customHeight="1"/>
    <row r="627" s="15" customFormat="1" ht="26.1" customHeight="1"/>
    <row r="628" s="15" customFormat="1" ht="26.1" customHeight="1"/>
    <row r="629" s="15" customFormat="1" ht="26.1" customHeight="1"/>
    <row r="630" s="15" customFormat="1" ht="26.1" customHeight="1"/>
    <row r="631" s="15" customFormat="1" ht="26.1" customHeight="1"/>
    <row r="632" s="15" customFormat="1" ht="26.1" customHeight="1"/>
    <row r="633" s="15" customFormat="1" ht="26.1" customHeight="1"/>
    <row r="634" s="15" customFormat="1" ht="26.1" customHeight="1"/>
    <row r="635" s="15" customFormat="1" ht="26.1" customHeight="1"/>
    <row r="636" s="15" customFormat="1" ht="26.1" customHeight="1"/>
    <row r="637" s="15" customFormat="1" ht="26.1" customHeight="1"/>
    <row r="638" s="15" customFormat="1" ht="26.1" customHeight="1"/>
    <row r="639" s="15" customFormat="1" ht="26.1" customHeight="1"/>
    <row r="640" s="15" customFormat="1" ht="26.1" customHeight="1"/>
    <row r="641" s="15" customFormat="1" ht="26.1" customHeight="1"/>
    <row r="642" s="15" customFormat="1" ht="26.1" customHeight="1"/>
    <row r="643" s="15" customFormat="1" ht="26.1" customHeight="1"/>
    <row r="644" s="15" customFormat="1" ht="26.1" customHeight="1"/>
    <row r="645" s="15" customFormat="1" ht="26.1" customHeight="1"/>
    <row r="646" s="15" customFormat="1" ht="26.1" customHeight="1"/>
    <row r="647" s="15" customFormat="1" ht="26.1" customHeight="1"/>
    <row r="648" s="15" customFormat="1" ht="26.1" customHeight="1"/>
    <row r="649" s="15" customFormat="1" ht="26.1" customHeight="1"/>
    <row r="650" s="15" customFormat="1" ht="26.1" customHeight="1"/>
    <row r="651" s="15" customFormat="1" ht="26.1" customHeight="1"/>
    <row r="652" s="15" customFormat="1" ht="26.1" customHeight="1"/>
    <row r="653" s="15" customFormat="1" ht="26.1" customHeight="1"/>
    <row r="654" s="15" customFormat="1" ht="26.1" customHeight="1"/>
    <row r="655" s="15" customFormat="1" ht="26.1" customHeight="1"/>
    <row r="656" s="15" customFormat="1" ht="26.1" customHeight="1"/>
    <row r="657" s="15" customFormat="1" ht="26.1" customHeight="1"/>
    <row r="658" s="15" customFormat="1" ht="26.1" customHeight="1"/>
    <row r="659" s="15" customFormat="1" ht="26.1" customHeight="1"/>
    <row r="660" s="15" customFormat="1" ht="26.1" customHeight="1"/>
    <row r="661" s="15" customFormat="1" ht="26.1" customHeight="1"/>
    <row r="662" s="15" customFormat="1" ht="26.1" customHeight="1"/>
    <row r="663" s="15" customFormat="1" ht="26.1" customHeight="1"/>
    <row r="664" s="15" customFormat="1" ht="26.1" customHeight="1"/>
    <row r="665" s="15" customFormat="1" ht="26.1" customHeight="1"/>
    <row r="666" s="15" customFormat="1" ht="26.1" customHeight="1"/>
    <row r="667" s="15" customFormat="1" ht="26.1" customHeight="1"/>
    <row r="668" s="15" customFormat="1" ht="26.1" customHeight="1"/>
    <row r="669" s="15" customFormat="1" ht="26.1" customHeight="1"/>
    <row r="670" s="15" customFormat="1" ht="26.1" customHeight="1"/>
    <row r="671" s="15" customFormat="1" ht="26.1" customHeight="1"/>
    <row r="672" s="15" customFormat="1" ht="26.1" customHeight="1"/>
    <row r="673" s="15" customFormat="1" ht="26.1" customHeight="1"/>
    <row r="674" s="15" customFormat="1" ht="26.1" customHeight="1"/>
    <row r="675" s="15" customFormat="1" ht="26.1" customHeight="1"/>
    <row r="676" s="15" customFormat="1" ht="26.1" customHeight="1"/>
    <row r="677" s="15" customFormat="1" ht="26.1" customHeight="1"/>
    <row r="678" s="15" customFormat="1" ht="26.1" customHeight="1"/>
    <row r="679" s="15" customFormat="1" ht="26.1" customHeight="1"/>
    <row r="680" s="15" customFormat="1" ht="26.1" customHeight="1"/>
    <row r="681" s="15" customFormat="1" ht="26.1" customHeight="1"/>
    <row r="682" s="15" customFormat="1" ht="26.1" customHeight="1"/>
    <row r="683" s="15" customFormat="1" ht="26.1" customHeight="1"/>
    <row r="684" s="15" customFormat="1" ht="26.1" customHeight="1"/>
    <row r="685" s="15" customFormat="1" ht="26.1" customHeight="1"/>
    <row r="686" s="15" customFormat="1" ht="26.1" customHeight="1"/>
    <row r="687" s="15" customFormat="1" ht="26.1" customHeight="1"/>
    <row r="688" s="15" customFormat="1" ht="26.1" customHeight="1"/>
    <row r="689" s="15" customFormat="1" ht="26.1" customHeight="1"/>
    <row r="690" s="15" customFormat="1" ht="26.1" customHeight="1"/>
    <row r="691" s="15" customFormat="1" ht="26.1" customHeight="1"/>
    <row r="692" s="15" customFormat="1" ht="26.1" customHeight="1"/>
    <row r="693" s="15" customFormat="1" ht="26.1" customHeight="1"/>
    <row r="694" s="15" customFormat="1" ht="26.1" customHeight="1"/>
    <row r="695" s="15" customFormat="1" ht="26.1" customHeight="1"/>
    <row r="696" s="15" customFormat="1" ht="26.1" customHeight="1"/>
    <row r="697" s="15" customFormat="1" ht="26.1" customHeight="1"/>
    <row r="698" s="15" customFormat="1" ht="26.1" customHeight="1"/>
    <row r="699" s="15" customFormat="1" ht="26.1" customHeight="1"/>
    <row r="700" s="15" customFormat="1" ht="26.1" customHeight="1"/>
    <row r="701" s="15" customFormat="1" ht="26.1" customHeight="1"/>
    <row r="702" s="15" customFormat="1" ht="26.1" customHeight="1"/>
    <row r="703" s="15" customFormat="1" ht="26.1" customHeight="1"/>
    <row r="704" s="15" customFormat="1" ht="26.1" customHeight="1"/>
    <row r="705" s="15" customFormat="1" ht="26.1" customHeight="1"/>
    <row r="706" s="15" customFormat="1" ht="26.1" customHeight="1"/>
    <row r="707" s="15" customFormat="1" ht="26.1" customHeight="1"/>
    <row r="708" s="15" customFormat="1" ht="26.1" customHeight="1"/>
    <row r="709" s="15" customFormat="1" ht="26.1" customHeight="1"/>
    <row r="710" s="15" customFormat="1" ht="26.1" customHeight="1"/>
    <row r="711" s="15" customFormat="1" ht="26.1" customHeight="1"/>
    <row r="712" s="15" customFormat="1" ht="26.1" customHeight="1"/>
    <row r="713" s="15" customFormat="1" ht="26.1" customHeight="1"/>
    <row r="714" s="15" customFormat="1" ht="26.1" customHeight="1"/>
    <row r="715" s="15" customFormat="1" ht="26.1" customHeight="1"/>
    <row r="716" s="15" customFormat="1" ht="26.1" customHeight="1"/>
    <row r="717" s="15" customFormat="1" ht="26.1" customHeight="1"/>
    <row r="718" s="15" customFormat="1" ht="26.1" customHeight="1"/>
    <row r="719" s="15" customFormat="1" ht="26.1" customHeight="1"/>
    <row r="720" s="15" customFormat="1" ht="26.1" customHeight="1"/>
    <row r="721" s="15" customFormat="1" ht="26.1" customHeight="1"/>
    <row r="722" s="15" customFormat="1" ht="26.1" customHeight="1"/>
    <row r="723" s="15" customFormat="1" ht="26.1" customHeight="1"/>
    <row r="724" s="15" customFormat="1" ht="26.1" customHeight="1"/>
    <row r="725" s="15" customFormat="1" ht="26.1" customHeight="1"/>
    <row r="726" s="15" customFormat="1" ht="26.1" customHeight="1"/>
    <row r="727" s="15" customFormat="1" ht="26.1" customHeight="1"/>
    <row r="728" s="15" customFormat="1" ht="26.1" customHeight="1"/>
    <row r="729" s="15" customFormat="1" ht="26.1" customHeight="1"/>
    <row r="730" s="15" customFormat="1" ht="26.1" customHeight="1"/>
    <row r="731" s="15" customFormat="1" ht="26.1" customHeight="1"/>
    <row r="732" s="15" customFormat="1" ht="26.1" customHeight="1"/>
    <row r="733" s="15" customFormat="1" ht="26.1" customHeight="1"/>
    <row r="734" s="15" customFormat="1" ht="26.1" customHeight="1"/>
    <row r="735" s="15" customFormat="1" ht="26.1" customHeight="1"/>
    <row r="736" s="15" customFormat="1" ht="26.1" customHeight="1"/>
    <row r="737" s="15" customFormat="1" ht="26.1" customHeight="1"/>
    <row r="738" s="15" customFormat="1" ht="26.1" customHeight="1"/>
    <row r="739" s="15" customFormat="1" ht="26.1" customHeight="1"/>
    <row r="740" s="15" customFormat="1" ht="26.1" customHeight="1"/>
    <row r="741" s="15" customFormat="1" ht="26.1" customHeight="1"/>
    <row r="742" s="15" customFormat="1" ht="26.1" customHeight="1"/>
    <row r="743" s="15" customFormat="1" ht="26.1" customHeight="1"/>
    <row r="744" s="15" customFormat="1" ht="26.1" customHeight="1"/>
    <row r="745" s="15" customFormat="1" ht="26.1" customHeight="1"/>
    <row r="746" s="15" customFormat="1" ht="26.1" customHeight="1"/>
    <row r="747" s="15" customFormat="1" ht="26.1" customHeight="1"/>
    <row r="748" s="15" customFormat="1" ht="26.1" customHeight="1"/>
    <row r="749" s="15" customFormat="1" ht="26.1" customHeight="1"/>
    <row r="750" s="15" customFormat="1" ht="26.1" customHeight="1"/>
    <row r="751" s="15" customFormat="1" ht="26.1" customHeight="1"/>
    <row r="752" s="15" customFormat="1" ht="26.1" customHeight="1"/>
    <row r="753" s="15" customFormat="1" ht="26.1" customHeight="1"/>
    <row r="754" s="15" customFormat="1" ht="26.1" customHeight="1"/>
    <row r="755" s="15" customFormat="1" ht="26.1" customHeight="1"/>
    <row r="756" s="15" customFormat="1" ht="26.1" customHeight="1"/>
    <row r="757" s="15" customFormat="1" ht="26.1" customHeight="1"/>
    <row r="758" s="15" customFormat="1" ht="26.1" customHeight="1"/>
    <row r="759" s="15" customFormat="1" ht="26.1" customHeight="1"/>
    <row r="760" s="15" customFormat="1" ht="26.1" customHeight="1"/>
    <row r="761" s="15" customFormat="1" ht="26.1" customHeight="1"/>
    <row r="762" s="15" customFormat="1" ht="26.1" customHeight="1"/>
    <row r="763" s="15" customFormat="1" ht="26.1" customHeight="1"/>
    <row r="764" s="15" customFormat="1" ht="26.1" customHeight="1"/>
    <row r="765" s="15" customFormat="1" ht="26.1" customHeight="1"/>
    <row r="766" s="15" customFormat="1" ht="26.1" customHeight="1"/>
    <row r="767" s="15" customFormat="1" ht="26.1" customHeight="1"/>
    <row r="768" s="15" customFormat="1" ht="26.1" customHeight="1"/>
    <row r="769" s="15" customFormat="1" ht="26.1" customHeight="1"/>
    <row r="770" s="15" customFormat="1" ht="26.1" customHeight="1"/>
    <row r="771" s="15" customFormat="1" ht="26.1" customHeight="1"/>
    <row r="772" s="15" customFormat="1" ht="26.1" customHeight="1"/>
    <row r="773" s="15" customFormat="1" ht="26.1" customHeight="1"/>
    <row r="774" s="15" customFormat="1" ht="26.1" customHeight="1"/>
    <row r="775" s="15" customFormat="1" ht="26.1" customHeight="1"/>
    <row r="776" s="15" customFormat="1" ht="26.1" customHeight="1"/>
    <row r="777" s="15" customFormat="1" ht="26.1" customHeight="1"/>
    <row r="778" s="15" customFormat="1" ht="26.1" customHeight="1"/>
    <row r="779" s="15" customFormat="1" ht="26.1" customHeight="1"/>
    <row r="780" s="15" customFormat="1" ht="26.1" customHeight="1"/>
    <row r="781" s="15" customFormat="1" ht="26.1" customHeight="1"/>
    <row r="782" s="15" customFormat="1" ht="26.1" customHeight="1"/>
    <row r="783" s="15" customFormat="1" ht="26.1" customHeight="1"/>
    <row r="784" s="15" customFormat="1" ht="26.1" customHeight="1"/>
    <row r="785" s="15" customFormat="1" ht="26.1" customHeight="1"/>
    <row r="786" s="15" customFormat="1" ht="26.1" customHeight="1"/>
    <row r="787" s="15" customFormat="1" ht="26.1" customHeight="1"/>
    <row r="788" s="15" customFormat="1" ht="26.1" customHeight="1"/>
    <row r="789" s="15" customFormat="1" ht="26.1" customHeight="1"/>
    <row r="790" s="15" customFormat="1" ht="26.1" customHeight="1"/>
    <row r="791" s="15" customFormat="1" ht="26.1" customHeight="1"/>
    <row r="792" s="15" customFormat="1" ht="26.1" customHeight="1"/>
    <row r="793" s="15" customFormat="1" ht="26.1" customHeight="1"/>
    <row r="794" s="15" customFormat="1" ht="26.1" customHeight="1"/>
    <row r="795" s="15" customFormat="1" ht="26.1" customHeight="1"/>
    <row r="796" s="15" customFormat="1" ht="26.1" customHeight="1"/>
    <row r="797" s="15" customFormat="1" ht="26.1" customHeight="1"/>
    <row r="798" s="15" customFormat="1" ht="26.1" customHeight="1"/>
    <row r="799" s="15" customFormat="1" ht="26.1" customHeight="1"/>
    <row r="800" s="15" customFormat="1" ht="26.1" customHeight="1"/>
    <row r="801" s="15" customFormat="1" ht="26.1" customHeight="1"/>
    <row r="802" s="15" customFormat="1" ht="26.1" customHeight="1"/>
    <row r="803" s="15" customFormat="1" ht="26.1" customHeight="1"/>
    <row r="804" s="15" customFormat="1" ht="26.1" customHeight="1"/>
    <row r="805" s="15" customFormat="1" ht="26.1" customHeight="1"/>
    <row r="806" s="15" customFormat="1" ht="26.1" customHeight="1"/>
    <row r="807" s="15" customFormat="1" ht="26.1" customHeight="1"/>
    <row r="808" s="15" customFormat="1" ht="26.1" customHeight="1"/>
    <row r="809" s="15" customFormat="1" ht="26.1" customHeight="1"/>
    <row r="810" s="15" customFormat="1" ht="26.1" customHeight="1"/>
    <row r="811" s="15" customFormat="1" ht="26.1" customHeight="1"/>
    <row r="812" s="15" customFormat="1" ht="26.1" customHeight="1"/>
    <row r="813" s="15" customFormat="1" ht="26.1" customHeight="1"/>
    <row r="814" s="15" customFormat="1" ht="26.1" customHeight="1"/>
    <row r="815" s="15" customFormat="1" ht="26.1" customHeight="1"/>
    <row r="816" s="15" customFormat="1" ht="26.1" customHeight="1"/>
    <row r="817" s="15" customFormat="1" ht="26.1" customHeight="1"/>
    <row r="818" s="15" customFormat="1" ht="26.1" customHeight="1"/>
    <row r="819" s="15" customFormat="1" ht="26.1" customHeight="1"/>
    <row r="820" s="15" customFormat="1" ht="26.1" customHeight="1"/>
    <row r="821" s="15" customFormat="1" ht="26.1" customHeight="1"/>
    <row r="822" s="15" customFormat="1" ht="26.1" customHeight="1"/>
    <row r="823" s="15" customFormat="1" ht="26.1" customHeight="1"/>
    <row r="824" s="15" customFormat="1" ht="26.1" customHeight="1"/>
    <row r="825" s="15" customFormat="1" ht="26.1" customHeight="1"/>
    <row r="826" s="15" customFormat="1" ht="26.1" customHeight="1"/>
    <row r="827" s="15" customFormat="1" ht="26.1" customHeight="1"/>
    <row r="828" s="15" customFormat="1" ht="26.1" customHeight="1"/>
    <row r="829" s="15" customFormat="1" ht="26.1" customHeight="1"/>
    <row r="830" s="15" customFormat="1" ht="26.1" customHeight="1"/>
    <row r="831" s="15" customFormat="1" ht="26.1" customHeight="1"/>
    <row r="832" s="15" customFormat="1" ht="26.1" customHeight="1"/>
    <row r="833" s="15" customFormat="1" ht="26.1" customHeight="1"/>
    <row r="834" s="15" customFormat="1" ht="26.1" customHeight="1"/>
    <row r="835" s="15" customFormat="1" ht="26.1" customHeight="1"/>
    <row r="836" s="15" customFormat="1" ht="26.1" customHeight="1"/>
    <row r="837" s="15" customFormat="1" ht="26.1" customHeight="1"/>
    <row r="838" s="15" customFormat="1" ht="26.1" customHeight="1"/>
    <row r="839" s="15" customFormat="1" ht="26.1" customHeight="1"/>
    <row r="840" s="15" customFormat="1" ht="26.1" customHeight="1"/>
    <row r="841" s="15" customFormat="1" ht="26.1" customHeight="1"/>
    <row r="842" s="15" customFormat="1" ht="26.1" customHeight="1"/>
    <row r="843" s="15" customFormat="1" ht="26.1" customHeight="1"/>
    <row r="844" s="15" customFormat="1" ht="26.1" customHeight="1"/>
    <row r="845" s="15" customFormat="1" ht="26.1" customHeight="1"/>
    <row r="846" s="15" customFormat="1" ht="26.1" customHeight="1"/>
    <row r="847" s="15" customFormat="1" ht="26.1" customHeight="1"/>
    <row r="848" s="15" customFormat="1" ht="26.1" customHeight="1"/>
    <row r="849" s="15" customFormat="1" ht="26.1" customHeight="1"/>
    <row r="850" s="15" customFormat="1" ht="26.1" customHeight="1"/>
    <row r="851" s="15" customFormat="1" ht="26.1" customHeight="1"/>
    <row r="852" s="15" customFormat="1" ht="26.1" customHeight="1"/>
    <row r="853" s="15" customFormat="1" ht="26.1" customHeight="1"/>
    <row r="854" s="15" customFormat="1" ht="26.1" customHeight="1"/>
    <row r="855" s="15" customFormat="1" ht="26.1" customHeight="1"/>
    <row r="856" s="15" customFormat="1" ht="26.1" customHeight="1"/>
    <row r="857" s="15" customFormat="1" ht="26.1" customHeight="1"/>
    <row r="858" s="15" customFormat="1" ht="26.1" customHeight="1"/>
    <row r="859" s="15" customFormat="1" ht="26.1" customHeight="1"/>
    <row r="860" s="15" customFormat="1" ht="26.1" customHeight="1"/>
    <row r="861" s="15" customFormat="1" ht="26.1" customHeight="1"/>
    <row r="862" s="15" customFormat="1" ht="26.1" customHeight="1"/>
    <row r="863" s="15" customFormat="1" ht="26.1" customHeight="1"/>
    <row r="864" s="15" customFormat="1" ht="26.1" customHeight="1"/>
    <row r="865" s="15" customFormat="1" ht="26.1" customHeight="1"/>
    <row r="866" s="15" customFormat="1" ht="26.1" customHeight="1"/>
    <row r="867" s="15" customFormat="1" ht="26.1" customHeight="1"/>
    <row r="868" s="15" customFormat="1" ht="26.1" customHeight="1"/>
    <row r="869" s="15" customFormat="1" ht="26.1" customHeight="1"/>
    <row r="870" s="15" customFormat="1" ht="26.1" customHeight="1"/>
    <row r="871" s="15" customFormat="1" ht="26.1" customHeight="1"/>
    <row r="872" s="15" customFormat="1" ht="26.1" customHeight="1"/>
    <row r="873" s="15" customFormat="1" ht="26.1" customHeight="1"/>
    <row r="874" s="15" customFormat="1" ht="26.1" customHeight="1"/>
    <row r="875" s="15" customFormat="1" ht="26.1" customHeight="1"/>
    <row r="876" s="15" customFormat="1" ht="26.1" customHeight="1"/>
    <row r="877" s="15" customFormat="1" ht="26.1" customHeight="1"/>
    <row r="878" s="15" customFormat="1" ht="26.1" customHeight="1"/>
    <row r="879" s="15" customFormat="1" ht="26.1" customHeight="1"/>
    <row r="880" s="15" customFormat="1" ht="26.1" customHeight="1"/>
    <row r="881" s="15" customFormat="1" ht="26.1" customHeight="1"/>
    <row r="882" s="15" customFormat="1" ht="26.1" customHeight="1"/>
    <row r="883" s="15" customFormat="1" ht="26.1" customHeight="1"/>
    <row r="884" s="15" customFormat="1" ht="26.1" customHeight="1"/>
    <row r="885" s="15" customFormat="1" ht="26.1" customHeight="1"/>
    <row r="886" s="15" customFormat="1" ht="26.1" customHeight="1"/>
    <row r="887" s="15" customFormat="1" ht="26.1" customHeight="1"/>
    <row r="888" s="15" customFormat="1" ht="26.1" customHeight="1"/>
    <row r="889" s="15" customFormat="1" ht="26.1" customHeight="1"/>
    <row r="890" s="15" customFormat="1" ht="26.1" customHeight="1"/>
    <row r="891" s="15" customFormat="1" ht="26.1" customHeight="1"/>
    <row r="892" s="15" customFormat="1" ht="26.1" customHeight="1"/>
    <row r="893" s="15" customFormat="1" ht="26.1" customHeight="1"/>
    <row r="894" s="15" customFormat="1" ht="26.1" customHeight="1"/>
    <row r="895" s="15" customFormat="1" ht="26.1" customHeight="1"/>
    <row r="896" s="15" customFormat="1" ht="26.1" customHeight="1"/>
    <row r="897" s="15" customFormat="1" ht="26.1" customHeight="1"/>
    <row r="898" s="15" customFormat="1" ht="26.1" customHeight="1"/>
    <row r="899" s="15" customFormat="1" ht="26.1" customHeight="1"/>
    <row r="900" s="15" customFormat="1" ht="26.1" customHeight="1"/>
    <row r="901" s="15" customFormat="1" ht="26.1" customHeight="1"/>
    <row r="902" s="15" customFormat="1" ht="26.1" customHeight="1"/>
    <row r="903" s="15" customFormat="1" ht="26.1" customHeight="1"/>
    <row r="904" s="15" customFormat="1" ht="26.1" customHeight="1"/>
    <row r="905" s="15" customFormat="1" ht="26.1" customHeight="1"/>
    <row r="906" s="15" customFormat="1" ht="26.1" customHeight="1"/>
    <row r="907" s="15" customFormat="1" ht="26.1" customHeight="1"/>
    <row r="908" s="15" customFormat="1" ht="26.1" customHeight="1"/>
    <row r="909" s="15" customFormat="1" ht="26.1" customHeight="1"/>
    <row r="910" s="15" customFormat="1" ht="26.1" customHeight="1"/>
    <row r="911" s="15" customFormat="1" ht="26.1" customHeight="1"/>
    <row r="912" s="15" customFormat="1" ht="26.1" customHeight="1"/>
    <row r="913" s="15" customFormat="1" ht="26.1" customHeight="1"/>
    <row r="914" s="15" customFormat="1" ht="26.1" customHeight="1"/>
    <row r="915" s="15" customFormat="1" ht="26.1" customHeight="1"/>
    <row r="916" s="15" customFormat="1" ht="26.1" customHeight="1"/>
    <row r="917" s="15" customFormat="1" ht="26.1" customHeight="1"/>
    <row r="918" s="15" customFormat="1" ht="26.1" customHeight="1"/>
    <row r="919" s="15" customFormat="1" ht="26.1" customHeight="1"/>
    <row r="920" s="15" customFormat="1" ht="26.1" customHeight="1"/>
    <row r="921" s="15" customFormat="1" ht="26.1" customHeight="1"/>
    <row r="922" s="15" customFormat="1" ht="26.1" customHeight="1"/>
    <row r="923" s="15" customFormat="1" ht="26.1" customHeight="1"/>
    <row r="924" s="15" customFormat="1" ht="26.1" customHeight="1"/>
    <row r="925" s="15" customFormat="1" ht="26.1" customHeight="1"/>
    <row r="926" s="15" customFormat="1" ht="26.1" customHeight="1"/>
    <row r="927" s="15" customFormat="1" ht="26.1" customHeight="1"/>
    <row r="928" s="15" customFormat="1" ht="26.1" customHeight="1"/>
    <row r="929" s="15" customFormat="1" ht="26.1" customHeight="1"/>
    <row r="930" s="15" customFormat="1" ht="26.1" customHeight="1"/>
    <row r="931" s="15" customFormat="1" ht="26.1" customHeight="1"/>
    <row r="932" s="15" customFormat="1" ht="26.1" customHeight="1"/>
    <row r="933" s="15" customFormat="1" ht="26.1" customHeight="1"/>
    <row r="934" s="15" customFormat="1" ht="26.1" customHeight="1"/>
    <row r="935" s="15" customFormat="1" ht="26.1" customHeight="1"/>
    <row r="936" s="15" customFormat="1" ht="26.1" customHeight="1"/>
    <row r="937" s="15" customFormat="1" ht="26.1" customHeight="1"/>
    <row r="938" s="15" customFormat="1" ht="26.1" customHeight="1"/>
    <row r="939" s="15" customFormat="1" ht="26.1" customHeight="1"/>
    <row r="940" s="15" customFormat="1" ht="26.1" customHeight="1"/>
    <row r="941" s="15" customFormat="1" ht="26.1" customHeight="1"/>
    <row r="942" s="15" customFormat="1" ht="26.1" customHeight="1"/>
    <row r="943" s="15" customFormat="1" ht="26.1" customHeight="1"/>
    <row r="944" s="15" customFormat="1" ht="26.1" customHeight="1"/>
    <row r="945" s="15" customFormat="1" ht="26.1" customHeight="1"/>
    <row r="946" s="15" customFormat="1" ht="26.1" customHeight="1"/>
    <row r="947" s="15" customFormat="1" ht="26.1" customHeight="1"/>
    <row r="948" s="15" customFormat="1" ht="26.1" customHeight="1"/>
    <row r="949" s="15" customFormat="1" ht="26.1" customHeight="1"/>
    <row r="950" s="15" customFormat="1" ht="26.1" customHeight="1"/>
    <row r="951" s="15" customFormat="1" ht="26.1" customHeight="1"/>
    <row r="952" s="15" customFormat="1" ht="26.1" customHeight="1"/>
    <row r="953" s="15" customFormat="1" ht="26.1" customHeight="1"/>
    <row r="954" s="15" customFormat="1" ht="26.1" customHeight="1"/>
    <row r="955" s="15" customFormat="1" ht="26.1" customHeight="1"/>
    <row r="956" s="15" customFormat="1" ht="26.1" customHeight="1"/>
    <row r="957" s="15" customFormat="1" ht="26.1" customHeight="1"/>
    <row r="958" s="15" customFormat="1" ht="26.1" customHeight="1"/>
    <row r="959" s="15" customFormat="1" ht="26.1" customHeight="1"/>
    <row r="960" s="15" customFormat="1" ht="26.1" customHeight="1"/>
    <row r="961" s="15" customFormat="1" ht="26.1" customHeight="1"/>
    <row r="962" s="15" customFormat="1" ht="26.1" customHeight="1"/>
    <row r="963" s="15" customFormat="1" ht="26.1" customHeight="1"/>
    <row r="964" s="15" customFormat="1" ht="26.1" customHeight="1"/>
    <row r="965" s="15" customFormat="1" ht="26.1" customHeight="1"/>
    <row r="966" s="15" customFormat="1" ht="26.1" customHeight="1"/>
    <row r="967" s="15" customFormat="1" ht="26.1" customHeight="1"/>
    <row r="968" s="15" customFormat="1" ht="26.1" customHeight="1"/>
    <row r="969" s="15" customFormat="1" ht="26.1" customHeight="1"/>
    <row r="970" s="15" customFormat="1" ht="26.1" customHeight="1"/>
    <row r="971" s="15" customFormat="1" ht="26.1" customHeight="1"/>
    <row r="972" s="15" customFormat="1" ht="26.1" customHeight="1"/>
    <row r="973" s="15" customFormat="1" ht="26.1" customHeight="1"/>
    <row r="974" s="15" customFormat="1" ht="26.1" customHeight="1"/>
    <row r="975" s="15" customFormat="1" ht="26.1" customHeight="1"/>
    <row r="976" s="15" customFormat="1" ht="26.1" customHeight="1"/>
    <row r="977" s="15" customFormat="1" ht="26.1" customHeight="1"/>
    <row r="978" s="15" customFormat="1" ht="26.1" customHeight="1"/>
    <row r="979" s="15" customFormat="1" ht="26.1" customHeight="1"/>
    <row r="980" s="15" customFormat="1" ht="26.1" customHeight="1"/>
    <row r="981" s="15" customFormat="1" ht="26.1" customHeight="1"/>
    <row r="982" s="15" customFormat="1" ht="26.1" customHeight="1"/>
    <row r="983" s="15" customFormat="1" ht="26.1" customHeight="1"/>
    <row r="984" s="15" customFormat="1" ht="26.1" customHeight="1"/>
    <row r="985" s="15" customFormat="1" ht="26.1" customHeight="1"/>
    <row r="986" s="15" customFormat="1" ht="26.1" customHeight="1"/>
    <row r="987" s="15" customFormat="1" ht="26.1" customHeight="1"/>
    <row r="988" s="15" customFormat="1" ht="26.1" customHeight="1"/>
    <row r="989" s="15" customFormat="1" ht="26.1" customHeight="1"/>
    <row r="990" s="15" customFormat="1" ht="26.1" customHeight="1"/>
    <row r="991" s="15" customFormat="1" ht="26.1" customHeight="1"/>
    <row r="992" s="15" customFormat="1" ht="26.1" customHeight="1"/>
    <row r="993" s="15" customFormat="1" ht="26.1" customHeight="1"/>
    <row r="994" s="15" customFormat="1" ht="26.1" customHeight="1"/>
    <row r="995" s="15" customFormat="1" ht="26.1" customHeight="1"/>
    <row r="996" s="15" customFormat="1" ht="26.1" customHeight="1"/>
    <row r="997" s="15" customFormat="1" ht="26.1" customHeight="1"/>
    <row r="998" s="15" customFormat="1" ht="26.1" customHeight="1"/>
    <row r="999" s="15" customFormat="1" ht="26.1" customHeight="1"/>
    <row r="1000" s="15" customFormat="1" ht="26.1" customHeight="1"/>
    <row r="1001" s="15" customFormat="1" ht="26.1" customHeight="1"/>
    <row r="1002" s="15" customFormat="1" ht="26.1" customHeight="1"/>
    <row r="1003" s="15" customFormat="1" ht="26.1" customHeight="1"/>
    <row r="1004" s="15" customFormat="1" ht="26.1" customHeight="1"/>
    <row r="1005" s="15" customFormat="1" ht="26.1" customHeight="1"/>
    <row r="1006" s="15" customFormat="1" ht="26.1" customHeight="1"/>
    <row r="1007" s="15" customFormat="1" ht="26.1" customHeight="1"/>
    <row r="1008" s="15" customFormat="1" ht="26.1" customHeight="1"/>
    <row r="1009" s="15" customFormat="1" ht="26.1" customHeight="1"/>
    <row r="1010" s="15" customFormat="1" ht="26.1" customHeight="1"/>
    <row r="1011" s="15" customFormat="1" ht="26.1" customHeight="1"/>
    <row r="1012" s="15" customFormat="1" ht="26.1" customHeight="1"/>
    <row r="1013" s="15" customFormat="1" ht="26.1" customHeight="1"/>
    <row r="1014" s="15" customFormat="1" ht="26.1" customHeight="1"/>
    <row r="1015" s="15" customFormat="1" ht="26.1" customHeight="1"/>
    <row r="1016" s="15" customFormat="1" ht="26.1" customHeight="1"/>
    <row r="1017" s="15" customFormat="1" ht="26.1" customHeight="1"/>
    <row r="1018" s="15" customFormat="1" ht="26.1" customHeight="1"/>
    <row r="1019" s="15" customFormat="1" ht="26.1" customHeight="1"/>
    <row r="1020" s="15" customFormat="1" ht="26.1" customHeight="1"/>
    <row r="1021" s="15" customFormat="1" ht="26.1" customHeight="1"/>
    <row r="1022" s="15" customFormat="1" ht="26.1" customHeight="1"/>
    <row r="1023" s="15" customFormat="1" ht="26.1" customHeight="1"/>
    <row r="1024" s="15" customFormat="1" ht="26.1" customHeight="1"/>
    <row r="1025" s="15" customFormat="1" ht="26.1" customHeight="1"/>
    <row r="1026" s="15" customFormat="1" ht="26.1" customHeight="1"/>
    <row r="1027" s="15" customFormat="1" ht="26.1" customHeight="1"/>
    <row r="1028" s="15" customFormat="1" ht="26.1" customHeight="1"/>
    <row r="1029" s="15" customFormat="1" ht="26.1" customHeight="1"/>
    <row r="1030" s="15" customFormat="1" ht="26.1" customHeight="1"/>
    <row r="1031" s="15" customFormat="1" ht="26.1" customHeight="1"/>
    <row r="1032" s="15" customFormat="1" ht="26.1" customHeight="1"/>
    <row r="1033" s="15" customFormat="1" ht="26.1" customHeight="1"/>
    <row r="1034" s="15" customFormat="1" ht="26.1" customHeight="1"/>
    <row r="1035" s="15" customFormat="1" ht="26.1" customHeight="1"/>
    <row r="1036" s="15" customFormat="1" ht="26.1" customHeight="1"/>
    <row r="1037" s="15" customFormat="1" ht="26.1" customHeight="1"/>
    <row r="1038" s="15" customFormat="1" ht="26.1" customHeight="1"/>
    <row r="1039" s="15" customFormat="1" ht="26.1" customHeight="1"/>
    <row r="1040" s="15" customFormat="1" ht="26.1" customHeight="1"/>
    <row r="1041" s="15" customFormat="1" ht="26.1" customHeight="1"/>
    <row r="1042" s="15" customFormat="1" ht="26.1" customHeight="1"/>
    <row r="1043" s="15" customFormat="1" ht="26.1" customHeight="1"/>
    <row r="1044" s="15" customFormat="1" ht="26.1" customHeight="1"/>
    <row r="1045" s="15" customFormat="1" ht="26.1" customHeight="1"/>
    <row r="1046" s="15" customFormat="1" ht="26.1" customHeight="1"/>
    <row r="1047" s="15" customFormat="1" ht="26.1" customHeight="1"/>
    <row r="1048" s="15" customFormat="1" ht="26.1" customHeight="1"/>
    <row r="1049" s="15" customFormat="1" ht="26.1" customHeight="1"/>
    <row r="1050" s="15" customFormat="1" ht="26.1" customHeight="1"/>
    <row r="1051" s="15" customFormat="1" ht="26.1" customHeight="1"/>
    <row r="1052" s="15" customFormat="1" ht="26.1" customHeight="1"/>
    <row r="1053" s="15" customFormat="1" ht="26.1" customHeight="1"/>
    <row r="1054" s="15" customFormat="1" ht="26.1" customHeight="1"/>
    <row r="1055" s="15" customFormat="1" ht="26.1" customHeight="1"/>
    <row r="1056" s="15" customFormat="1" ht="26.1" customHeight="1"/>
    <row r="1057" s="15" customFormat="1" ht="26.1" customHeight="1"/>
    <row r="1058" s="15" customFormat="1" ht="26.1" customHeight="1"/>
    <row r="1059" s="15" customFormat="1" ht="26.1" customHeight="1"/>
    <row r="1060" s="15" customFormat="1" ht="26.1" customHeight="1"/>
    <row r="1061" s="15" customFormat="1" ht="26.1" customHeight="1"/>
    <row r="1062" s="15" customFormat="1" ht="26.1" customHeight="1"/>
    <row r="1063" s="15" customFormat="1" ht="26.1" customHeight="1"/>
    <row r="1064" s="15" customFormat="1" ht="26.1" customHeight="1"/>
    <row r="1065" s="15" customFormat="1" ht="26.1" customHeight="1"/>
    <row r="1066" s="15" customFormat="1" ht="26.1" customHeight="1"/>
    <row r="1067" s="15" customFormat="1" ht="26.1" customHeight="1"/>
    <row r="1068" s="15" customFormat="1" ht="26.1" customHeight="1"/>
    <row r="1069" s="15" customFormat="1" ht="26.1" customHeight="1"/>
    <row r="1070" s="15" customFormat="1" ht="26.1" customHeight="1"/>
    <row r="1071" s="15" customFormat="1" ht="26.1" customHeight="1"/>
    <row r="1072" s="15" customFormat="1" ht="26.1" customHeight="1"/>
    <row r="1073" s="15" customFormat="1" ht="26.1" customHeight="1"/>
    <row r="1074" s="15" customFormat="1" ht="26.1" customHeight="1"/>
    <row r="1075" s="15" customFormat="1" ht="26.1" customHeight="1"/>
    <row r="1076" s="15" customFormat="1" ht="26.1" customHeight="1"/>
    <row r="1077" s="15" customFormat="1" ht="26.1" customHeight="1"/>
    <row r="1078" s="15" customFormat="1" ht="26.1" customHeight="1"/>
    <row r="1079" s="15" customFormat="1" ht="26.1" customHeight="1"/>
    <row r="1080" s="15" customFormat="1" ht="26.1" customHeight="1"/>
    <row r="1081" s="15" customFormat="1" ht="26.1" customHeight="1"/>
    <row r="1082" s="15" customFormat="1" ht="26.1" customHeight="1"/>
    <row r="1083" s="15" customFormat="1" ht="26.1" customHeight="1"/>
    <row r="1084" s="15" customFormat="1" ht="26.1" customHeight="1"/>
    <row r="1085" s="15" customFormat="1" ht="26.1" customHeight="1"/>
    <row r="1086" s="15" customFormat="1" ht="26.1" customHeight="1"/>
    <row r="1087" s="15" customFormat="1" ht="26.1" customHeight="1"/>
    <row r="1088" s="15" customFormat="1" ht="26.1" customHeight="1"/>
    <row r="1089" s="15" customFormat="1" ht="26.1" customHeight="1"/>
    <row r="1090" s="15" customFormat="1" ht="26.1" customHeight="1"/>
    <row r="1091" s="15" customFormat="1" ht="26.1" customHeight="1"/>
    <row r="1092" s="15" customFormat="1" ht="26.1" customHeight="1"/>
    <row r="1093" s="15" customFormat="1" ht="26.1" customHeight="1"/>
    <row r="1094" s="15" customFormat="1" ht="26.1" customHeight="1"/>
    <row r="1095" s="15" customFormat="1" ht="26.1" customHeight="1"/>
    <row r="1096" s="15" customFormat="1" ht="26.1" customHeight="1"/>
    <row r="1097" s="15" customFormat="1" ht="26.1" customHeight="1"/>
    <row r="1098" s="15" customFormat="1" ht="26.1" customHeight="1"/>
    <row r="1099" s="15" customFormat="1" ht="26.1" customHeight="1"/>
    <row r="1100" s="15" customFormat="1" ht="26.1" customHeight="1"/>
    <row r="1101" s="15" customFormat="1" ht="26.1" customHeight="1"/>
    <row r="1102" s="15" customFormat="1" ht="26.1" customHeight="1"/>
    <row r="1103" s="15" customFormat="1" ht="26.1" customHeight="1"/>
    <row r="1104" s="15" customFormat="1" ht="26.1" customHeight="1"/>
    <row r="1105" s="15" customFormat="1" ht="26.1" customHeight="1"/>
    <row r="1106" s="15" customFormat="1" ht="26.1" customHeight="1"/>
    <row r="1107" s="15" customFormat="1" ht="26.1" customHeight="1"/>
    <row r="1108" s="15" customFormat="1" ht="26.1" customHeight="1"/>
    <row r="1109" s="15" customFormat="1" ht="26.1" customHeight="1"/>
    <row r="1110" s="15" customFormat="1" ht="26.1" customHeight="1"/>
    <row r="1111" s="15" customFormat="1" ht="26.1" customHeight="1"/>
    <row r="1112" s="15" customFormat="1" ht="26.1" customHeight="1"/>
    <row r="1113" s="15" customFormat="1" ht="26.1" customHeight="1"/>
    <row r="1114" s="15" customFormat="1" ht="26.1" customHeight="1"/>
    <row r="1115" s="15" customFormat="1" ht="26.1" customHeight="1"/>
    <row r="1116" s="15" customFormat="1" ht="26.1" customHeight="1"/>
    <row r="1117" s="15" customFormat="1" ht="26.1" customHeight="1"/>
    <row r="1118" s="15" customFormat="1" ht="26.1" customHeight="1"/>
    <row r="1119" s="15" customFormat="1" ht="26.1" customHeight="1"/>
    <row r="1120" s="15" customFormat="1" ht="26.1" customHeight="1"/>
    <row r="1121" s="15" customFormat="1" ht="26.1" customHeight="1"/>
    <row r="1122" s="15" customFormat="1" ht="26.1" customHeight="1"/>
    <row r="1123" s="15" customFormat="1" ht="26.1" customHeight="1"/>
    <row r="1124" s="15" customFormat="1" ht="26.1" customHeight="1"/>
    <row r="1125" s="15" customFormat="1" ht="26.1" customHeight="1"/>
    <row r="1126" s="15" customFormat="1" ht="26.1" customHeight="1"/>
    <row r="1127" s="15" customFormat="1" ht="26.1" customHeight="1"/>
    <row r="1128" s="15" customFormat="1" ht="26.1" customHeight="1"/>
    <row r="1129" s="15" customFormat="1" ht="26.1" customHeight="1"/>
    <row r="1130" s="15" customFormat="1" ht="26.1" customHeight="1"/>
    <row r="1131" s="15" customFormat="1" ht="26.1" customHeight="1"/>
    <row r="1132" s="15" customFormat="1" ht="26.1" customHeight="1"/>
    <row r="1133" s="15" customFormat="1" ht="26.1" customHeight="1"/>
    <row r="1134" s="15" customFormat="1" ht="26.1" customHeight="1"/>
    <row r="1135" s="15" customFormat="1" ht="26.1" customHeight="1"/>
    <row r="1136" s="15" customFormat="1" ht="26.1" customHeight="1"/>
    <row r="1137" s="15" customFormat="1" ht="26.1" customHeight="1"/>
    <row r="1138" s="15" customFormat="1" ht="26.1" customHeight="1"/>
    <row r="1139" s="15" customFormat="1" ht="26.1" customHeight="1"/>
    <row r="1140" s="15" customFormat="1" ht="26.1" customHeight="1"/>
    <row r="1141" s="15" customFormat="1" ht="26.1" customHeight="1"/>
    <row r="1142" s="15" customFormat="1" ht="26.1" customHeight="1"/>
    <row r="1143" s="15" customFormat="1" ht="26.1" customHeight="1"/>
    <row r="1144" s="15" customFormat="1" ht="26.1" customHeight="1"/>
    <row r="1145" s="15" customFormat="1" ht="26.1" customHeight="1"/>
    <row r="1146" s="15" customFormat="1" ht="26.1" customHeight="1"/>
    <row r="1147" s="15" customFormat="1" ht="26.1" customHeight="1"/>
    <row r="1148" s="15" customFormat="1" ht="26.1" customHeight="1"/>
    <row r="1149" s="15" customFormat="1" ht="26.1" customHeight="1"/>
    <row r="1150" s="15" customFormat="1" ht="26.1" customHeight="1"/>
    <row r="1151" s="15" customFormat="1" ht="26.1" customHeight="1"/>
    <row r="1152" s="15" customFormat="1" ht="26.1" customHeight="1"/>
    <row r="1153" s="15" customFormat="1" ht="26.1" customHeight="1"/>
    <row r="1154" s="15" customFormat="1" ht="26.1" customHeight="1"/>
    <row r="1155" s="15" customFormat="1" ht="26.1" customHeight="1"/>
    <row r="1156" s="15" customFormat="1" ht="26.1" customHeight="1"/>
    <row r="1157" s="15" customFormat="1" ht="26.1" customHeight="1"/>
    <row r="1158" s="15" customFormat="1" ht="26.1" customHeight="1"/>
    <row r="1159" s="15" customFormat="1" ht="26.1" customHeight="1"/>
    <row r="1160" s="15" customFormat="1" ht="26.1" customHeight="1"/>
    <row r="1161" s="15" customFormat="1" ht="26.1" customHeight="1"/>
    <row r="1162" s="15" customFormat="1" ht="26.1" customHeight="1"/>
    <row r="1163" s="15" customFormat="1" ht="26.1" customHeight="1"/>
    <row r="1164" s="15" customFormat="1" ht="26.1" customHeight="1"/>
    <row r="1165" s="15" customFormat="1" ht="26.1" customHeight="1"/>
    <row r="1166" s="15" customFormat="1" ht="26.1" customHeight="1"/>
    <row r="1167" s="15" customFormat="1" ht="26.1" customHeight="1"/>
    <row r="1168" s="15" customFormat="1" ht="26.1" customHeight="1"/>
    <row r="1169" s="15" customFormat="1" ht="26.1" customHeight="1"/>
    <row r="1170" s="15" customFormat="1" ht="26.1" customHeight="1"/>
    <row r="1171" s="15" customFormat="1" ht="26.1" customHeight="1"/>
    <row r="1172" s="15" customFormat="1" ht="26.1" customHeight="1"/>
    <row r="1173" s="15" customFormat="1" ht="26.1" customHeight="1"/>
    <row r="1174" s="15" customFormat="1" ht="26.1" customHeight="1"/>
    <row r="1175" s="15" customFormat="1" ht="26.1" customHeight="1"/>
    <row r="1176" s="15" customFormat="1" ht="26.1" customHeight="1"/>
    <row r="1177" s="15" customFormat="1" ht="26.1" customHeight="1"/>
    <row r="1178" s="15" customFormat="1" ht="26.1" customHeight="1"/>
    <row r="1179" s="15" customFormat="1" ht="26.1" customHeight="1"/>
    <row r="1180" s="15" customFormat="1" ht="26.1" customHeight="1"/>
    <row r="1181" s="15" customFormat="1" ht="26.1" customHeight="1"/>
    <row r="1182" s="15" customFormat="1" ht="26.1" customHeight="1"/>
    <row r="1183" s="15" customFormat="1" ht="26.1" customHeight="1"/>
    <row r="1184" s="15" customFormat="1" ht="26.1" customHeight="1"/>
    <row r="1185" s="15" customFormat="1" ht="26.1" customHeight="1"/>
    <row r="1186" s="15" customFormat="1" ht="26.1" customHeight="1"/>
    <row r="1187" s="15" customFormat="1" ht="26.1" customHeight="1"/>
    <row r="1188" s="15" customFormat="1" ht="26.1" customHeight="1"/>
    <row r="1189" s="15" customFormat="1" ht="26.1" customHeight="1"/>
    <row r="1190" s="15" customFormat="1" ht="26.1" customHeight="1"/>
    <row r="1191" s="15" customFormat="1" ht="26.1" customHeight="1"/>
    <row r="1192" s="15" customFormat="1" ht="26.1" customHeight="1"/>
    <row r="1193" s="15" customFormat="1" ht="26.1" customHeight="1"/>
    <row r="1194" s="15" customFormat="1" ht="26.1" customHeight="1"/>
    <row r="1195" s="15" customFormat="1" ht="26.1" customHeight="1"/>
    <row r="1196" s="15" customFormat="1" ht="26.1" customHeight="1"/>
    <row r="1197" s="15" customFormat="1" ht="26.1" customHeight="1"/>
    <row r="1198" s="15" customFormat="1" ht="26.1" customHeight="1"/>
    <row r="1199" s="15" customFormat="1" ht="26.1" customHeight="1"/>
    <row r="1200" s="15" customFormat="1" ht="26.1" customHeight="1"/>
    <row r="1201" s="15" customFormat="1" ht="26.1" customHeight="1"/>
    <row r="1202" s="15" customFormat="1" ht="26.1" customHeight="1"/>
    <row r="1203" s="15" customFormat="1" ht="26.1" customHeight="1"/>
    <row r="1204" s="15" customFormat="1" ht="26.1" customHeight="1"/>
    <row r="1205" s="15" customFormat="1" ht="26.1" customHeight="1"/>
    <row r="1206" s="15" customFormat="1" ht="26.1" customHeight="1"/>
    <row r="1207" s="15" customFormat="1" ht="26.1" customHeight="1"/>
    <row r="1208" s="15" customFormat="1" ht="26.1" customHeight="1"/>
    <row r="1209" s="15" customFormat="1" ht="26.1" customHeight="1"/>
    <row r="1210" s="15" customFormat="1" ht="26.1" customHeight="1"/>
    <row r="1211" s="15" customFormat="1" ht="26.1" customHeight="1"/>
    <row r="1212" s="15" customFormat="1" ht="26.1" customHeight="1"/>
    <row r="1213" s="15" customFormat="1" ht="26.1" customHeight="1"/>
    <row r="1214" s="15" customFormat="1" ht="26.1" customHeight="1"/>
    <row r="1215" s="15" customFormat="1" ht="26.1" customHeight="1"/>
    <row r="1216" s="15" customFormat="1" ht="26.1" customHeight="1"/>
    <row r="1217" s="15" customFormat="1" ht="26.1" customHeight="1"/>
    <row r="1218" s="15" customFormat="1" ht="26.1" customHeight="1"/>
    <row r="1219" s="15" customFormat="1" ht="26.1" customHeight="1"/>
    <row r="1220" s="15" customFormat="1" ht="26.1" customHeight="1"/>
    <row r="1221" s="15" customFormat="1" ht="26.1" customHeight="1"/>
    <row r="1222" s="15" customFormat="1" ht="26.1" customHeight="1"/>
    <row r="1223" s="15" customFormat="1" ht="26.1" customHeight="1"/>
    <row r="1224" s="15" customFormat="1" ht="26.1" customHeight="1"/>
    <row r="1225" s="15" customFormat="1" ht="26.1" customHeight="1"/>
    <row r="1226" s="15" customFormat="1" ht="26.1" customHeight="1"/>
    <row r="1227" s="15" customFormat="1" ht="26.1" customHeight="1"/>
    <row r="1228" s="15" customFormat="1" ht="26.1" customHeight="1"/>
    <row r="1229" s="15" customFormat="1" ht="26.1" customHeight="1"/>
    <row r="1230" s="15" customFormat="1" ht="26.1" customHeight="1"/>
    <row r="1231" s="15" customFormat="1" ht="26.1" customHeight="1"/>
    <row r="1232" s="15" customFormat="1" ht="26.1" customHeight="1"/>
    <row r="1233" s="15" customFormat="1" ht="26.1" customHeight="1"/>
    <row r="1234" s="15" customFormat="1" ht="26.1" customHeight="1"/>
    <row r="1235" s="15" customFormat="1" ht="26.1" customHeight="1"/>
    <row r="1236" s="15" customFormat="1" ht="26.1" customHeight="1"/>
    <row r="1237" s="15" customFormat="1" ht="26.1" customHeight="1"/>
    <row r="1238" s="15" customFormat="1" ht="26.1" customHeight="1"/>
    <row r="1239" s="15" customFormat="1" ht="26.1" customHeight="1"/>
    <row r="1240" s="15" customFormat="1" ht="26.1" customHeight="1"/>
    <row r="1241" s="15" customFormat="1" ht="26.1" customHeight="1"/>
    <row r="1242" s="15" customFormat="1" ht="26.1" customHeight="1"/>
    <row r="1243" s="15" customFormat="1" ht="26.1" customHeight="1"/>
    <row r="1244" s="15" customFormat="1" ht="26.1" customHeight="1"/>
    <row r="1245" s="15" customFormat="1" ht="26.1" customHeight="1"/>
    <row r="1246" s="15" customFormat="1" ht="26.1" customHeight="1"/>
    <row r="1247" s="15" customFormat="1" ht="26.1" customHeight="1"/>
    <row r="1248" s="15" customFormat="1" ht="26.1" customHeight="1"/>
    <row r="1249" s="15" customFormat="1" ht="26.1" customHeight="1"/>
    <row r="1250" s="15" customFormat="1" ht="26.1" customHeight="1"/>
    <row r="1251" s="15" customFormat="1" ht="26.1" customHeight="1"/>
    <row r="1252" s="15" customFormat="1" ht="26.1" customHeight="1"/>
    <row r="1253" s="15" customFormat="1" ht="26.1" customHeight="1"/>
    <row r="1254" s="15" customFormat="1" ht="26.1" customHeight="1"/>
    <row r="1255" s="15" customFormat="1" ht="26.1" customHeight="1"/>
    <row r="1256" s="15" customFormat="1" ht="26.1" customHeight="1"/>
    <row r="1257" s="15" customFormat="1" ht="26.1" customHeight="1"/>
    <row r="1258" s="15" customFormat="1" ht="26.1" customHeight="1"/>
    <row r="1259" s="15" customFormat="1" ht="26.1" customHeight="1"/>
    <row r="1260" s="15" customFormat="1" ht="26.1" customHeight="1"/>
    <row r="1261" s="15" customFormat="1" ht="26.1" customHeight="1"/>
    <row r="1262" s="15" customFormat="1" ht="26.1" customHeight="1"/>
    <row r="1263" s="15" customFormat="1" ht="26.1" customHeight="1"/>
    <row r="1264" s="15" customFormat="1" ht="26.1" customHeight="1"/>
    <row r="1265" s="15" customFormat="1" ht="26.1" customHeight="1"/>
    <row r="1266" s="15" customFormat="1" ht="26.1" customHeight="1"/>
    <row r="1267" s="15" customFormat="1" ht="26.1" customHeight="1"/>
    <row r="1268" s="15" customFormat="1" ht="26.1" customHeight="1"/>
    <row r="1269" s="15" customFormat="1" ht="26.1" customHeight="1"/>
    <row r="1270" s="15" customFormat="1" ht="26.1" customHeight="1"/>
    <row r="1271" s="15" customFormat="1" ht="26.1" customHeight="1"/>
    <row r="1272" s="15" customFormat="1" ht="26.1" customHeight="1"/>
    <row r="1273" s="15" customFormat="1" ht="26.1" customHeight="1"/>
    <row r="1274" s="15" customFormat="1" ht="26.1" customHeight="1"/>
    <row r="1275" s="15" customFormat="1" ht="26.1" customHeight="1"/>
    <row r="1276" s="15" customFormat="1" ht="26.1" customHeight="1"/>
    <row r="1277" s="15" customFormat="1" ht="26.1" customHeight="1"/>
    <row r="1278" s="15" customFormat="1" ht="26.1" customHeight="1"/>
    <row r="1279" s="15" customFormat="1" ht="26.1" customHeight="1"/>
    <row r="1280" s="15" customFormat="1" ht="26.1" customHeight="1"/>
    <row r="1281" s="15" customFormat="1" ht="26.1" customHeight="1"/>
    <row r="1282" s="15" customFormat="1" ht="26.1" customHeight="1"/>
    <row r="1283" s="15" customFormat="1" ht="26.1" customHeight="1"/>
    <row r="1284" s="15" customFormat="1" ht="26.1" customHeight="1"/>
    <row r="1285" s="15" customFormat="1" ht="26.1" customHeight="1"/>
    <row r="1286" s="15" customFormat="1" ht="26.1" customHeight="1"/>
    <row r="1287" s="15" customFormat="1" ht="26.1" customHeight="1"/>
    <row r="1288" s="15" customFormat="1" ht="26.1" customHeight="1"/>
    <row r="1289" s="15" customFormat="1" ht="26.1" customHeight="1"/>
    <row r="1290" s="15" customFormat="1" ht="26.1" customHeight="1"/>
    <row r="1291" s="15" customFormat="1" ht="26.1" customHeight="1"/>
    <row r="1292" s="15" customFormat="1" ht="26.1" customHeight="1"/>
    <row r="1293" s="15" customFormat="1" ht="26.1" customHeight="1"/>
    <row r="1294" s="15" customFormat="1" ht="26.1" customHeight="1"/>
    <row r="1295" s="15" customFormat="1" ht="26.1" customHeight="1"/>
    <row r="1296" s="15" customFormat="1" ht="26.1" customHeight="1"/>
    <row r="1297" s="15" customFormat="1" ht="26.1" customHeight="1"/>
    <row r="1298" s="15" customFormat="1" ht="26.1" customHeight="1"/>
    <row r="1299" s="15" customFormat="1" ht="26.1" customHeight="1"/>
    <row r="1300" s="15" customFormat="1" ht="26.1" customHeight="1"/>
    <row r="1301" s="15" customFormat="1" ht="26.1" customHeight="1"/>
    <row r="1302" s="15" customFormat="1" ht="26.1" customHeight="1"/>
    <row r="1303" s="15" customFormat="1" ht="26.1" customHeight="1"/>
    <row r="1304" s="15" customFormat="1" ht="26.1" customHeight="1"/>
    <row r="1305" s="15" customFormat="1" ht="26.1" customHeight="1"/>
    <row r="1306" s="15" customFormat="1" ht="26.1" customHeight="1"/>
    <row r="1307" s="15" customFormat="1" ht="26.1" customHeight="1"/>
    <row r="1308" s="15" customFormat="1" ht="26.1" customHeight="1"/>
    <row r="1309" s="15" customFormat="1" ht="26.1" customHeight="1"/>
    <row r="1310" s="15" customFormat="1" ht="26.1" customHeight="1"/>
    <row r="1311" s="15" customFormat="1" ht="26.1" customHeight="1"/>
    <row r="1312" s="15" customFormat="1" ht="26.1" customHeight="1"/>
    <row r="1313" s="15" customFormat="1" ht="26.1" customHeight="1"/>
    <row r="1314" s="15" customFormat="1" ht="26.1" customHeight="1"/>
    <row r="1315" s="15" customFormat="1" ht="26.1" customHeight="1"/>
    <row r="1316" s="15" customFormat="1" ht="26.1" customHeight="1"/>
    <row r="1317" s="15" customFormat="1" ht="26.1" customHeight="1"/>
    <row r="1318" s="15" customFormat="1" ht="26.1" customHeight="1"/>
    <row r="1319" s="15" customFormat="1" ht="26.1" customHeight="1"/>
    <row r="1320" s="15" customFormat="1" ht="26.1" customHeight="1"/>
    <row r="1321" s="15" customFormat="1" ht="26.1" customHeight="1"/>
    <row r="1322" s="15" customFormat="1" ht="26.1" customHeight="1"/>
    <row r="1323" s="15" customFormat="1" ht="26.1" customHeight="1"/>
    <row r="1324" s="15" customFormat="1" ht="26.1" customHeight="1"/>
    <row r="1325" s="15" customFormat="1" ht="26.1" customHeight="1"/>
    <row r="1326" s="15" customFormat="1" ht="26.1" customHeight="1"/>
    <row r="1327" s="15" customFormat="1" ht="26.1" customHeight="1"/>
    <row r="1328" s="15" customFormat="1" ht="26.1" customHeight="1"/>
    <row r="1329" s="15" customFormat="1" ht="26.1" customHeight="1"/>
    <row r="1330" s="15" customFormat="1" ht="26.1" customHeight="1"/>
    <row r="1331" s="15" customFormat="1" ht="26.1" customHeight="1"/>
    <row r="1332" s="15" customFormat="1" ht="26.1" customHeight="1"/>
    <row r="1333" s="15" customFormat="1" ht="26.1" customHeight="1"/>
    <row r="1334" s="15" customFormat="1" ht="26.1" customHeight="1"/>
    <row r="1335" s="15" customFormat="1" ht="26.1" customHeight="1"/>
    <row r="1336" s="15" customFormat="1" ht="26.1" customHeight="1"/>
    <row r="1337" s="15" customFormat="1" ht="26.1" customHeight="1"/>
    <row r="1338" s="15" customFormat="1" ht="26.1" customHeight="1"/>
    <row r="1339" s="15" customFormat="1" ht="26.1" customHeight="1"/>
    <row r="1340" s="15" customFormat="1" ht="26.1" customHeight="1"/>
    <row r="1341" s="15" customFormat="1" ht="26.1" customHeight="1"/>
    <row r="1342" s="15" customFormat="1" ht="26.1" customHeight="1"/>
    <row r="1343" s="15" customFormat="1" ht="26.1" customHeight="1"/>
    <row r="1344" s="15" customFormat="1" ht="26.1" customHeight="1"/>
    <row r="1345" s="15" customFormat="1" ht="26.1" customHeight="1"/>
    <row r="1346" s="15" customFormat="1" ht="26.1" customHeight="1"/>
    <row r="1347" s="15" customFormat="1" ht="26.1" customHeight="1"/>
    <row r="1348" s="15" customFormat="1" ht="26.1" customHeight="1"/>
    <row r="1349" s="15" customFormat="1" ht="26.1" customHeight="1"/>
    <row r="1350" s="15" customFormat="1" ht="26.1" customHeight="1"/>
    <row r="1351" s="15" customFormat="1" ht="26.1" customHeight="1"/>
    <row r="1352" s="15" customFormat="1" ht="26.1" customHeight="1"/>
    <row r="1353" s="15" customFormat="1" ht="26.1" customHeight="1"/>
    <row r="1354" s="15" customFormat="1" ht="26.1" customHeight="1"/>
    <row r="1355" s="15" customFormat="1" ht="26.1" customHeight="1"/>
    <row r="1356" s="15" customFormat="1" ht="26.1" customHeight="1"/>
    <row r="1357" s="15" customFormat="1" ht="26.1" customHeight="1"/>
    <row r="1358" s="15" customFormat="1" ht="26.1" customHeight="1"/>
    <row r="1359" s="15" customFormat="1" ht="26.1" customHeight="1"/>
    <row r="1360" s="15" customFormat="1" ht="26.1" customHeight="1"/>
    <row r="1361" s="15" customFormat="1" ht="26.1" customHeight="1"/>
    <row r="1362" s="15" customFormat="1" ht="26.1" customHeight="1"/>
    <row r="1363" s="15" customFormat="1" ht="26.1" customHeight="1"/>
    <row r="1364" s="15" customFormat="1" ht="26.1" customHeight="1"/>
    <row r="1365" s="15" customFormat="1" ht="26.1" customHeight="1"/>
    <row r="1366" s="15" customFormat="1" ht="26.1" customHeight="1"/>
    <row r="1367" s="15" customFormat="1" ht="26.1" customHeight="1"/>
    <row r="1368" s="15" customFormat="1" ht="26.1" customHeight="1"/>
    <row r="1369" s="15" customFormat="1" ht="26.1" customHeight="1"/>
    <row r="1370" s="15" customFormat="1" ht="26.1" customHeight="1"/>
    <row r="1371" s="15" customFormat="1" ht="26.1" customHeight="1"/>
    <row r="1372" s="15" customFormat="1" ht="26.1" customHeight="1"/>
    <row r="1373" s="15" customFormat="1" ht="26.1" customHeight="1"/>
    <row r="1374" s="15" customFormat="1" ht="26.1" customHeight="1"/>
    <row r="1375" s="15" customFormat="1" ht="26.1" customHeight="1"/>
    <row r="1376" s="15" customFormat="1" ht="26.1" customHeight="1"/>
    <row r="1377" s="15" customFormat="1" ht="26.1" customHeight="1"/>
    <row r="1378" s="15" customFormat="1" ht="26.1" customHeight="1"/>
    <row r="1379" s="15" customFormat="1" ht="26.1" customHeight="1"/>
    <row r="1380" s="15" customFormat="1" ht="26.1" customHeight="1"/>
    <row r="1381" s="15" customFormat="1" ht="26.1" customHeight="1"/>
    <row r="1382" s="15" customFormat="1" ht="26.1" customHeight="1"/>
    <row r="1383" s="15" customFormat="1" ht="26.1" customHeight="1"/>
    <row r="1384" s="15" customFormat="1" ht="26.1" customHeight="1"/>
    <row r="1385" s="15" customFormat="1" ht="26.1" customHeight="1"/>
    <row r="1386" s="15" customFormat="1" ht="26.1" customHeight="1"/>
    <row r="1387" s="15" customFormat="1" ht="26.1" customHeight="1"/>
    <row r="1388" s="15" customFormat="1" ht="26.1" customHeight="1"/>
    <row r="1389" s="15" customFormat="1" ht="26.1" customHeight="1"/>
    <row r="1390" s="15" customFormat="1" ht="26.1" customHeight="1"/>
    <row r="1391" s="15" customFormat="1" ht="26.1" customHeight="1"/>
    <row r="1392" s="15" customFormat="1" ht="26.1" customHeight="1"/>
    <row r="1393" s="15" customFormat="1" ht="26.1" customHeight="1"/>
    <row r="1394" s="15" customFormat="1" ht="26.1" customHeight="1"/>
    <row r="1395" s="15" customFormat="1" ht="26.1" customHeight="1"/>
    <row r="1396" s="15" customFormat="1" ht="26.1" customHeight="1"/>
    <row r="1397" s="15" customFormat="1" ht="26.1" customHeight="1"/>
    <row r="1398" s="15" customFormat="1" ht="26.1" customHeight="1"/>
    <row r="1399" s="15" customFormat="1" ht="26.1" customHeight="1"/>
    <row r="1400" s="15" customFormat="1" ht="26.1" customHeight="1"/>
    <row r="1401" s="15" customFormat="1" ht="26.1" customHeight="1"/>
    <row r="1402" s="15" customFormat="1" ht="26.1" customHeight="1"/>
    <row r="1403" s="15" customFormat="1" ht="26.1" customHeight="1"/>
    <row r="1404" s="15" customFormat="1" ht="26.1" customHeight="1"/>
    <row r="1405" s="15" customFormat="1" ht="26.1" customHeight="1"/>
    <row r="1406" s="15" customFormat="1" ht="26.1" customHeight="1"/>
    <row r="1407" s="15" customFormat="1" ht="26.1" customHeight="1"/>
    <row r="1408" s="15" customFormat="1" ht="26.1" customHeight="1"/>
    <row r="1409" s="15" customFormat="1" ht="26.1" customHeight="1"/>
    <row r="1410" s="15" customFormat="1" ht="26.1" customHeight="1"/>
    <row r="1411" s="15" customFormat="1" ht="26.1" customHeight="1"/>
    <row r="1412" s="15" customFormat="1" ht="26.1" customHeight="1"/>
    <row r="1413" s="15" customFormat="1" ht="26.1" customHeight="1"/>
    <row r="1414" s="15" customFormat="1" ht="26.1" customHeight="1"/>
    <row r="1415" s="15" customFormat="1" ht="26.1" customHeight="1"/>
    <row r="1416" s="15" customFormat="1" ht="26.1" customHeight="1"/>
    <row r="1417" s="15" customFormat="1" ht="26.1" customHeight="1"/>
    <row r="1418" s="15" customFormat="1" ht="26.1" customHeight="1"/>
    <row r="1419" s="15" customFormat="1" ht="26.1" customHeight="1"/>
    <row r="1420" s="15" customFormat="1" ht="26.1" customHeight="1"/>
    <row r="1421" s="15" customFormat="1" ht="26.1" customHeight="1"/>
    <row r="1422" s="15" customFormat="1" ht="26.1" customHeight="1"/>
    <row r="1423" s="15" customFormat="1" ht="26.1" customHeight="1"/>
    <row r="1424" s="15" customFormat="1" ht="26.1" customHeight="1"/>
    <row r="1425" s="15" customFormat="1" ht="26.1" customHeight="1"/>
    <row r="1426" s="15" customFormat="1" ht="26.1" customHeight="1"/>
    <row r="1427" s="15" customFormat="1" ht="26.1" customHeight="1"/>
    <row r="1428" s="15" customFormat="1" ht="26.1" customHeight="1"/>
    <row r="1429" s="15" customFormat="1" ht="26.1" customHeight="1"/>
    <row r="1430" s="15" customFormat="1" ht="26.1" customHeight="1"/>
    <row r="1431" s="15" customFormat="1" ht="26.1" customHeight="1"/>
    <row r="1432" s="15" customFormat="1" ht="26.1" customHeight="1"/>
    <row r="1433" s="15" customFormat="1" ht="26.1" customHeight="1"/>
    <row r="1434" s="15" customFormat="1" ht="26.1" customHeight="1"/>
    <row r="1435" s="15" customFormat="1" ht="26.1" customHeight="1"/>
    <row r="1436" s="15" customFormat="1" ht="26.1" customHeight="1"/>
    <row r="1437" s="15" customFormat="1" ht="26.1" customHeight="1"/>
    <row r="1438" s="15" customFormat="1" ht="26.1" customHeight="1"/>
    <row r="1439" s="15" customFormat="1" ht="26.1" customHeight="1"/>
    <row r="1440" s="15" customFormat="1" ht="26.1" customHeight="1"/>
    <row r="1441" s="15" customFormat="1" ht="26.1" customHeight="1"/>
    <row r="1442" s="15" customFormat="1" ht="26.1" customHeight="1"/>
    <row r="1443" s="15" customFormat="1" ht="26.1" customHeight="1"/>
    <row r="1444" s="15" customFormat="1" ht="26.1" customHeight="1"/>
    <row r="1445" s="15" customFormat="1" ht="26.1" customHeight="1"/>
    <row r="1446" s="15" customFormat="1" ht="26.1" customHeight="1"/>
    <row r="1447" s="15" customFormat="1" ht="26.1" customHeight="1"/>
    <row r="1448" s="15" customFormat="1" ht="26.1" customHeight="1"/>
    <row r="1449" s="15" customFormat="1" ht="26.1" customHeight="1"/>
    <row r="1450" s="15" customFormat="1" ht="26.1" customHeight="1"/>
    <row r="1451" s="15" customFormat="1" ht="26.1" customHeight="1"/>
    <row r="1452" s="15" customFormat="1" ht="26.1" customHeight="1"/>
    <row r="1453" s="15" customFormat="1" ht="26.1" customHeight="1"/>
    <row r="1454" s="15" customFormat="1" ht="26.1" customHeight="1"/>
    <row r="1455" s="15" customFormat="1" ht="26.1" customHeight="1"/>
    <row r="1456" s="15" customFormat="1" ht="26.1" customHeight="1"/>
    <row r="1457" s="15" customFormat="1" ht="26.1" customHeight="1"/>
    <row r="1458" s="15" customFormat="1" ht="26.1" customHeight="1"/>
    <row r="1459" s="15" customFormat="1" ht="26.1" customHeight="1"/>
    <row r="1460" s="15" customFormat="1" ht="26.1" customHeight="1"/>
    <row r="1461" s="15" customFormat="1" ht="26.1" customHeight="1"/>
    <row r="1462" s="15" customFormat="1" ht="26.1" customHeight="1"/>
    <row r="1463" s="15" customFormat="1" ht="26.1" customHeight="1"/>
    <row r="1464" s="15" customFormat="1" ht="26.1" customHeight="1"/>
    <row r="1465" s="15" customFormat="1" ht="26.1" customHeight="1"/>
    <row r="1466" s="15" customFormat="1" ht="26.1" customHeight="1"/>
    <row r="1467" s="15" customFormat="1" ht="26.1" customHeight="1"/>
    <row r="1468" s="15" customFormat="1" ht="26.1" customHeight="1"/>
    <row r="1469" s="15" customFormat="1" ht="26.1" customHeight="1"/>
    <row r="1470" s="15" customFormat="1" ht="26.1" customHeight="1"/>
    <row r="1471" s="15" customFormat="1" ht="26.1" customHeight="1"/>
    <row r="1472" s="15" customFormat="1" ht="26.1" customHeight="1"/>
    <row r="1473" s="15" customFormat="1" ht="26.1" customHeight="1"/>
    <row r="1474" s="15" customFormat="1" ht="26.1" customHeight="1"/>
    <row r="1475" s="15" customFormat="1" ht="26.1" customHeight="1"/>
    <row r="1476" s="15" customFormat="1" ht="26.1" customHeight="1"/>
    <row r="1477" s="15" customFormat="1" ht="26.1" customHeight="1"/>
    <row r="1478" s="15" customFormat="1" ht="26.1" customHeight="1"/>
    <row r="1479" s="15" customFormat="1" ht="26.1" customHeight="1"/>
    <row r="1480" s="15" customFormat="1" ht="26.1" customHeight="1"/>
    <row r="1481" s="15" customFormat="1" ht="26.1" customHeight="1"/>
    <row r="1482" s="15" customFormat="1" ht="26.1" customHeight="1"/>
    <row r="1483" s="15" customFormat="1" ht="26.1" customHeight="1"/>
    <row r="1484" s="15" customFormat="1" ht="26.1" customHeight="1"/>
    <row r="1485" s="15" customFormat="1" ht="26.1" customHeight="1"/>
    <row r="1486" s="15" customFormat="1" ht="26.1" customHeight="1"/>
    <row r="1487" s="15" customFormat="1" ht="26.1" customHeight="1"/>
    <row r="1488" s="15" customFormat="1" ht="26.1" customHeight="1"/>
    <row r="1489" s="15" customFormat="1" ht="26.1" customHeight="1"/>
    <row r="1490" s="15" customFormat="1" ht="26.1" customHeight="1"/>
    <row r="1491" s="15" customFormat="1" ht="26.1" customHeight="1"/>
    <row r="1492" s="15" customFormat="1" ht="26.1" customHeight="1"/>
    <row r="1493" s="15" customFormat="1" ht="26.1" customHeight="1"/>
    <row r="1494" s="15" customFormat="1" ht="26.1" customHeight="1"/>
    <row r="1495" s="15" customFormat="1" ht="26.1" customHeight="1"/>
    <row r="1496" s="15" customFormat="1" ht="26.1" customHeight="1"/>
    <row r="1497" s="15" customFormat="1" ht="26.1" customHeight="1"/>
    <row r="1498" s="15" customFormat="1" ht="26.1" customHeight="1"/>
    <row r="1499" s="15" customFormat="1" ht="26.1" customHeight="1"/>
    <row r="1500" s="15" customFormat="1" ht="26.1" customHeight="1"/>
    <row r="1501" s="15" customFormat="1" ht="26.1" customHeight="1"/>
    <row r="1502" s="15" customFormat="1" ht="26.1" customHeight="1"/>
    <row r="1503" s="15" customFormat="1" ht="26.1" customHeight="1"/>
    <row r="1504" s="15" customFormat="1" ht="26.1" customHeight="1"/>
    <row r="1505" s="15" customFormat="1" ht="26.1" customHeight="1"/>
    <row r="1506" s="15" customFormat="1" ht="26.1" customHeight="1"/>
    <row r="1507" s="15" customFormat="1" ht="26.1" customHeight="1"/>
    <row r="1508" s="15" customFormat="1" ht="26.1" customHeight="1"/>
    <row r="1509" s="15" customFormat="1" ht="26.1" customHeight="1"/>
    <row r="1510" s="15" customFormat="1" ht="26.1" customHeight="1"/>
    <row r="1511" s="15" customFormat="1" ht="26.1" customHeight="1"/>
    <row r="1512" s="15" customFormat="1" ht="26.1" customHeight="1"/>
    <row r="1513" s="15" customFormat="1" ht="26.1" customHeight="1"/>
    <row r="1514" s="15" customFormat="1" ht="26.1" customHeight="1"/>
    <row r="1515" s="15" customFormat="1" ht="26.1" customHeight="1"/>
    <row r="1516" s="15" customFormat="1" ht="26.1" customHeight="1"/>
    <row r="1517" s="15" customFormat="1" ht="26.1" customHeight="1"/>
    <row r="1518" s="15" customFormat="1" ht="26.1" customHeight="1"/>
    <row r="1519" s="15" customFormat="1" ht="26.1" customHeight="1"/>
    <row r="1520" s="15" customFormat="1" ht="26.1" customHeight="1"/>
    <row r="1521" s="15" customFormat="1" ht="26.1" customHeight="1"/>
    <row r="1522" s="15" customFormat="1" ht="26.1" customHeight="1"/>
    <row r="1523" s="15" customFormat="1" ht="26.1" customHeight="1"/>
    <row r="1524" s="15" customFormat="1" ht="26.1" customHeight="1"/>
    <row r="1525" s="15" customFormat="1" ht="26.1" customHeight="1"/>
    <row r="1526" s="15" customFormat="1" ht="26.1" customHeight="1"/>
    <row r="1527" s="15" customFormat="1" ht="26.1" customHeight="1"/>
    <row r="1528" s="15" customFormat="1" ht="26.1" customHeight="1"/>
    <row r="1529" s="15" customFormat="1" ht="26.1" customHeight="1"/>
    <row r="1530" s="15" customFormat="1" ht="26.1" customHeight="1"/>
    <row r="1531" s="15" customFormat="1" ht="26.1" customHeight="1"/>
    <row r="1532" s="15" customFormat="1" ht="26.1" customHeight="1"/>
    <row r="1533" s="15" customFormat="1" ht="26.1" customHeight="1"/>
    <row r="1534" s="15" customFormat="1" ht="26.1" customHeight="1"/>
    <row r="1535" s="15" customFormat="1" ht="26.1" customHeight="1"/>
    <row r="1536" s="15" customFormat="1" ht="26.1" customHeight="1"/>
    <row r="1537" s="15" customFormat="1" ht="26.1" customHeight="1"/>
    <row r="1538" s="15" customFormat="1" ht="26.1" customHeight="1"/>
    <row r="1539" s="15" customFormat="1" ht="26.1" customHeight="1"/>
    <row r="1540" s="15" customFormat="1" ht="26.1" customHeight="1"/>
    <row r="1541" s="15" customFormat="1" ht="26.1" customHeight="1"/>
    <row r="1542" s="15" customFormat="1" ht="26.1" customHeight="1"/>
    <row r="1543" s="15" customFormat="1" ht="26.1" customHeight="1"/>
    <row r="1544" s="15" customFormat="1" ht="26.1" customHeight="1"/>
    <row r="1545" s="15" customFormat="1" ht="26.1" customHeight="1"/>
    <row r="1546" s="15" customFormat="1" ht="26.1" customHeight="1"/>
    <row r="1547" s="15" customFormat="1" ht="26.1" customHeight="1"/>
    <row r="1548" s="15" customFormat="1" ht="26.1" customHeight="1"/>
    <row r="1549" s="15" customFormat="1" ht="26.1" customHeight="1"/>
    <row r="1550" s="15" customFormat="1" ht="26.1" customHeight="1"/>
    <row r="1551" s="15" customFormat="1" ht="26.1" customHeight="1"/>
    <row r="1552" s="15" customFormat="1" ht="26.1" customHeight="1"/>
    <row r="1553" s="15" customFormat="1" ht="26.1" customHeight="1"/>
    <row r="1554" s="15" customFormat="1" ht="26.1" customHeight="1"/>
    <row r="1555" s="15" customFormat="1" ht="26.1" customHeight="1"/>
    <row r="1556" s="15" customFormat="1" ht="26.1" customHeight="1"/>
    <row r="1557" s="15" customFormat="1" ht="26.1" customHeight="1"/>
    <row r="1558" s="15" customFormat="1" ht="26.1" customHeight="1"/>
    <row r="1559" s="15" customFormat="1" ht="26.1" customHeight="1"/>
    <row r="1560" s="15" customFormat="1" ht="26.1" customHeight="1"/>
    <row r="1561" s="15" customFormat="1" ht="26.1" customHeight="1"/>
    <row r="1562" s="15" customFormat="1" ht="26.1" customHeight="1"/>
    <row r="1563" s="15" customFormat="1" ht="26.1" customHeight="1"/>
    <row r="1564" s="15" customFormat="1" ht="26.1" customHeight="1"/>
    <row r="1565" s="15" customFormat="1" ht="26.1" customHeight="1"/>
    <row r="1566" s="15" customFormat="1" ht="26.1" customHeight="1"/>
    <row r="1567" s="15" customFormat="1" ht="26.1" customHeight="1"/>
    <row r="1568" s="15" customFormat="1" ht="26.1" customHeight="1"/>
    <row r="1569" s="15" customFormat="1" ht="26.1" customHeight="1"/>
    <row r="1570" s="15" customFormat="1" ht="26.1" customHeight="1"/>
    <row r="1571" s="15" customFormat="1" ht="26.1" customHeight="1"/>
    <row r="1572" s="15" customFormat="1" ht="26.1" customHeight="1"/>
    <row r="1573" s="15" customFormat="1" ht="26.1" customHeight="1"/>
    <row r="1574" s="15" customFormat="1" ht="26.1" customHeight="1"/>
    <row r="1575" s="15" customFormat="1" ht="26.1" customHeight="1"/>
    <row r="1576" s="15" customFormat="1" ht="26.1" customHeight="1"/>
    <row r="1577" s="15" customFormat="1" ht="26.1" customHeight="1"/>
    <row r="1578" s="15" customFormat="1" ht="26.1" customHeight="1"/>
    <row r="1579" s="15" customFormat="1" ht="26.1" customHeight="1"/>
    <row r="1580" s="15" customFormat="1" ht="26.1" customHeight="1"/>
    <row r="1581" s="15" customFormat="1" ht="26.1" customHeight="1"/>
    <row r="1582" s="15" customFormat="1" ht="26.1" customHeight="1"/>
    <row r="1583" s="15" customFormat="1" ht="26.1" customHeight="1"/>
    <row r="1584" s="15" customFormat="1" ht="26.1" customHeight="1"/>
    <row r="1585" s="15" customFormat="1" ht="26.1" customHeight="1"/>
    <row r="1586" s="15" customFormat="1" ht="26.1" customHeight="1"/>
    <row r="1587" s="15" customFormat="1" ht="26.1" customHeight="1"/>
    <row r="1588" s="15" customFormat="1" ht="26.1" customHeight="1"/>
    <row r="1589" s="15" customFormat="1" ht="26.1" customHeight="1"/>
    <row r="1590" s="15" customFormat="1" ht="26.1" customHeight="1"/>
    <row r="1591" s="15" customFormat="1" ht="26.1" customHeight="1"/>
    <row r="1592" s="15" customFormat="1" ht="26.1" customHeight="1"/>
    <row r="1593" s="15" customFormat="1" ht="26.1" customHeight="1"/>
    <row r="1594" s="15" customFormat="1" ht="26.1" customHeight="1"/>
    <row r="1595" s="15" customFormat="1" ht="26.1" customHeight="1"/>
    <row r="1596" s="15" customFormat="1" ht="26.1" customHeight="1"/>
    <row r="1597" s="15" customFormat="1" ht="26.1" customHeight="1"/>
    <row r="1598" s="15" customFormat="1" ht="26.1" customHeight="1"/>
    <row r="1599" s="15" customFormat="1" ht="26.1" customHeight="1"/>
    <row r="1600" s="15" customFormat="1" ht="26.1" customHeight="1"/>
    <row r="1601" s="15" customFormat="1" ht="26.1" customHeight="1"/>
    <row r="1602" s="15" customFormat="1" ht="26.1" customHeight="1"/>
    <row r="1603" s="15" customFormat="1" ht="26.1" customHeight="1"/>
    <row r="1604" s="15" customFormat="1" ht="26.1" customHeight="1"/>
    <row r="1605" s="15" customFormat="1" ht="26.1" customHeight="1"/>
    <row r="1606" s="15" customFormat="1" ht="26.1" customHeight="1"/>
    <row r="1607" s="15" customFormat="1" ht="26.1" customHeight="1"/>
    <row r="1608" s="15" customFormat="1" ht="26.1" customHeight="1"/>
    <row r="1609" s="15" customFormat="1" ht="26.1" customHeight="1"/>
    <row r="1610" s="15" customFormat="1" ht="26.1" customHeight="1"/>
    <row r="1611" s="15" customFormat="1" ht="26.1" customHeight="1"/>
    <row r="1612" s="15" customFormat="1" ht="26.1" customHeight="1"/>
    <row r="1613" s="15" customFormat="1" ht="26.1" customHeight="1"/>
    <row r="1614" s="15" customFormat="1" ht="26.1" customHeight="1"/>
    <row r="1615" s="15" customFormat="1" ht="26.1" customHeight="1"/>
    <row r="1616" s="15" customFormat="1" ht="26.1" customHeight="1"/>
    <row r="1617" s="15" customFormat="1" ht="26.1" customHeight="1"/>
    <row r="1618" s="15" customFormat="1" ht="26.1" customHeight="1"/>
    <row r="1619" s="15" customFormat="1" ht="26.1" customHeight="1"/>
    <row r="1620" s="15" customFormat="1" ht="26.1" customHeight="1"/>
    <row r="1621" s="15" customFormat="1" ht="26.1" customHeight="1"/>
    <row r="1622" s="15" customFormat="1" ht="26.1" customHeight="1"/>
    <row r="1623" s="15" customFormat="1" ht="26.1" customHeight="1"/>
    <row r="1624" s="15" customFormat="1" ht="26.1" customHeight="1"/>
    <row r="1625" s="15" customFormat="1" ht="26.1" customHeight="1"/>
    <row r="1626" s="15" customFormat="1" ht="26.1" customHeight="1"/>
    <row r="1627" s="15" customFormat="1" ht="26.1" customHeight="1"/>
    <row r="1628" s="15" customFormat="1" ht="26.1" customHeight="1"/>
    <row r="1629" s="15" customFormat="1" ht="26.1" customHeight="1"/>
    <row r="1630" s="15" customFormat="1" ht="26.1" customHeight="1"/>
    <row r="1631" s="15" customFormat="1" ht="26.1" customHeight="1"/>
    <row r="1632" s="15" customFormat="1" ht="26.1" customHeight="1"/>
    <row r="1633" s="15" customFormat="1" ht="26.1" customHeight="1"/>
    <row r="1634" s="15" customFormat="1" ht="26.1" customHeight="1"/>
    <row r="1635" s="15" customFormat="1" ht="26.1" customHeight="1"/>
    <row r="1636" s="15" customFormat="1" ht="26.1" customHeight="1"/>
    <row r="1637" s="15" customFormat="1" ht="26.1" customHeight="1"/>
    <row r="1638" s="15" customFormat="1" ht="26.1" customHeight="1"/>
    <row r="1639" s="15" customFormat="1" ht="26.1" customHeight="1"/>
    <row r="1640" s="15" customFormat="1" ht="26.1" customHeight="1"/>
    <row r="1641" s="15" customFormat="1" ht="26.1" customHeight="1"/>
    <row r="1642" s="15" customFormat="1" ht="26.1" customHeight="1"/>
    <row r="1643" s="15" customFormat="1" ht="26.1" customHeight="1"/>
    <row r="1644" s="15" customFormat="1" ht="26.1" customHeight="1"/>
    <row r="1645" s="15" customFormat="1" ht="26.1" customHeight="1"/>
    <row r="1646" s="15" customFormat="1" ht="26.1" customHeight="1"/>
    <row r="1647" s="15" customFormat="1" ht="26.1" customHeight="1"/>
    <row r="1648" s="15" customFormat="1" ht="26.1" customHeight="1"/>
    <row r="1649" s="15" customFormat="1" ht="26.1" customHeight="1"/>
    <row r="1650" s="15" customFormat="1" ht="26.1" customHeight="1"/>
    <row r="1651" s="15" customFormat="1" ht="26.1" customHeight="1"/>
    <row r="1652" s="15" customFormat="1" ht="26.1" customHeight="1"/>
    <row r="1653" s="15" customFormat="1" ht="26.1" customHeight="1"/>
    <row r="1654" s="15" customFormat="1" ht="26.1" customHeight="1"/>
    <row r="1655" s="15" customFormat="1" ht="26.1" customHeight="1"/>
    <row r="1656" s="15" customFormat="1" ht="26.1" customHeight="1"/>
    <row r="1657" s="15" customFormat="1" ht="26.1" customHeight="1"/>
    <row r="1658" s="15" customFormat="1" ht="26.1" customHeight="1"/>
    <row r="1659" s="15" customFormat="1" ht="26.1" customHeight="1"/>
    <row r="1660" s="15" customFormat="1" ht="26.1" customHeight="1"/>
    <row r="1661" s="15" customFormat="1" ht="26.1" customHeight="1"/>
    <row r="1662" s="15" customFormat="1" ht="26.1" customHeight="1"/>
    <row r="1663" s="15" customFormat="1" ht="26.1" customHeight="1"/>
    <row r="1664" s="15" customFormat="1" ht="26.1" customHeight="1"/>
    <row r="1665" s="15" customFormat="1" ht="26.1" customHeight="1"/>
    <row r="1666" s="15" customFormat="1" ht="26.1" customHeight="1"/>
    <row r="1667" s="15" customFormat="1" ht="26.1" customHeight="1"/>
    <row r="1668" s="15" customFormat="1" ht="26.1" customHeight="1"/>
    <row r="1669" s="15" customFormat="1" ht="26.1" customHeight="1"/>
    <row r="1670" s="15" customFormat="1" ht="26.1" customHeight="1"/>
    <row r="1671" s="15" customFormat="1" ht="26.1" customHeight="1"/>
    <row r="1672" s="15" customFormat="1" ht="26.1" customHeight="1"/>
    <row r="1673" s="15" customFormat="1" ht="26.1" customHeight="1"/>
    <row r="1674" s="15" customFormat="1" ht="26.1" customHeight="1"/>
    <row r="1675" s="15" customFormat="1" ht="26.1" customHeight="1"/>
    <row r="1676" s="15" customFormat="1" ht="26.1" customHeight="1"/>
    <row r="1677" s="15" customFormat="1" ht="26.1" customHeight="1"/>
    <row r="1678" s="15" customFormat="1" ht="26.1" customHeight="1"/>
    <row r="1679" s="15" customFormat="1" ht="26.1" customHeight="1"/>
    <row r="1680" s="15" customFormat="1" ht="26.1" customHeight="1"/>
    <row r="1681" spans="1:18" s="15" customFormat="1" ht="26.1" customHeight="1"/>
    <row r="1682" spans="1:18" s="15" customFormat="1" ht="26.1" customHeight="1"/>
    <row r="1683" spans="1:18" s="15" customFormat="1" ht="26.1" customHeight="1"/>
    <row r="1684" spans="1:18" s="15" customFormat="1" ht="26.1" customHeight="1"/>
    <row r="1685" spans="1:18" s="15" customFormat="1" ht="26.1" customHeight="1"/>
    <row r="1686" spans="1:18" s="15" customFormat="1" ht="26.1" customHeight="1"/>
    <row r="1687" spans="1:18" s="15" customFormat="1" ht="26.1" customHeight="1"/>
    <row r="1688" spans="1:18" s="15" customFormat="1" ht="26.1" customHeight="1"/>
    <row r="1689" spans="1:18" s="15" customFormat="1" ht="26.1" customHeight="1"/>
    <row r="1690" spans="1:18" s="15" customFormat="1" ht="26.1" customHeight="1"/>
    <row r="1691" spans="1:18" s="15" customFormat="1" ht="26.1" customHeight="1"/>
    <row r="1692" spans="1:18" s="15" customFormat="1" ht="26.1" customHeight="1"/>
    <row r="1693" spans="1:18" s="15" customFormat="1" ht="26.1" customHeight="1"/>
    <row r="1694" spans="1:18" s="25" customFormat="1" ht="26.1" customHeight="1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</row>
    <row r="1695" spans="1:18" s="25" customFormat="1" ht="26.1" customHeight="1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</row>
    <row r="1696" spans="1:18" s="25" customFormat="1" ht="26.1" customHeight="1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</row>
    <row r="1697" spans="1:18" s="25" customFormat="1" ht="26.1" customHeight="1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</row>
    <row r="1698" spans="1:18" s="25" customFormat="1" ht="26.1" customHeight="1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</row>
    <row r="1699" spans="1:18" s="25" customFormat="1" ht="26.1" customHeight="1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</row>
    <row r="1700" spans="1:18" s="25" customFormat="1" ht="26.1" customHeight="1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</row>
    <row r="1701" spans="1:18" s="25" customFormat="1" ht="26.1" customHeight="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</row>
    <row r="1702" spans="1:18" s="25" customFormat="1" ht="26.1" customHeight="1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</row>
    <row r="1703" spans="1:18" s="25" customFormat="1" ht="26.1" customHeight="1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</row>
    <row r="1704" spans="1:18" s="25" customFormat="1" ht="26.1" customHeight="1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</row>
    <row r="1705" spans="1:18" s="25" customFormat="1" ht="26.1" customHeight="1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</row>
    <row r="1706" spans="1:18" s="25" customFormat="1" ht="26.1" customHeight="1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</row>
    <row r="1707" spans="1:18" s="25" customFormat="1" ht="26.1" customHeight="1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</row>
    <row r="1708" spans="1:18" s="25" customFormat="1" ht="26.1" customHeight="1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</row>
    <row r="1709" spans="1:18" s="25" customFormat="1" ht="26.1" customHeight="1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</row>
    <row r="1710" spans="1:18" s="25" customFormat="1" ht="26.1" customHeight="1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</row>
    <row r="1711" spans="1:18" s="25" customFormat="1" ht="26.1" customHeight="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</row>
    <row r="1712" spans="1:18" s="25" customFormat="1" ht="26.1" customHeight="1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</row>
    <row r="1713" spans="1:18" s="25" customFormat="1" ht="26.1" customHeight="1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</row>
    <row r="1714" spans="1:18" s="25" customFormat="1" ht="26.1" customHeight="1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</row>
    <row r="1715" spans="1:18" s="25" customFormat="1" ht="26.1" customHeight="1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</row>
    <row r="1716" spans="1:18" s="25" customFormat="1" ht="26.1" customHeight="1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</row>
    <row r="1717" spans="1:18" s="25" customFormat="1" ht="26.1" customHeight="1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</row>
    <row r="1718" spans="1:18" s="25" customFormat="1" ht="26.1" customHeight="1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</row>
    <row r="1719" spans="1:18" s="25" customFormat="1" ht="26.1" customHeight="1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</row>
    <row r="1720" spans="1:18" s="25" customFormat="1" ht="26.1" customHeight="1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</row>
    <row r="1721" spans="1:18" s="25" customFormat="1" ht="26.1" customHeight="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</row>
    <row r="1722" spans="1:18" s="25" customFormat="1" ht="26.1" customHeight="1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</row>
    <row r="1723" spans="1:18" s="25" customFormat="1" ht="26.1" customHeight="1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</row>
    <row r="1724" spans="1:18" s="25" customFormat="1" ht="26.1" customHeight="1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</row>
    <row r="1725" spans="1:18" s="25" customFormat="1" ht="26.1" customHeight="1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</row>
    <row r="1726" spans="1:18" s="25" customFormat="1" ht="26.1" customHeight="1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</row>
    <row r="1727" spans="1:18" s="25" customFormat="1" ht="26.1" customHeight="1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</row>
    <row r="1728" spans="1:18" s="25" customFormat="1" ht="26.1" customHeight="1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</row>
    <row r="1729" spans="1:18" s="25" customFormat="1" ht="26.1" customHeight="1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</row>
    <row r="1730" spans="1:18" s="25" customFormat="1" ht="26.1" customHeight="1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</row>
    <row r="1731" spans="1:18" s="25" customFormat="1" ht="26.1" customHeight="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</row>
    <row r="1732" spans="1:18" s="25" customFormat="1" ht="26.1" customHeight="1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</row>
    <row r="1733" spans="1:18" s="25" customFormat="1" ht="26.1" customHeight="1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</row>
    <row r="1734" spans="1:18" s="25" customFormat="1" ht="26.1" customHeight="1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</row>
    <row r="1735" spans="1:18" s="25" customFormat="1" ht="26.1" customHeight="1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</row>
    <row r="1736" spans="1:18" s="25" customFormat="1" ht="26.1" customHeight="1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</row>
    <row r="1737" spans="1:18" s="25" customFormat="1" ht="26.1" customHeight="1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</row>
    <row r="1738" spans="1:18" s="25" customFormat="1" ht="26.1" customHeight="1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</row>
    <row r="1739" spans="1:18" s="25" customFormat="1" ht="26.1" customHeight="1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</row>
    <row r="1740" spans="1:18" s="25" customFormat="1" ht="26.1" customHeight="1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</row>
    <row r="1741" spans="1:18" s="25" customFormat="1" ht="26.1" customHeight="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</row>
    <row r="1742" spans="1:18" s="25" customFormat="1" ht="26.1" customHeight="1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</row>
    <row r="1743" spans="1:18" s="25" customFormat="1" ht="26.1" customHeight="1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</row>
    <row r="1744" spans="1:18" s="25" customFormat="1" ht="26.1" customHeight="1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</row>
    <row r="1745" spans="1:18" s="25" customFormat="1" ht="26.1" customHeight="1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</row>
    <row r="1746" spans="1:18" s="25" customFormat="1" ht="26.1" customHeight="1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</row>
    <row r="1747" spans="1:18" s="25" customFormat="1" ht="26.1" customHeight="1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</row>
    <row r="1748" spans="1:18" s="25" customFormat="1" ht="26.1" customHeight="1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</row>
    <row r="1749" spans="1:18" s="25" customFormat="1" ht="26.1" customHeight="1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</row>
    <row r="1750" spans="1:18" s="25" customFormat="1" ht="26.1" customHeight="1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</row>
    <row r="1751" spans="1:18" s="25" customFormat="1" ht="26.1" customHeight="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</row>
    <row r="1752" spans="1:18" s="25" customFormat="1" ht="26.1" customHeight="1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</row>
    <row r="1753" spans="1:18" s="25" customFormat="1" ht="26.1" customHeight="1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</row>
    <row r="1754" spans="1:18" s="25" customFormat="1" ht="26.1" customHeight="1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</row>
    <row r="1755" spans="1:18" s="25" customFormat="1" ht="26.1" customHeight="1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</row>
    <row r="1756" spans="1:18" s="25" customFormat="1" ht="26.1" customHeight="1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</row>
    <row r="1757" spans="1:18" s="25" customFormat="1" ht="26.1" customHeight="1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</row>
    <row r="1758" spans="1:18" s="25" customFormat="1" ht="26.1" customHeight="1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</row>
    <row r="1759" spans="1:18" s="25" customFormat="1" ht="26.1" customHeight="1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</row>
    <row r="1760" spans="1:18" s="25" customFormat="1" ht="26.1" customHeight="1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</row>
    <row r="1761" spans="1:18" s="25" customFormat="1" ht="26.1" customHeight="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</row>
    <row r="1762" spans="1:18" s="25" customFormat="1" ht="26.1" customHeight="1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</row>
    <row r="1763" spans="1:18" s="25" customFormat="1" ht="26.1" customHeight="1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</row>
    <row r="1764" spans="1:18" s="25" customFormat="1" ht="26.1" customHeight="1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</row>
    <row r="1765" spans="1:18" s="25" customFormat="1" ht="26.1" customHeight="1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</row>
    <row r="1766" spans="1:18" s="25" customFormat="1" ht="26.1" customHeight="1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</row>
    <row r="1767" spans="1:18" s="25" customFormat="1" ht="26.1" customHeight="1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</row>
    <row r="1768" spans="1:18" s="25" customFormat="1" ht="26.1" customHeight="1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</row>
    <row r="1769" spans="1:18" s="25" customFormat="1" ht="26.1" customHeight="1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</row>
    <row r="1770" spans="1:18" s="25" customFormat="1" ht="26.1" customHeight="1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</row>
    <row r="1771" spans="1:18" s="25" customFormat="1" ht="26.1" customHeight="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</row>
    <row r="1772" spans="1:18" s="25" customFormat="1" ht="26.1" customHeight="1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</row>
    <row r="1773" spans="1:18" s="25" customFormat="1" ht="26.1" customHeight="1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</row>
    <row r="1774" spans="1:18" s="25" customFormat="1" ht="26.1" customHeight="1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</row>
    <row r="1775" spans="1:18" s="25" customFormat="1" ht="26.1" customHeight="1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</row>
    <row r="1776" spans="1:18" s="25" customFormat="1" ht="26.1" customHeight="1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</row>
    <row r="1777" spans="1:18" s="25" customFormat="1" ht="26.1" customHeight="1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</row>
    <row r="1778" spans="1:18" s="25" customFormat="1" ht="26.1" customHeight="1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</row>
    <row r="1779" spans="1:18" s="25" customFormat="1" ht="26.1" customHeight="1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</row>
    <row r="1780" spans="1:18" s="25" customFormat="1" ht="26.1" customHeight="1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</row>
    <row r="1781" spans="1:18" s="25" customFormat="1" ht="26.1" customHeight="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</row>
    <row r="1782" spans="1:18" s="25" customFormat="1" ht="26.1" customHeight="1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</row>
    <row r="1783" spans="1:18" s="25" customFormat="1" ht="26.1" customHeight="1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</row>
    <row r="1784" spans="1:18" s="25" customFormat="1" ht="26.1" customHeight="1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</row>
    <row r="1785" spans="1:18" s="25" customFormat="1" ht="26.1" customHeight="1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</row>
    <row r="1786" spans="1:18" s="25" customFormat="1" ht="26.1" customHeight="1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</row>
    <row r="1787" spans="1:18" s="25" customFormat="1" ht="26.1" customHeight="1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</row>
    <row r="1788" spans="1:18" s="25" customFormat="1" ht="26.1" customHeight="1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</row>
    <row r="1789" spans="1:18" s="25" customFormat="1" ht="26.1" customHeight="1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</row>
    <row r="1790" spans="1:18" s="25" customFormat="1" ht="26.1" customHeight="1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</row>
    <row r="1791" spans="1:18" s="25" customFormat="1" ht="26.1" customHeight="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</row>
    <row r="1792" spans="1:18" s="25" customFormat="1" ht="26.1" customHeight="1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</row>
    <row r="1793" spans="1:18" s="25" customFormat="1" ht="26.1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</row>
    <row r="1794" spans="1:18" s="25" customFormat="1" ht="26.1" customHeight="1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</row>
    <row r="1795" spans="1:18" s="25" customFormat="1" ht="26.1" customHeight="1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</row>
    <row r="1796" spans="1:18" s="25" customFormat="1" ht="26.1" customHeight="1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</row>
    <row r="1797" spans="1:18" s="25" customFormat="1" ht="26.1" customHeight="1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</row>
    <row r="1798" spans="1:18" s="25" customFormat="1" ht="26.1" customHeight="1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</row>
    <row r="1799" spans="1:18" s="25" customFormat="1" ht="26.1" customHeight="1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</row>
    <row r="1800" spans="1:18" s="25" customFormat="1" ht="26.1" customHeight="1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</row>
    <row r="1801" spans="1:18" s="25" customFormat="1" ht="26.1" customHeight="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</row>
    <row r="1802" spans="1:18" s="25" customFormat="1" ht="26.1" customHeight="1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</row>
    <row r="1803" spans="1:18" s="25" customFormat="1" ht="26.1" customHeight="1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</row>
    <row r="1804" spans="1:18" s="25" customFormat="1" ht="26.1" customHeight="1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</row>
    <row r="1805" spans="1:18" s="25" customFormat="1" ht="26.1" customHeight="1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</row>
    <row r="1806" spans="1:18" s="25" customFormat="1" ht="26.1" customHeight="1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</row>
    <row r="1807" spans="1:18" s="25" customFormat="1" ht="26.1" customHeight="1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</row>
    <row r="1808" spans="1:18" s="25" customFormat="1" ht="26.1" customHeight="1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</row>
    <row r="1809" spans="1:18" s="25" customFormat="1" ht="26.1" customHeight="1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</row>
    <row r="1810" spans="1:18" s="25" customFormat="1" ht="26.1" customHeight="1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</row>
    <row r="1811" spans="1:18" s="25" customFormat="1" ht="26.1" customHeight="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</row>
    <row r="1812" spans="1:18" s="25" customFormat="1" ht="26.1" customHeight="1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</row>
    <row r="1813" spans="1:18" s="25" customFormat="1" ht="26.1" customHeight="1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</row>
    <row r="1814" spans="1:18" s="25" customFormat="1" ht="26.1" customHeight="1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</row>
    <row r="1815" spans="1:18" s="25" customFormat="1" ht="26.1" customHeight="1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</row>
    <row r="1816" spans="1:18" s="25" customFormat="1" ht="26.1" customHeight="1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</row>
    <row r="1817" spans="1:18" s="25" customFormat="1" ht="26.1" customHeight="1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</row>
    <row r="1818" spans="1:18" s="25" customFormat="1" ht="26.1" customHeight="1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</row>
    <row r="1819" spans="1:18" s="25" customFormat="1" ht="26.1" customHeight="1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</row>
    <row r="1820" spans="1:18" s="25" customFormat="1" ht="26.1" customHeight="1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</row>
    <row r="1821" spans="1:18" s="25" customFormat="1" ht="26.1" customHeight="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</row>
    <row r="1822" spans="1:18" s="25" customFormat="1" ht="26.1" customHeight="1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</row>
    <row r="1823" spans="1:18" s="25" customFormat="1" ht="26.1" customHeight="1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</row>
    <row r="1824" spans="1:18" s="25" customFormat="1" ht="26.1" customHeight="1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</row>
    <row r="1825" spans="1:18" s="25" customFormat="1" ht="26.1" customHeight="1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</row>
    <row r="1826" spans="1:18" s="25" customFormat="1" ht="26.1" customHeight="1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</row>
    <row r="1827" spans="1:18" s="25" customFormat="1" ht="26.1" customHeight="1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</row>
    <row r="1828" spans="1:18" s="25" customFormat="1" ht="26.1" customHeight="1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</row>
    <row r="1829" spans="1:18" s="25" customFormat="1" ht="26.1" customHeight="1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</row>
    <row r="1830" spans="1:18" s="25" customFormat="1" ht="26.1" customHeight="1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</row>
    <row r="1831" spans="1:18" s="25" customFormat="1" ht="26.1" customHeight="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</row>
    <row r="1832" spans="1:18" s="25" customFormat="1" ht="26.1" customHeight="1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</row>
    <row r="1833" spans="1:18" s="25" customFormat="1" ht="26.1" customHeight="1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</row>
    <row r="1834" spans="1:18" s="25" customFormat="1" ht="26.1" customHeight="1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</row>
    <row r="1835" spans="1:18" s="25" customFormat="1" ht="26.1" customHeight="1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</row>
    <row r="1836" spans="1:18" s="25" customFormat="1" ht="26.1" customHeight="1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</row>
    <row r="1837" spans="1:18" s="25" customFormat="1" ht="26.1" customHeight="1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</row>
    <row r="1838" spans="1:18" s="25" customFormat="1" ht="26.1" customHeight="1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</row>
    <row r="1839" spans="1:18" s="25" customFormat="1" ht="26.1" customHeight="1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</row>
    <row r="1840" spans="1:18" s="25" customFormat="1" ht="26.1" customHeight="1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</row>
    <row r="1841" spans="1:18" s="25" customFormat="1" ht="26.1" customHeight="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</row>
    <row r="1842" spans="1:18" s="25" customFormat="1" ht="26.1" customHeight="1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</row>
    <row r="1843" spans="1:18" s="25" customFormat="1" ht="26.1" customHeight="1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</row>
    <row r="1844" spans="1:18" s="25" customFormat="1" ht="26.1" customHeight="1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</row>
    <row r="1845" spans="1:18" s="25" customFormat="1" ht="26.1" customHeight="1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</row>
    <row r="1846" spans="1:18" s="25" customFormat="1" ht="26.1" customHeight="1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</row>
    <row r="1847" spans="1:18" s="25" customFormat="1" ht="26.1" customHeight="1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</row>
    <row r="1848" spans="1:18" s="25" customFormat="1" ht="26.1" customHeight="1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</row>
    <row r="1849" spans="1:18" s="25" customFormat="1" ht="26.1" customHeight="1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</row>
    <row r="1850" spans="1:18" s="25" customFormat="1" ht="26.1" customHeight="1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</row>
    <row r="1851" spans="1:18" s="25" customFormat="1" ht="26.1" customHeight="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</row>
    <row r="1852" spans="1:18" s="25" customFormat="1" ht="26.1" customHeight="1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</row>
    <row r="1853" spans="1:18" s="25" customFormat="1" ht="26.1" customHeight="1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</row>
    <row r="1854" spans="1:18" s="25" customFormat="1" ht="26.1" customHeight="1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</row>
    <row r="1855" spans="1:18" s="25" customFormat="1" ht="26.1" customHeight="1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</row>
    <row r="1856" spans="1:18" s="25" customFormat="1" ht="26.1" customHeight="1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</row>
    <row r="1857" spans="1:18" s="25" customFormat="1" ht="26.1" customHeight="1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</row>
    <row r="1858" spans="1:18" s="25" customFormat="1" ht="26.1" customHeight="1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</row>
    <row r="1859" spans="1:18" s="25" customFormat="1" ht="26.1" customHeight="1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</row>
    <row r="1860" spans="1:18" s="25" customFormat="1" ht="26.1" customHeight="1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</row>
    <row r="1861" spans="1:18" s="25" customFormat="1" ht="26.1" customHeight="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</row>
    <row r="1862" spans="1:18" s="25" customFormat="1" ht="26.1" customHeight="1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</row>
    <row r="1863" spans="1:18" s="25" customFormat="1" ht="26.1" customHeight="1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</row>
    <row r="1864" spans="1:18" s="25" customFormat="1" ht="26.1" customHeight="1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</row>
    <row r="1865" spans="1:18" s="25" customFormat="1" ht="26.1" customHeight="1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</row>
    <row r="1866" spans="1:18" s="25" customFormat="1" ht="26.1" customHeight="1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</row>
    <row r="1867" spans="1:18" s="25" customFormat="1" ht="26.1" customHeight="1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</row>
    <row r="1868" spans="1:18" s="25" customFormat="1" ht="26.1" customHeight="1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</row>
    <row r="1869" spans="1:18" s="25" customFormat="1" ht="26.1" customHeight="1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</row>
    <row r="1870" spans="1:18" s="25" customFormat="1" ht="26.1" customHeight="1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</row>
    <row r="1871" spans="1:18" s="25" customFormat="1" ht="26.1" customHeight="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</row>
    <row r="1872" spans="1:18" s="25" customFormat="1" ht="26.1" customHeight="1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</row>
    <row r="1873" spans="1:18" s="25" customFormat="1" ht="26.1" customHeight="1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</row>
    <row r="1874" spans="1:18" s="25" customFormat="1" ht="26.1" customHeight="1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</row>
    <row r="1875" spans="1:18" s="25" customFormat="1" ht="26.1" customHeight="1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</row>
    <row r="1876" spans="1:18" s="25" customFormat="1" ht="26.1" customHeight="1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</row>
    <row r="1877" spans="1:18" s="25" customFormat="1" ht="26.1" customHeight="1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</row>
    <row r="1878" spans="1:18" s="25" customFormat="1" ht="26.1" customHeight="1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</row>
    <row r="1879" spans="1:18" s="25" customFormat="1" ht="26.1" customHeight="1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</row>
    <row r="1880" spans="1:18" s="25" customFormat="1" ht="26.1" customHeight="1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</row>
    <row r="1881" spans="1:18" s="25" customFormat="1" ht="26.1" customHeight="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</row>
    <row r="1882" spans="1:18" s="25" customFormat="1" ht="26.1" customHeight="1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</row>
    <row r="1883" spans="1:18" s="25" customFormat="1" ht="26.1" customHeight="1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</row>
    <row r="1884" spans="1:18" s="25" customFormat="1" ht="26.1" customHeight="1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</row>
    <row r="1885" spans="1:18" s="25" customFormat="1" ht="26.1" customHeight="1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</row>
    <row r="1886" spans="1:18" s="25" customFormat="1" ht="26.1" customHeight="1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</row>
    <row r="1887" spans="1:18" s="25" customFormat="1" ht="26.1" customHeight="1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</row>
    <row r="1888" spans="1:18" s="25" customFormat="1" ht="26.1" customHeight="1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</row>
    <row r="1889" spans="1:18" s="25" customFormat="1" ht="26.1" customHeight="1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</row>
    <row r="1890" spans="1:18" s="25" customFormat="1" ht="26.1" customHeight="1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</row>
    <row r="1891" spans="1:18" s="25" customFormat="1" ht="26.1" customHeight="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</row>
    <row r="1892" spans="1:18" s="25" customFormat="1" ht="26.1" customHeight="1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</row>
    <row r="1893" spans="1:18" s="25" customFormat="1" ht="26.1" customHeight="1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</row>
    <row r="1894" spans="1:18" s="25" customFormat="1" ht="26.1" customHeight="1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</row>
    <row r="1895" spans="1:18" s="25" customFormat="1" ht="26.1" customHeight="1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</row>
    <row r="1896" spans="1:18" s="25" customFormat="1" ht="26.1" customHeight="1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</row>
    <row r="1897" spans="1:18" s="25" customFormat="1" ht="26.1" customHeight="1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</row>
    <row r="1898" spans="1:18" s="25" customFormat="1" ht="26.1" customHeight="1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</row>
    <row r="1899" spans="1:18" s="25" customFormat="1" ht="26.1" customHeight="1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</row>
    <row r="1900" spans="1:18" s="25" customFormat="1" ht="26.1" customHeight="1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</row>
    <row r="1901" spans="1:18" s="25" customFormat="1" ht="26.1" customHeight="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</row>
    <row r="1902" spans="1:18" s="25" customFormat="1" ht="26.1" customHeight="1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</row>
    <row r="1903" spans="1:18" s="25" customFormat="1" ht="26.1" customHeight="1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</row>
    <row r="1904" spans="1:18" s="25" customFormat="1" ht="26.1" customHeight="1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</row>
    <row r="1905" spans="1:18" s="25" customFormat="1" ht="26.1" customHeight="1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</row>
    <row r="1906" spans="1:18" s="25" customFormat="1" ht="26.1" customHeight="1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</row>
    <row r="1907" spans="1:18" s="25" customFormat="1" ht="26.1" customHeight="1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</row>
    <row r="1908" spans="1:18" s="25" customFormat="1" ht="26.1" customHeight="1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</row>
    <row r="1909" spans="1:18" s="25" customFormat="1" ht="26.1" customHeight="1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</row>
    <row r="1910" spans="1:18" s="25" customFormat="1" ht="26.1" customHeight="1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</row>
    <row r="1911" spans="1:18" s="25" customFormat="1" ht="26.1" customHeight="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</row>
    <row r="1912" spans="1:18" s="25" customFormat="1" ht="26.1" customHeight="1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</row>
    <row r="1913" spans="1:18" s="25" customFormat="1" ht="26.1" customHeight="1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</row>
    <row r="1914" spans="1:18" s="25" customFormat="1" ht="26.1" customHeight="1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</row>
    <row r="1915" spans="1:18" s="25" customFormat="1" ht="26.1" customHeight="1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</row>
    <row r="1916" spans="1:18" s="25" customFormat="1" ht="26.1" customHeight="1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</row>
    <row r="1917" spans="1:18" s="25" customFormat="1" ht="26.1" customHeight="1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</row>
    <row r="1918" spans="1:18" s="25" customFormat="1" ht="26.1" customHeight="1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</row>
    <row r="1919" spans="1:18" s="25" customFormat="1" ht="26.1" customHeight="1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</row>
    <row r="1920" spans="1:18" s="25" customFormat="1" ht="26.1" customHeight="1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</row>
    <row r="1921" spans="1:18" s="25" customFormat="1" ht="26.1" customHeight="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</row>
    <row r="1922" spans="1:18" s="25" customFormat="1" ht="26.1" customHeight="1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</row>
    <row r="1923" spans="1:18" s="25" customFormat="1" ht="26.1" customHeight="1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</row>
    <row r="1924" spans="1:18" s="25" customFormat="1" ht="26.1" customHeight="1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</row>
    <row r="1925" spans="1:18" s="25" customFormat="1" ht="26.1" customHeight="1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</row>
    <row r="1926" spans="1:18" s="25" customFormat="1" ht="26.1" customHeight="1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</row>
    <row r="1927" spans="1:18" s="25" customFormat="1" ht="26.1" customHeight="1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</row>
    <row r="1928" spans="1:18" s="25" customFormat="1" ht="26.1" customHeight="1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</row>
    <row r="1929" spans="1:18" s="25" customFormat="1" ht="26.1" customHeight="1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</row>
    <row r="1930" spans="1:18" s="25" customFormat="1" ht="26.1" customHeight="1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</row>
    <row r="1931" spans="1:18" s="25" customFormat="1" ht="26.1" customHeight="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</row>
    <row r="1932" spans="1:18" s="25" customFormat="1" ht="26.1" customHeight="1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</row>
    <row r="1933" spans="1:18" s="25" customFormat="1" ht="26.1" customHeight="1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</row>
    <row r="1934" spans="1:18" s="25" customFormat="1" ht="26.1" customHeight="1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</row>
    <row r="1935" spans="1:18" s="25" customFormat="1" ht="26.1" customHeight="1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</row>
    <row r="1936" spans="1:18" s="25" customFormat="1" ht="26.1" customHeight="1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</row>
    <row r="1937" spans="1:18" s="25" customFormat="1" ht="26.1" customHeight="1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</row>
    <row r="1938" spans="1:18" s="25" customFormat="1" ht="26.1" customHeight="1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</row>
    <row r="1939" spans="1:18" s="25" customFormat="1" ht="26.1" customHeight="1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</row>
    <row r="1940" spans="1:18" s="25" customFormat="1" ht="26.1" customHeight="1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</row>
    <row r="1941" spans="1:18" s="25" customFormat="1" ht="26.1" customHeight="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</row>
    <row r="1942" spans="1:18" s="25" customFormat="1" ht="26.1" customHeight="1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</row>
    <row r="1943" spans="1:18" s="25" customFormat="1" ht="26.1" customHeight="1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</row>
    <row r="1944" spans="1:18" s="25" customFormat="1" ht="26.1" customHeight="1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</row>
    <row r="1945" spans="1:18" s="25" customFormat="1" ht="26.1" customHeight="1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</row>
    <row r="1946" spans="1:18" s="25" customFormat="1" ht="26.1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</row>
    <row r="1947" spans="1:18" s="25" customFormat="1" ht="26.1" customHeight="1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</row>
    <row r="1948" spans="1:18" s="25" customFormat="1" ht="26.1" customHeight="1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</row>
    <row r="1949" spans="1:18" s="25" customFormat="1" ht="26.1" customHeight="1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</row>
    <row r="1950" spans="1:18" s="25" customFormat="1" ht="26.1" customHeight="1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</row>
    <row r="1951" spans="1:18" s="25" customFormat="1" ht="26.1" customHeight="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</row>
    <row r="1952" spans="1:18" s="25" customFormat="1" ht="26.1" customHeight="1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</row>
    <row r="1953" spans="1:18" s="25" customFormat="1" ht="26.1" customHeight="1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</row>
    <row r="1954" spans="1:18" s="25" customFormat="1" ht="26.1" customHeight="1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</row>
    <row r="1955" spans="1:18" s="25" customFormat="1" ht="26.1" customHeight="1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</row>
    <row r="1956" spans="1:18" s="25" customFormat="1" ht="26.1" customHeight="1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</row>
    <row r="1957" spans="1:18" s="25" customFormat="1" ht="26.1" customHeight="1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</row>
    <row r="1958" spans="1:18" s="25" customFormat="1" ht="26.1" customHeight="1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</row>
    <row r="1959" spans="1:18" s="25" customFormat="1" ht="26.1" customHeight="1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</row>
    <row r="1960" spans="1:18" s="25" customFormat="1" ht="26.1" customHeight="1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</row>
    <row r="1961" spans="1:18" s="25" customFormat="1" ht="26.1" customHeight="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</row>
    <row r="1962" spans="1:18" s="25" customFormat="1" ht="26.1" customHeight="1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</row>
    <row r="1963" spans="1:18" s="25" customFormat="1" ht="26.1" customHeight="1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</row>
    <row r="1964" spans="1:18" s="25" customFormat="1" ht="26.1" customHeight="1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</row>
    <row r="1965" spans="1:18" s="25" customFormat="1" ht="26.1" customHeight="1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</row>
    <row r="1966" spans="1:18" s="25" customFormat="1" ht="26.1" customHeight="1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</row>
    <row r="1967" spans="1:18" s="25" customFormat="1" ht="26.1" customHeight="1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</row>
    <row r="1968" spans="1:18" s="25" customFormat="1" ht="26.1" customHeight="1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</row>
    <row r="1969" spans="1:18" s="25" customFormat="1" ht="26.1" customHeight="1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</row>
    <row r="1970" spans="1:18" s="25" customFormat="1" ht="26.1" customHeight="1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</row>
    <row r="1971" spans="1:18" s="25" customFormat="1" ht="26.1" customHeight="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</row>
    <row r="1972" spans="1:18" s="25" customFormat="1" ht="26.1" customHeight="1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</row>
    <row r="1973" spans="1:18" s="25" customFormat="1" ht="26.1" customHeight="1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</row>
    <row r="1974" spans="1:18" s="25" customFormat="1" ht="26.1" customHeight="1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</row>
    <row r="1975" spans="1:18" s="25" customFormat="1" ht="26.1" customHeight="1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</row>
    <row r="1976" spans="1:18" s="25" customFormat="1" ht="26.1" customHeight="1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</row>
    <row r="1977" spans="1:18" s="25" customFormat="1" ht="26.1" customHeight="1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</row>
    <row r="1978" spans="1:18" s="25" customFormat="1" ht="26.1" customHeight="1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</row>
    <row r="1979" spans="1:18" s="25" customFormat="1" ht="26.1" customHeight="1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</row>
    <row r="1980" spans="1:18" s="25" customFormat="1" ht="26.1" customHeight="1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</row>
    <row r="1981" spans="1:18" s="25" customFormat="1" ht="26.1" customHeight="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</row>
    <row r="1982" spans="1:18" s="25" customFormat="1" ht="26.1" customHeight="1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</row>
    <row r="1983" spans="1:18" s="25" customFormat="1" ht="26.1" customHeight="1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</row>
    <row r="1984" spans="1:18" s="25" customFormat="1" ht="26.1" customHeight="1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</row>
    <row r="1985" spans="1:18" s="25" customFormat="1" ht="26.1" customHeight="1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</row>
    <row r="1986" spans="1:18" s="25" customFormat="1" ht="26.1" customHeight="1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</row>
    <row r="1987" spans="1:18" s="25" customFormat="1" ht="26.1" customHeight="1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</row>
    <row r="1988" spans="1:18" s="25" customFormat="1" ht="26.1" customHeight="1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</row>
    <row r="1989" spans="1:18" s="25" customFormat="1" ht="26.1" customHeight="1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</row>
    <row r="1990" spans="1:18" s="25" customFormat="1" ht="26.1" customHeight="1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</row>
    <row r="1991" spans="1:18" s="25" customFormat="1" ht="26.1" customHeight="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</row>
    <row r="1992" spans="1:18" s="25" customFormat="1" ht="26.1" customHeight="1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</row>
    <row r="1993" spans="1:18" s="25" customFormat="1" ht="26.1" customHeight="1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</row>
    <row r="1994" spans="1:18" s="25" customFormat="1" ht="26.1" customHeight="1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</row>
    <row r="1995" spans="1:18" s="25" customFormat="1" ht="26.1" customHeight="1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</row>
    <row r="1996" spans="1:18" s="25" customFormat="1" ht="26.1" customHeight="1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</row>
    <row r="1997" spans="1:18" s="25" customFormat="1" ht="26.1" customHeight="1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</row>
    <row r="1998" spans="1:18" s="25" customFormat="1" ht="26.1" customHeight="1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</row>
    <row r="1999" spans="1:18" s="25" customFormat="1" ht="26.1" customHeight="1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</row>
    <row r="2000" spans="1:18" s="25" customFormat="1" ht="26.1" customHeight="1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</row>
    <row r="2001" spans="1:18" s="25" customFormat="1" ht="26.1" customHeight="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</row>
    <row r="2002" spans="1:18" s="25" customFormat="1" ht="26.1" customHeight="1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</row>
    <row r="2003" spans="1:18" s="25" customFormat="1" ht="26.1" customHeight="1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</row>
    <row r="2004" spans="1:18" s="25" customFormat="1" ht="26.1" customHeight="1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</row>
    <row r="2005" spans="1:18" s="25" customFormat="1" ht="26.1" customHeight="1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</row>
    <row r="2006" spans="1:18" s="25" customFormat="1" ht="26.1" customHeight="1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</row>
    <row r="2007" spans="1:18" s="25" customFormat="1" ht="26.1" customHeight="1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</row>
    <row r="2008" spans="1:18" s="25" customFormat="1" ht="26.1" customHeight="1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</row>
    <row r="2009" spans="1:18" s="25" customFormat="1" ht="26.1" customHeight="1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</row>
    <row r="2010" spans="1:18" s="25" customFormat="1" ht="26.1" customHeight="1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</row>
    <row r="2011" spans="1:18" s="25" customFormat="1" ht="26.1" customHeight="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</row>
    <row r="2012" spans="1:18" s="25" customFormat="1" ht="26.1" customHeight="1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</row>
    <row r="2013" spans="1:18" s="25" customFormat="1" ht="26.1" customHeight="1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</row>
    <row r="2014" spans="1:18" s="25" customFormat="1" ht="26.1" customHeight="1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</row>
    <row r="2015" spans="1:18" s="25" customFormat="1" ht="26.1" customHeight="1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</row>
    <row r="2016" spans="1:18" s="25" customFormat="1" ht="26.1" customHeight="1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</row>
    <row r="2017" spans="1:18" s="25" customFormat="1" ht="26.1" customHeight="1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</row>
    <row r="2018" spans="1:18" s="25" customFormat="1" ht="26.1" customHeight="1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</row>
    <row r="2019" spans="1:18" s="25" customFormat="1" ht="26.1" customHeight="1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</row>
    <row r="2020" spans="1:18" s="25" customFormat="1" ht="26.1" customHeight="1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</row>
    <row r="2021" spans="1:18" s="25" customFormat="1" ht="26.1" customHeight="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</row>
    <row r="2022" spans="1:18" s="25" customFormat="1" ht="26.1" customHeight="1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</row>
    <row r="2023" spans="1:18" s="25" customFormat="1" ht="26.1" customHeight="1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</row>
    <row r="2024" spans="1:18" s="25" customFormat="1" ht="26.1" customHeight="1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</row>
    <row r="2025" spans="1:18" s="25" customFormat="1" ht="26.1" customHeight="1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</row>
    <row r="2026" spans="1:18" s="25" customFormat="1" ht="26.1" customHeight="1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</row>
    <row r="2027" spans="1:18" s="25" customFormat="1" ht="26.1" customHeight="1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</row>
    <row r="2028" spans="1:18" s="25" customFormat="1" ht="26.1" customHeight="1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</row>
    <row r="2029" spans="1:18" s="25" customFormat="1" ht="26.1" customHeight="1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</row>
    <row r="2030" spans="1:18" s="25" customFormat="1" ht="26.1" customHeight="1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</row>
    <row r="2031" spans="1:18" s="25" customFormat="1" ht="26.1" customHeight="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</row>
    <row r="2032" spans="1:18" s="25" customFormat="1" ht="26.1" customHeight="1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</row>
    <row r="2033" spans="1:18" s="25" customFormat="1" ht="26.1" customHeight="1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</row>
    <row r="2034" spans="1:18" s="25" customFormat="1" ht="26.1" customHeight="1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</row>
    <row r="2035" spans="1:18" s="25" customFormat="1" ht="26.1" customHeight="1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</row>
    <row r="2036" spans="1:18" s="25" customFormat="1" ht="26.1" customHeight="1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</row>
    <row r="2037" spans="1:18" s="25" customFormat="1" ht="26.1" customHeight="1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</row>
    <row r="2038" spans="1:18" s="25" customFormat="1" ht="26.1" customHeight="1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</row>
    <row r="2039" spans="1:18" s="25" customFormat="1" ht="26.1" customHeight="1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</row>
    <row r="2040" spans="1:18" s="25" customFormat="1" ht="26.1" customHeight="1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</row>
    <row r="2041" spans="1:18" s="25" customFormat="1" ht="26.1" customHeight="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</row>
    <row r="2042" spans="1:18" s="25" customFormat="1" ht="26.1" customHeight="1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</row>
    <row r="2043" spans="1:18" s="25" customFormat="1" ht="26.1" customHeight="1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</row>
    <row r="2044" spans="1:18" s="25" customFormat="1" ht="26.1" customHeight="1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</row>
    <row r="2045" spans="1:18" s="25" customFormat="1" ht="26.1" customHeight="1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</row>
    <row r="2046" spans="1:18" s="25" customFormat="1" ht="26.1" customHeight="1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</row>
    <row r="2047" spans="1:18" s="25" customFormat="1" ht="26.1" customHeight="1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</row>
    <row r="2048" spans="1:18" s="25" customFormat="1" ht="26.1" customHeight="1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</row>
    <row r="2049" spans="1:18" s="25" customFormat="1" ht="26.1" customHeight="1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</row>
    <row r="2050" spans="1:18" s="25" customFormat="1" ht="26.1" customHeight="1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</row>
    <row r="2051" spans="1:18" s="25" customFormat="1" ht="26.1" customHeight="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</row>
    <row r="2052" spans="1:18" s="25" customFormat="1" ht="26.1" customHeight="1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</row>
    <row r="2053" spans="1:18" s="25" customFormat="1" ht="26.1" customHeight="1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</row>
    <row r="2054" spans="1:18" s="25" customFormat="1" ht="26.1" customHeight="1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</row>
    <row r="2055" spans="1:18" s="25" customFormat="1" ht="26.1" customHeight="1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</row>
    <row r="2056" spans="1:18" s="25" customFormat="1" ht="26.1" customHeight="1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</row>
    <row r="2057" spans="1:18" s="25" customFormat="1" ht="26.1" customHeight="1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</row>
    <row r="2058" spans="1:18" s="25" customFormat="1" ht="26.1" customHeight="1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</row>
    <row r="2059" spans="1:18" s="25" customFormat="1" ht="26.1" customHeight="1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</row>
    <row r="2060" spans="1:18" s="25" customFormat="1" ht="26.1" customHeight="1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</row>
    <row r="2061" spans="1:18" s="25" customFormat="1" ht="26.1" customHeight="1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</row>
    <row r="2062" spans="1:18" s="25" customFormat="1" ht="26.1" customHeight="1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</row>
    <row r="2063" spans="1:18" s="25" customFormat="1" ht="26.1" customHeight="1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</row>
    <row r="2064" spans="1:18" s="25" customFormat="1" ht="26.1" customHeight="1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</row>
    <row r="2065" spans="1:18" s="25" customFormat="1" ht="26.1" customHeight="1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</row>
    <row r="2066" spans="1:18" s="25" customFormat="1" ht="26.1" customHeight="1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</row>
    <row r="2067" spans="1:18" s="25" customFormat="1" ht="26.1" customHeight="1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</row>
    <row r="2068" spans="1:18" s="25" customFormat="1" ht="26.1" customHeight="1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</row>
    <row r="2069" spans="1:18" s="25" customFormat="1" ht="26.1" customHeight="1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</row>
    <row r="2070" spans="1:18" s="25" customFormat="1" ht="26.1" customHeight="1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</row>
    <row r="2071" spans="1:18" s="25" customFormat="1" ht="26.1" customHeight="1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</row>
    <row r="2072" spans="1:18" s="25" customFormat="1" ht="26.1" customHeight="1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</row>
    <row r="2073" spans="1:18" s="25" customFormat="1" ht="26.1" customHeight="1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</row>
    <row r="2074" spans="1:18" s="25" customFormat="1" ht="26.1" customHeight="1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</row>
    <row r="2075" spans="1:18" s="25" customFormat="1" ht="26.1" customHeight="1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</row>
    <row r="2076" spans="1:18" s="25" customFormat="1" ht="26.1" customHeight="1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</row>
    <row r="2077" spans="1:18" s="25" customFormat="1" ht="26.1" customHeight="1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</row>
    <row r="2078" spans="1:18" s="25" customFormat="1" ht="26.1" customHeight="1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</row>
    <row r="2079" spans="1:18" s="25" customFormat="1" ht="26.1" customHeight="1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</row>
    <row r="2080" spans="1:18" s="25" customFormat="1" ht="26.1" customHeight="1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</row>
    <row r="2081" spans="1:18" s="25" customFormat="1" ht="26.1" customHeight="1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</row>
    <row r="2082" spans="1:18" s="25" customFormat="1" ht="26.1" customHeight="1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</row>
    <row r="2083" spans="1:18" s="25" customFormat="1" ht="26.1" customHeight="1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</row>
    <row r="2084" spans="1:18" s="25" customFormat="1" ht="26.1" customHeight="1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</row>
    <row r="2085" spans="1:18" s="25" customFormat="1" ht="26.1" customHeight="1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</row>
    <row r="2086" spans="1:18" s="25" customFormat="1" ht="26.1" customHeight="1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</row>
    <row r="2087" spans="1:18" s="25" customFormat="1" ht="26.1" customHeight="1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</row>
    <row r="2088" spans="1:18" s="25" customFormat="1" ht="26.1" customHeight="1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</row>
    <row r="2089" spans="1:18" s="25" customFormat="1" ht="26.1" customHeight="1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</row>
    <row r="2090" spans="1:18" s="25" customFormat="1" ht="26.1" customHeight="1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</row>
    <row r="2091" spans="1:18" s="25" customFormat="1" ht="26.1" customHeight="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</row>
    <row r="2092" spans="1:18" s="25" customFormat="1" ht="26.1" customHeight="1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</row>
    <row r="2093" spans="1:18" s="25" customFormat="1" ht="26.1" customHeight="1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</row>
    <row r="2094" spans="1:18" s="25" customFormat="1" ht="26.1" customHeight="1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</row>
    <row r="2095" spans="1:18" s="25" customFormat="1" ht="26.1" customHeight="1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</row>
    <row r="2096" spans="1:18" s="25" customFormat="1" ht="26.1" customHeight="1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</row>
    <row r="2097" spans="1:18" s="25" customFormat="1" ht="26.1" customHeight="1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</row>
    <row r="2098" spans="1:18" s="25" customFormat="1" ht="26.1" customHeight="1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</row>
    <row r="2099" spans="1:18" s="25" customFormat="1" ht="26.1" customHeight="1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</row>
    <row r="2100" spans="1:18" s="25" customFormat="1" ht="26.1" customHeight="1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</row>
    <row r="2101" spans="1:18" s="25" customFormat="1" ht="26.1" customHeight="1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</row>
    <row r="2102" spans="1:18" s="25" customFormat="1" ht="26.1" customHeight="1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</row>
    <row r="2103" spans="1:18" s="25" customFormat="1" ht="26.1" customHeight="1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</row>
    <row r="2104" spans="1:18" s="25" customFormat="1" ht="26.1" customHeight="1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</row>
    <row r="2105" spans="1:18" s="25" customFormat="1" ht="26.1" customHeight="1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</row>
    <row r="2106" spans="1:18" s="25" customFormat="1" ht="26.1" customHeight="1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</row>
    <row r="2107" spans="1:18" s="25" customFormat="1" ht="26.1" customHeight="1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</row>
    <row r="2108" spans="1:18" s="25" customFormat="1" ht="26.1" customHeight="1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</row>
    <row r="2109" spans="1:18" s="25" customFormat="1" ht="26.1" customHeight="1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</row>
    <row r="2110" spans="1:18" s="25" customFormat="1" ht="26.1" customHeight="1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</row>
    <row r="2111" spans="1:18" s="25" customFormat="1" ht="26.1" customHeight="1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</row>
    <row r="2112" spans="1:18" s="25" customFormat="1" ht="26.1" customHeight="1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</row>
    <row r="2113" spans="1:18" s="25" customFormat="1" ht="26.1" customHeight="1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</row>
    <row r="2114" spans="1:18" s="25" customFormat="1" ht="26.1" customHeight="1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</row>
    <row r="2115" spans="1:18" s="25" customFormat="1" ht="26.1" customHeight="1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</row>
    <row r="2116" spans="1:18" s="25" customFormat="1" ht="26.1" customHeight="1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</row>
    <row r="2117" spans="1:18" s="25" customFormat="1" ht="26.1" customHeight="1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</row>
    <row r="2118" spans="1:18" s="25" customFormat="1" ht="26.1" customHeight="1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</row>
    <row r="2119" spans="1:18" s="25" customFormat="1" ht="26.1" customHeight="1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</row>
    <row r="2120" spans="1:18" s="25" customFormat="1" ht="26.1" customHeight="1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</row>
    <row r="2121" spans="1:18" s="25" customFormat="1" ht="26.1" customHeight="1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</row>
    <row r="2122" spans="1:18" s="25" customFormat="1" ht="26.1" customHeight="1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</row>
    <row r="2123" spans="1:18" s="25" customFormat="1" ht="26.1" customHeight="1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</row>
    <row r="2124" spans="1:18" s="25" customFormat="1" ht="26.1" customHeight="1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</row>
    <row r="2125" spans="1:18" s="25" customFormat="1" ht="26.1" customHeight="1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</row>
    <row r="2126" spans="1:18" s="25" customFormat="1" ht="26.1" customHeight="1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</row>
    <row r="2127" spans="1:18" s="25" customFormat="1" ht="26.1" customHeight="1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</row>
    <row r="2128" spans="1:18" s="25" customFormat="1" ht="26.1" customHeight="1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</row>
    <row r="2129" spans="1:18" s="25" customFormat="1" ht="26.1" customHeight="1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</row>
    <row r="2130" spans="1:18" s="25" customFormat="1" ht="26.1" customHeight="1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</row>
    <row r="2131" spans="1:18" s="25" customFormat="1" ht="26.1" customHeight="1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</row>
    <row r="2132" spans="1:18" s="25" customFormat="1" ht="26.1" customHeight="1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</row>
    <row r="2133" spans="1:18" s="25" customFormat="1" ht="26.1" customHeight="1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</row>
    <row r="2134" spans="1:18" s="25" customFormat="1" ht="26.1" customHeight="1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</row>
    <row r="2135" spans="1:18" s="25" customFormat="1" ht="26.1" customHeight="1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</row>
    <row r="2136" spans="1:18" s="25" customFormat="1" ht="26.1" customHeight="1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</row>
    <row r="2137" spans="1:18" s="25" customFormat="1" ht="26.1" customHeight="1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</row>
    <row r="2138" spans="1:18" s="25" customFormat="1" ht="26.1" customHeight="1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</row>
    <row r="2139" spans="1:18" s="25" customFormat="1" ht="26.1" customHeight="1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</row>
    <row r="2140" spans="1:18" s="25" customFormat="1" ht="26.1" customHeight="1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</row>
    <row r="2141" spans="1:18" s="25" customFormat="1" ht="26.1" customHeight="1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</row>
    <row r="2142" spans="1:18" s="6" customFormat="1" ht="26.1" customHeight="1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</row>
    <row r="2143" spans="1:18" s="6" customFormat="1" ht="26.1" customHeight="1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</row>
    <row r="2144" spans="1:18" s="6" customFormat="1" ht="26.1" customHeight="1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</row>
    <row r="2145" spans="1:18" s="6" customFormat="1" ht="26.1" customHeight="1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</row>
    <row r="2146" spans="1:18" s="6" customFormat="1" ht="26.1" customHeight="1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</row>
    <row r="2147" spans="1:18" s="6" customFormat="1" ht="26.1" customHeight="1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</row>
    <row r="2148" spans="1:18" s="6" customFormat="1" ht="26.1" customHeight="1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</row>
    <row r="2149" spans="1:18" s="6" customFormat="1" ht="26.1" customHeight="1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</row>
    <row r="2150" spans="1:18" s="6" customFormat="1" ht="26.1" customHeight="1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</row>
    <row r="2151" spans="1:18" s="6" customFormat="1" ht="26.1" customHeight="1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</row>
    <row r="2152" spans="1:18" s="6" customFormat="1" ht="26.1" customHeight="1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</row>
    <row r="2153" spans="1:18" s="6" customFormat="1" ht="26.1" customHeight="1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</row>
    <row r="2154" spans="1:18" s="6" customFormat="1" ht="26.1" customHeight="1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</row>
    <row r="2155" spans="1:18" s="6" customFormat="1" ht="26.1" customHeight="1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</row>
    <row r="2156" spans="1:18" s="6" customFormat="1" ht="26.1" customHeight="1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</row>
    <row r="2157" spans="1:18" s="6" customFormat="1" ht="26.1" customHeight="1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</row>
    <row r="2158" spans="1:18" s="6" customFormat="1" ht="26.1" customHeight="1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</row>
    <row r="2159" spans="1:18" s="6" customFormat="1" ht="26.1" customHeight="1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</row>
    <row r="2160" spans="1:18" s="6" customFormat="1" ht="26.1" customHeight="1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</row>
    <row r="2161" spans="1:18" s="6" customFormat="1" ht="26.1" customHeight="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</row>
    <row r="2162" spans="1:18" s="6" customFormat="1" ht="26.1" customHeight="1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</row>
    <row r="2163" spans="1:18" s="6" customFormat="1" ht="26.1" customHeight="1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</row>
    <row r="2164" spans="1:18" s="6" customFormat="1" ht="26.1" customHeight="1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</row>
    <row r="2165" spans="1:18" s="6" customFormat="1" ht="26.1" customHeight="1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</row>
    <row r="2166" spans="1:18" s="6" customFormat="1" ht="26.1" customHeight="1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</row>
    <row r="2167" spans="1:18" s="6" customFormat="1" ht="26.1" customHeight="1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</row>
    <row r="2168" spans="1:18" s="6" customFormat="1" ht="26.1" customHeight="1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</row>
    <row r="2169" spans="1:18" s="6" customFormat="1" ht="26.1" customHeight="1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</row>
    <row r="2170" spans="1:18" s="6" customFormat="1" ht="26.1" customHeight="1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</row>
    <row r="2171" spans="1:18" s="6" customFormat="1" ht="26.1" customHeight="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</row>
    <row r="2172" spans="1:18" s="6" customFormat="1" ht="26.1" customHeight="1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</row>
    <row r="2173" spans="1:18" s="6" customFormat="1" ht="26.1" customHeight="1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</row>
    <row r="2174" spans="1:18" s="6" customFormat="1" ht="26.1" customHeight="1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</row>
    <row r="2175" spans="1:18" s="6" customFormat="1" ht="26.1" customHeight="1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</row>
    <row r="2176" spans="1:18" s="6" customFormat="1" ht="26.1" customHeight="1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</row>
    <row r="2177" spans="1:18" s="6" customFormat="1" ht="26.1" customHeight="1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</row>
    <row r="2178" spans="1:18" s="6" customFormat="1" ht="26.1" customHeight="1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</row>
    <row r="2179" spans="1:18" s="6" customFormat="1" ht="26.1" customHeight="1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</row>
    <row r="2180" spans="1:18" s="6" customFormat="1" ht="26.1" customHeight="1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</row>
    <row r="2181" spans="1:18" s="6" customFormat="1" ht="26.1" customHeight="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</row>
    <row r="2182" spans="1:18" s="6" customFormat="1" ht="26.1" customHeight="1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</row>
    <row r="2183" spans="1:18" s="6" customFormat="1" ht="26.1" customHeight="1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</row>
    <row r="2184" spans="1:18" s="6" customFormat="1" ht="26.1" customHeight="1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</row>
    <row r="2185" spans="1:18" s="6" customFormat="1" ht="26.1" customHeight="1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</row>
    <row r="2186" spans="1:18" s="6" customFormat="1" ht="26.1" customHeight="1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</row>
    <row r="2187" spans="1:18" s="6" customFormat="1" ht="26.1" customHeight="1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</row>
    <row r="2188" spans="1:18" s="6" customFormat="1" ht="26.1" customHeight="1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</row>
    <row r="2189" spans="1:18" s="6" customFormat="1" ht="26.1" customHeight="1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</row>
    <row r="2190" spans="1:18" s="6" customFormat="1" ht="26.1" customHeight="1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</row>
    <row r="2191" spans="1:18" s="6" customFormat="1" ht="26.1" customHeight="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</row>
    <row r="2192" spans="1:18" s="6" customFormat="1" ht="26.1" customHeight="1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</row>
    <row r="2193" spans="1:18" s="6" customFormat="1" ht="26.1" customHeight="1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</row>
    <row r="2194" spans="1:18" s="6" customFormat="1" ht="26.1" customHeight="1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</row>
    <row r="2195" spans="1:18" s="6" customFormat="1" ht="26.1" customHeight="1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</row>
    <row r="2196" spans="1:18" s="6" customFormat="1" ht="26.1" customHeight="1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</row>
    <row r="2197" spans="1:18" s="6" customFormat="1" ht="26.1" customHeight="1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</row>
    <row r="2198" spans="1:18" s="6" customFormat="1" ht="26.1" customHeight="1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</row>
    <row r="2199" spans="1:18" s="6" customFormat="1" ht="26.1" customHeight="1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</row>
    <row r="2200" spans="1:18" s="6" customFormat="1" ht="26.1" customHeight="1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</row>
    <row r="2201" spans="1:18" s="6" customFormat="1" ht="26.1" customHeight="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</row>
    <row r="2202" spans="1:18" s="6" customFormat="1" ht="26.1" customHeight="1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</row>
    <row r="2203" spans="1:18" s="6" customFormat="1" ht="26.1" customHeight="1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</row>
    <row r="2204" spans="1:18" s="6" customFormat="1" ht="26.1" customHeight="1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</row>
    <row r="2205" spans="1:18" s="6" customFormat="1" ht="26.1" customHeight="1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</row>
    <row r="2206" spans="1:18" s="6" customFormat="1" ht="26.1" customHeight="1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</row>
    <row r="2207" spans="1:18" s="6" customFormat="1" ht="26.1" customHeight="1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</row>
    <row r="2208" spans="1:18" s="6" customFormat="1" ht="26.1" customHeight="1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</row>
    <row r="2209" spans="1:18" s="6" customFormat="1" ht="26.1" customHeight="1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</row>
    <row r="2210" spans="1:18" s="6" customFormat="1" ht="26.1" customHeight="1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</row>
    <row r="2211" spans="1:18" s="6" customFormat="1" ht="26.1" customHeight="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</row>
    <row r="2212" spans="1:18" s="6" customFormat="1" ht="26.1" customHeight="1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</row>
    <row r="2213" spans="1:18" s="6" customFormat="1" ht="26.1" customHeight="1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</row>
    <row r="2214" spans="1:18" s="6" customFormat="1" ht="26.1" customHeight="1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</row>
    <row r="2215" spans="1:18" s="6" customFormat="1" ht="26.1" customHeight="1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</row>
    <row r="2216" spans="1:18" s="6" customFormat="1" ht="26.1" customHeight="1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</row>
    <row r="2217" spans="1:18" s="6" customFormat="1" ht="26.1" customHeight="1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</row>
    <row r="2218" spans="1:18" s="6" customFormat="1" ht="26.1" customHeight="1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</row>
    <row r="2219" spans="1:18" s="6" customFormat="1" ht="26.1" customHeight="1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</row>
    <row r="2220" spans="1:18" s="6" customFormat="1" ht="26.1" customHeight="1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</row>
    <row r="2221" spans="1:18" s="6" customFormat="1" ht="26.1" customHeight="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</row>
    <row r="2222" spans="1:18" s="6" customFormat="1" ht="26.1" customHeight="1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</row>
    <row r="2223" spans="1:18" s="6" customFormat="1" ht="26.1" customHeight="1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</row>
    <row r="2224" spans="1:18" s="6" customFormat="1" ht="26.1" customHeight="1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</row>
    <row r="2225" spans="1:18" s="6" customFormat="1" ht="26.1" customHeight="1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</row>
    <row r="2226" spans="1:18" s="6" customFormat="1" ht="26.1" customHeight="1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</row>
    <row r="2227" spans="1:18" s="6" customFormat="1" ht="26.1" customHeight="1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</row>
    <row r="2228" spans="1:18" s="6" customFormat="1" ht="26.1" customHeight="1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</row>
    <row r="2229" spans="1:18" s="6" customFormat="1" ht="26.1" customHeight="1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</row>
    <row r="2230" spans="1:18" s="6" customFormat="1" ht="26.1" customHeight="1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</row>
    <row r="2231" spans="1:18" s="6" customFormat="1" ht="26.1" customHeight="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</row>
    <row r="2232" spans="1:18" s="6" customFormat="1" ht="26.1" customHeight="1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</row>
    <row r="2233" spans="1:18" s="6" customFormat="1" ht="26.1" customHeight="1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</row>
    <row r="2234" spans="1:18" s="6" customFormat="1" ht="26.1" customHeight="1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</row>
    <row r="2235" spans="1:18" s="6" customFormat="1" ht="26.1" customHeight="1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</row>
    <row r="2236" spans="1:18" s="6" customFormat="1" ht="26.1" customHeight="1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</row>
    <row r="2237" spans="1:18" s="6" customFormat="1" ht="26.1" customHeight="1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</row>
    <row r="2238" spans="1:18" s="6" customFormat="1" ht="26.1" customHeight="1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</row>
    <row r="2239" spans="1:18" s="6" customFormat="1" ht="26.1" customHeight="1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</row>
    <row r="2240" spans="1:18" s="6" customFormat="1" ht="26.1" customHeight="1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</row>
    <row r="2241" spans="1:18" s="6" customFormat="1" ht="26.1" customHeight="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</row>
    <row r="2242" spans="1:18" s="6" customFormat="1" ht="26.1" customHeight="1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</row>
    <row r="2243" spans="1:18" s="6" customFormat="1" ht="26.1" customHeight="1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</row>
    <row r="2244" spans="1:18" s="6" customFormat="1" ht="26.1" customHeight="1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</row>
    <row r="2245" spans="1:18" s="6" customFormat="1" ht="26.1" customHeight="1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</row>
    <row r="2246" spans="1:18" s="6" customFormat="1" ht="26.1" customHeight="1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</row>
    <row r="2247" spans="1:18" s="6" customFormat="1" ht="26.1" customHeight="1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</row>
    <row r="2248" spans="1:18" s="6" customFormat="1" ht="26.1" customHeight="1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</row>
    <row r="2249" spans="1:18" s="6" customFormat="1" ht="26.1" customHeight="1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</row>
    <row r="2250" spans="1:18" s="6" customFormat="1" ht="26.1" customHeight="1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</row>
    <row r="2251" spans="1:18" s="6" customFormat="1" ht="26.1" customHeight="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</row>
    <row r="2252" spans="1:18" s="6" customFormat="1" ht="26.1" customHeight="1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</row>
    <row r="2253" spans="1:18" s="6" customFormat="1" ht="26.1" customHeight="1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</row>
    <row r="2254" spans="1:18" s="6" customFormat="1" ht="26.1" customHeight="1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</row>
    <row r="2255" spans="1:18" s="6" customFormat="1" ht="26.1" customHeight="1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</row>
    <row r="2256" spans="1:18" s="6" customFormat="1" ht="26.1" customHeight="1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</row>
    <row r="2257" spans="1:18" s="6" customFormat="1" ht="26.1" customHeight="1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</row>
    <row r="2258" spans="1:18" s="6" customFormat="1" ht="26.1" customHeight="1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</row>
    <row r="2259" spans="1:18" s="6" customFormat="1" ht="26.1" customHeight="1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</row>
    <row r="2260" spans="1:18" s="6" customFormat="1" ht="26.1" customHeight="1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</row>
    <row r="2261" spans="1:18" s="6" customFormat="1" ht="26.1" customHeight="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</row>
    <row r="2262" spans="1:18" s="6" customFormat="1" ht="26.1" customHeight="1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</row>
    <row r="2263" spans="1:18" s="6" customFormat="1" ht="26.1" customHeight="1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</row>
    <row r="2264" spans="1:18" s="6" customFormat="1" ht="26.1" customHeight="1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</row>
    <row r="2265" spans="1:18" s="6" customFormat="1" ht="26.1" customHeight="1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</row>
    <row r="2266" spans="1:18" s="6" customFormat="1" ht="26.1" customHeight="1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</row>
    <row r="2267" spans="1:18" s="6" customFormat="1" ht="26.1" customHeight="1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</row>
    <row r="2268" spans="1:18" s="6" customFormat="1" ht="26.1" customHeight="1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</row>
    <row r="2269" spans="1:18" s="6" customFormat="1" ht="26.1" customHeight="1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</row>
    <row r="2270" spans="1:18" s="6" customFormat="1" ht="26.1" customHeight="1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</row>
    <row r="2271" spans="1:18" s="6" customFormat="1" ht="26.1" customHeight="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</row>
    <row r="2272" spans="1:18" s="6" customFormat="1" ht="26.1" customHeight="1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</row>
    <row r="2273" spans="1:18" s="6" customFormat="1" ht="26.1" customHeight="1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</row>
    <row r="2274" spans="1:18" s="6" customFormat="1" ht="26.1" customHeight="1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</row>
    <row r="2275" spans="1:18" s="6" customFormat="1" ht="26.1" customHeight="1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</row>
    <row r="2276" spans="1:18" s="6" customFormat="1" ht="26.1" customHeight="1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</row>
    <row r="2277" spans="1:18" s="6" customFormat="1" ht="26.1" customHeight="1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</row>
    <row r="2278" spans="1:18" s="6" customFormat="1" ht="26.1" customHeight="1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</row>
    <row r="2279" spans="1:18" s="6" customFormat="1" ht="26.1" customHeight="1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</row>
    <row r="2280" spans="1:18" s="6" customFormat="1" ht="26.1" customHeight="1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</row>
    <row r="2281" spans="1:18" s="6" customFormat="1" ht="26.1" customHeight="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</row>
    <row r="2282" spans="1:18" s="6" customFormat="1" ht="26.1" customHeight="1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</row>
    <row r="2283" spans="1:18" s="6" customFormat="1" ht="26.1" customHeight="1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</row>
    <row r="2284" spans="1:18" s="6" customFormat="1" ht="26.1" customHeight="1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</row>
    <row r="2285" spans="1:18" s="6" customFormat="1" ht="26.1" customHeight="1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</row>
    <row r="2286" spans="1:18" s="6" customFormat="1" ht="26.1" customHeight="1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</row>
    <row r="2287" spans="1:18" s="6" customFormat="1" ht="26.1" customHeight="1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</row>
    <row r="2288" spans="1:18" s="6" customFormat="1" ht="26.1" customHeight="1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</row>
    <row r="2289" spans="1:18" s="6" customFormat="1" ht="26.1" customHeight="1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</row>
    <row r="2290" spans="1:18" s="6" customFormat="1" ht="26.1" customHeight="1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</row>
    <row r="2291" spans="1:18" s="6" customFormat="1" ht="26.1" customHeight="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</row>
    <row r="2292" spans="1:18" s="6" customFormat="1" ht="26.1" customHeight="1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</row>
    <row r="2293" spans="1:18" s="6" customFormat="1" ht="26.1" customHeight="1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</row>
    <row r="2294" spans="1:18" s="6" customFormat="1" ht="26.1" customHeight="1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</row>
    <row r="2295" spans="1:18" s="6" customFormat="1" ht="26.1" customHeight="1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</row>
    <row r="2296" spans="1:18" s="6" customFormat="1" ht="26.1" customHeight="1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</row>
    <row r="2297" spans="1:18" s="6" customFormat="1" ht="26.1" customHeight="1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</row>
    <row r="2298" spans="1:18" s="6" customFormat="1" ht="26.1" customHeight="1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</row>
    <row r="2299" spans="1:18" s="6" customFormat="1" ht="26.1" customHeight="1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</row>
    <row r="2300" spans="1:18" s="6" customFormat="1" ht="26.1" customHeight="1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</row>
    <row r="2301" spans="1:18" s="6" customFormat="1" ht="26.1" customHeight="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</row>
    <row r="2302" spans="1:18" s="6" customFormat="1" ht="26.1" customHeight="1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</row>
    <row r="2303" spans="1:18" s="6" customFormat="1" ht="26.1" customHeight="1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</row>
    <row r="2304" spans="1:18" s="6" customFormat="1" ht="26.1" customHeight="1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</row>
    <row r="2305" spans="1:18" s="6" customFormat="1" ht="26.1" customHeight="1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</row>
    <row r="2306" spans="1:18" s="6" customFormat="1" ht="26.1" customHeight="1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</row>
    <row r="2307" spans="1:18" s="6" customFormat="1" ht="26.1" customHeight="1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</row>
    <row r="2308" spans="1:18" s="6" customFormat="1" ht="26.1" customHeight="1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</row>
    <row r="2309" spans="1:18" s="6" customFormat="1" ht="26.1" customHeight="1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</row>
    <row r="2310" spans="1:18" s="6" customFormat="1" ht="26.1" customHeight="1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</row>
    <row r="2311" spans="1:18" s="6" customFormat="1" ht="26.1" customHeight="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</row>
    <row r="2312" spans="1:18" s="6" customFormat="1" ht="26.1" customHeight="1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</row>
    <row r="2313" spans="1:18" s="6" customFormat="1" ht="26.1" customHeight="1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</row>
    <row r="2314" spans="1:18" s="6" customFormat="1" ht="26.1" customHeight="1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</row>
    <row r="2315" spans="1:18" s="6" customFormat="1" ht="26.1" customHeight="1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</row>
    <row r="2316" spans="1:18" s="6" customFormat="1" ht="26.1" customHeight="1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</row>
    <row r="2317" spans="1:18" s="6" customFormat="1" ht="26.1" customHeight="1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</row>
    <row r="2318" spans="1:18" s="6" customFormat="1" ht="26.1" customHeight="1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</row>
    <row r="2319" spans="1:18" s="6" customFormat="1" ht="26.1" customHeight="1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</row>
    <row r="2320" spans="1:18" s="6" customFormat="1" ht="26.1" customHeight="1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</row>
    <row r="2321" spans="1:18" s="6" customFormat="1" ht="26.1" customHeight="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</row>
    <row r="2322" spans="1:18" s="6" customFormat="1" ht="26.1" customHeight="1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</row>
    <row r="2323" spans="1:18" s="6" customFormat="1" ht="26.1" customHeight="1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</row>
    <row r="2324" spans="1:18" s="6" customFormat="1" ht="26.1" customHeight="1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</row>
    <row r="2325" spans="1:18" s="6" customFormat="1" ht="26.1" customHeight="1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</row>
    <row r="2326" spans="1:18" s="6" customFormat="1" ht="26.1" customHeight="1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</row>
    <row r="2327" spans="1:18" s="6" customFormat="1" ht="26.1" customHeight="1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</row>
    <row r="2328" spans="1:18" s="6" customFormat="1" ht="26.1" customHeight="1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</row>
    <row r="2329" spans="1:18" s="6" customFormat="1" ht="26.1" customHeight="1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</row>
    <row r="2330" spans="1:18" s="6" customFormat="1" ht="26.1" customHeight="1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</row>
    <row r="2331" spans="1:18" s="6" customFormat="1" ht="26.1" customHeight="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</row>
    <row r="2332" spans="1:18" s="6" customFormat="1" ht="26.1" customHeight="1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</row>
    <row r="2333" spans="1:18" s="6" customFormat="1" ht="26.1" customHeight="1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</row>
    <row r="2334" spans="1:18" s="6" customFormat="1" ht="26.1" customHeight="1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</row>
    <row r="2335" spans="1:18" s="6" customFormat="1" ht="26.1" customHeight="1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</row>
    <row r="2336" spans="1:18" s="6" customFormat="1" ht="26.1" customHeight="1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</row>
    <row r="2337" spans="1:18" s="6" customFormat="1" ht="26.1" customHeight="1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</row>
    <row r="2338" spans="1:18" s="6" customFormat="1" ht="26.1" customHeight="1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</row>
    <row r="2339" spans="1:18" s="6" customFormat="1" ht="26.1" customHeight="1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</row>
    <row r="2340" spans="1:18" s="6" customFormat="1" ht="26.1" customHeight="1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</row>
    <row r="2341" spans="1:18" s="6" customFormat="1" ht="26.1" customHeight="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</row>
    <row r="2342" spans="1:18" s="6" customFormat="1" ht="26.1" customHeight="1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</row>
    <row r="2343" spans="1:18" s="6" customFormat="1" ht="26.1" customHeight="1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</row>
    <row r="2344" spans="1:18" s="6" customFormat="1" ht="26.1" customHeight="1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</row>
    <row r="2345" spans="1:18" s="6" customFormat="1" ht="26.1" customHeight="1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</row>
    <row r="2346" spans="1:18" s="6" customFormat="1" ht="26.1" customHeight="1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</row>
    <row r="2347" spans="1:18" s="6" customFormat="1" ht="26.1" customHeight="1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</row>
    <row r="2348" spans="1:18" s="6" customFormat="1" ht="26.1" customHeight="1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</row>
    <row r="2349" spans="1:18" s="6" customFormat="1" ht="26.1" customHeight="1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</row>
    <row r="2350" spans="1:18" s="6" customFormat="1" ht="26.1" customHeight="1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</row>
    <row r="2351" spans="1:18" s="6" customFormat="1" ht="26.1" customHeight="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</row>
    <row r="2352" spans="1:18" s="6" customFormat="1" ht="26.1" customHeight="1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</row>
    <row r="2353" spans="1:18" s="6" customFormat="1" ht="26.1" customHeight="1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</row>
    <row r="2354" spans="1:18" s="6" customFormat="1" ht="26.1" customHeight="1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</row>
    <row r="2355" spans="1:18" s="6" customFormat="1" ht="26.1" customHeight="1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</row>
    <row r="2356" spans="1:18" s="6" customFormat="1" ht="26.1" customHeight="1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</row>
    <row r="2357" spans="1:18" s="6" customFormat="1" ht="26.1" customHeight="1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</row>
    <row r="2358" spans="1:18" s="6" customFormat="1" ht="26.1" customHeight="1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</row>
    <row r="2359" spans="1:18" s="6" customFormat="1" ht="26.1" customHeight="1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</row>
    <row r="2360" spans="1:18" s="6" customFormat="1" ht="26.1" customHeight="1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</row>
    <row r="2361" spans="1:18" s="6" customFormat="1" ht="26.1" customHeight="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</row>
    <row r="2362" spans="1:18" s="6" customFormat="1" ht="26.1" customHeight="1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</row>
    <row r="2363" spans="1:18" s="6" customFormat="1" ht="26.1" customHeight="1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</row>
    <row r="2364" spans="1:18" s="6" customFormat="1" ht="26.1" customHeight="1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</row>
    <row r="2365" spans="1:18" s="6" customFormat="1" ht="26.1" customHeight="1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</row>
    <row r="2366" spans="1:18" s="6" customFormat="1" ht="26.1" customHeight="1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</row>
    <row r="2367" spans="1:18" s="6" customFormat="1" ht="26.1" customHeight="1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</row>
    <row r="2368" spans="1:18" s="6" customFormat="1" ht="26.1" customHeight="1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</row>
    <row r="2369" spans="1:18" s="6" customFormat="1" ht="26.1" customHeight="1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</row>
    <row r="2370" spans="1:18" s="6" customFormat="1" ht="26.1" customHeight="1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</row>
    <row r="2371" spans="1:18" s="6" customFormat="1" ht="26.1" customHeight="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</row>
    <row r="2372" spans="1:18" s="6" customFormat="1" ht="26.1" customHeight="1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</row>
    <row r="2373" spans="1:18" s="6" customFormat="1" ht="26.1" customHeight="1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</row>
    <row r="2374" spans="1:18" s="6" customFormat="1" ht="26.1" customHeight="1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</row>
    <row r="2375" spans="1:18" s="6" customFormat="1" ht="26.1" customHeight="1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</row>
    <row r="2376" spans="1:18" s="6" customFormat="1" ht="26.1" customHeight="1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</row>
    <row r="2377" spans="1:18" s="6" customFormat="1" ht="26.1" customHeight="1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</row>
    <row r="2378" spans="1:18" s="6" customFormat="1" ht="26.1" customHeight="1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</row>
    <row r="2379" spans="1:18" s="6" customFormat="1" ht="26.1" customHeight="1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</row>
    <row r="2380" spans="1:18" s="6" customFormat="1" ht="26.1" customHeight="1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</row>
    <row r="2381" spans="1:18" s="6" customFormat="1" ht="26.1" customHeight="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</row>
    <row r="2382" spans="1:18" s="6" customFormat="1" ht="26.1" customHeight="1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</row>
    <row r="2383" spans="1:18" s="6" customFormat="1" ht="26.1" customHeight="1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</row>
    <row r="2384" spans="1:18" s="6" customFormat="1" ht="26.1" customHeight="1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</row>
    <row r="2385" spans="1:18" s="6" customFormat="1" ht="26.1" customHeight="1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</row>
    <row r="2386" spans="1:18" s="6" customFormat="1" ht="26.1" customHeight="1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</row>
    <row r="2387" spans="1:18" s="6" customFormat="1" ht="26.1" customHeight="1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</row>
    <row r="2388" spans="1:18" s="6" customFormat="1" ht="26.1" customHeight="1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</row>
    <row r="2389" spans="1:18" s="6" customFormat="1" ht="26.1" customHeight="1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</row>
    <row r="2390" spans="1:18" s="6" customFormat="1" ht="26.1" customHeight="1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</row>
    <row r="2391" spans="1:18" s="6" customFormat="1" ht="26.1" customHeight="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</row>
    <row r="2392" spans="1:18" s="6" customFormat="1" ht="26.1" customHeight="1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</row>
    <row r="2393" spans="1:18" s="6" customFormat="1" ht="26.1" customHeight="1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</row>
    <row r="2394" spans="1:18" s="6" customFormat="1" ht="26.1" customHeight="1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</row>
    <row r="2395" spans="1:18" s="6" customFormat="1" ht="26.1" customHeight="1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</row>
    <row r="2396" spans="1:18" s="6" customFormat="1" ht="26.1" customHeight="1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</row>
    <row r="2397" spans="1:18" s="6" customFormat="1" ht="26.1" customHeight="1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</row>
    <row r="2398" spans="1:18" s="6" customFormat="1" ht="26.1" customHeight="1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</row>
    <row r="2399" spans="1:18" s="6" customFormat="1" ht="26.1" customHeight="1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</row>
    <row r="2400" spans="1:18" s="6" customFormat="1" ht="26.1" customHeight="1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</row>
    <row r="2401" spans="1:18" s="6" customFormat="1" ht="26.1" customHeight="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</row>
    <row r="2402" spans="1:18" s="6" customFormat="1" ht="26.1" customHeight="1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</row>
    <row r="2403" spans="1:18" s="6" customFormat="1" ht="26.1" customHeight="1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</row>
    <row r="2404" spans="1:18" s="6" customFormat="1" ht="26.1" customHeight="1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</row>
    <row r="2405" spans="1:18" s="6" customFormat="1" ht="26.1" customHeight="1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</row>
    <row r="2406" spans="1:18" s="6" customFormat="1" ht="26.1" customHeight="1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</row>
    <row r="2407" spans="1:18" s="6" customFormat="1" ht="26.1" customHeight="1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</row>
    <row r="2408" spans="1:18" s="6" customFormat="1" ht="26.1" customHeight="1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</row>
    <row r="2409" spans="1:18" s="6" customFormat="1" ht="26.1" customHeight="1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</row>
    <row r="2410" spans="1:18" s="6" customFormat="1" ht="26.1" customHeight="1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</row>
    <row r="2411" spans="1:18" s="6" customFormat="1" ht="26.1" customHeight="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</row>
    <row r="2412" spans="1:18" s="6" customFormat="1" ht="26.1" customHeight="1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</row>
    <row r="2413" spans="1:18" s="6" customFormat="1" ht="26.1" customHeight="1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</row>
    <row r="2414" spans="1:18" s="6" customFormat="1" ht="26.1" customHeight="1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</row>
    <row r="2415" spans="1:18" s="6" customFormat="1" ht="26.1" customHeight="1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</row>
    <row r="2416" spans="1:18" s="6" customFormat="1" ht="26.1" customHeight="1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</row>
    <row r="2417" spans="1:18" s="6" customFormat="1" ht="26.1" customHeight="1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</row>
    <row r="2418" spans="1:18" s="6" customFormat="1" ht="26.1" customHeight="1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</row>
    <row r="2419" spans="1:18" s="6" customFormat="1" ht="26.1" customHeight="1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</row>
    <row r="2420" spans="1:18" s="6" customFormat="1" ht="26.1" customHeight="1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</row>
    <row r="2421" spans="1:18" s="6" customFormat="1" ht="26.1" customHeight="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</row>
    <row r="2422" spans="1:18" s="6" customFormat="1" ht="26.1" customHeight="1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</row>
    <row r="2423" spans="1:18" s="6" customFormat="1" ht="26.1" customHeight="1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</row>
    <row r="2424" spans="1:18" s="6" customFormat="1" ht="26.1" customHeight="1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</row>
    <row r="2425" spans="1:18" s="6" customFormat="1" ht="26.1" customHeight="1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</row>
    <row r="2426" spans="1:18" s="6" customFormat="1" ht="26.1" customHeight="1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</row>
    <row r="2427" spans="1:18" s="6" customFormat="1" ht="26.1" customHeight="1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</row>
    <row r="2428" spans="1:18" s="6" customFormat="1" ht="26.1" customHeight="1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</row>
    <row r="2429" spans="1:18" s="6" customFormat="1" ht="26.1" customHeight="1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</row>
    <row r="2430" spans="1:18" s="6" customFormat="1" ht="26.1" customHeight="1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</row>
    <row r="2431" spans="1:18" s="6" customFormat="1" ht="26.1" customHeight="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</row>
    <row r="2432" spans="1:18" s="6" customFormat="1" ht="26.1" customHeight="1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</row>
    <row r="2433" spans="1:18" s="6" customFormat="1" ht="26.1" customHeight="1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</row>
    <row r="2434" spans="1:18" s="6" customFormat="1" ht="26.1" customHeight="1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</row>
    <row r="2435" spans="1:18" s="6" customFormat="1" ht="26.1" customHeight="1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</row>
    <row r="2436" spans="1:18" s="6" customFormat="1" ht="26.1" customHeight="1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</row>
    <row r="2437" spans="1:18" s="6" customFormat="1" ht="26.1" customHeight="1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</row>
    <row r="2438" spans="1:18" s="6" customFormat="1" ht="26.1" customHeight="1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</row>
    <row r="2439" spans="1:18" s="6" customFormat="1" ht="26.1" customHeight="1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</row>
    <row r="2440" spans="1:18" s="6" customFormat="1" ht="26.1" customHeight="1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</row>
    <row r="2441" spans="1:18" s="6" customFormat="1" ht="26.1" customHeight="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</row>
    <row r="2442" spans="1:18" s="6" customFormat="1" ht="26.1" customHeight="1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</row>
    <row r="2443" spans="1:18" s="6" customFormat="1" ht="26.1" customHeight="1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</row>
    <row r="2444" spans="1:18" s="6" customFormat="1" ht="26.1" customHeight="1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</row>
    <row r="2445" spans="1:18" s="6" customFormat="1" ht="26.1" customHeight="1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</row>
    <row r="2446" spans="1:18" s="6" customFormat="1" ht="26.1" customHeight="1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</row>
    <row r="2447" spans="1:18" s="6" customFormat="1" ht="26.1" customHeight="1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</row>
    <row r="2448" spans="1:18" s="6" customFormat="1" ht="26.1" customHeight="1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</row>
    <row r="2449" spans="1:18" s="6" customFormat="1" ht="26.1" customHeight="1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</row>
    <row r="2450" spans="1:18" s="6" customFormat="1" ht="26.1" customHeight="1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</row>
    <row r="2451" spans="1:18" s="6" customFormat="1" ht="26.1" customHeight="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</row>
    <row r="2452" spans="1:18" s="6" customFormat="1" ht="26.1" customHeight="1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</row>
    <row r="2453" spans="1:18" s="6" customFormat="1" ht="26.1" customHeight="1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</row>
    <row r="2454" spans="1:18" s="6" customFormat="1" ht="26.1" customHeight="1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</row>
    <row r="2455" spans="1:18" s="6" customFormat="1" ht="26.1" customHeight="1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</row>
    <row r="2456" spans="1:18" s="6" customFormat="1" ht="26.1" customHeight="1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</row>
    <row r="2457" spans="1:18" s="6" customFormat="1" ht="26.1" customHeight="1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</row>
    <row r="2458" spans="1:18" s="6" customFormat="1" ht="26.1" customHeight="1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</row>
    <row r="2459" spans="1:18" s="6" customFormat="1" ht="26.1" customHeight="1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</row>
    <row r="2460" spans="1:18" s="6" customFormat="1" ht="26.1" customHeight="1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</row>
    <row r="2461" spans="1:18" s="6" customFormat="1" ht="26.1" customHeight="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</row>
    <row r="2462" spans="1:18" s="6" customFormat="1" ht="26.1" customHeight="1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</row>
    <row r="2463" spans="1:18" s="6" customFormat="1" ht="26.1" customHeight="1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</row>
    <row r="2464" spans="1:18" s="6" customFormat="1" ht="26.1" customHeight="1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</row>
    <row r="2465" spans="1:18" s="6" customFormat="1" ht="26.1" customHeight="1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</row>
    <row r="2466" spans="1:18" s="6" customFormat="1" ht="26.1" customHeight="1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</row>
    <row r="2467" spans="1:18" s="6" customFormat="1" ht="26.1" customHeight="1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</row>
    <row r="2468" spans="1:18" s="6" customFormat="1" ht="26.1" customHeight="1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</row>
    <row r="2469" spans="1:18" s="6" customFormat="1" ht="26.1" customHeight="1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</row>
    <row r="2470" spans="1:18" s="6" customFormat="1" ht="26.1" customHeight="1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</row>
    <row r="2471" spans="1:18" s="6" customFormat="1" ht="26.1" customHeight="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</row>
    <row r="2472" spans="1:18" s="6" customFormat="1" ht="26.1" customHeight="1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</row>
    <row r="2473" spans="1:18" s="6" customFormat="1" ht="26.1" customHeight="1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</row>
    <row r="2474" spans="1:18" s="6" customFormat="1" ht="26.1" customHeight="1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</row>
    <row r="2475" spans="1:18" s="6" customFormat="1" ht="26.1" customHeight="1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</row>
    <row r="2476" spans="1:18" s="6" customFormat="1" ht="26.1" customHeight="1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</row>
    <row r="2477" spans="1:18" s="6" customFormat="1" ht="26.1" customHeight="1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</row>
    <row r="2478" spans="1:18" s="6" customFormat="1" ht="26.1" customHeight="1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</row>
    <row r="2479" spans="1:18" s="6" customFormat="1" ht="26.1" customHeight="1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</row>
    <row r="2480" spans="1:18" s="6" customFormat="1" ht="26.1" customHeight="1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</row>
    <row r="2481" spans="1:18" s="6" customFormat="1" ht="26.1" customHeight="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</row>
    <row r="2482" spans="1:18" s="6" customFormat="1" ht="26.1" customHeight="1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</row>
    <row r="2483" spans="1:18" s="6" customFormat="1" ht="26.1" customHeight="1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</row>
    <row r="2484" spans="1:18" s="6" customFormat="1" ht="26.1" customHeight="1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</row>
    <row r="2485" spans="1:18" s="6" customFormat="1" ht="26.1" customHeight="1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</row>
    <row r="2486" spans="1:18" s="6" customFormat="1" ht="26.1" customHeight="1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</row>
    <row r="2487" spans="1:18" s="6" customFormat="1" ht="26.1" customHeight="1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</row>
    <row r="2488" spans="1:18" s="6" customFormat="1" ht="26.1" customHeight="1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</row>
    <row r="2489" spans="1:18" s="6" customFormat="1" ht="26.1" customHeight="1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</row>
    <row r="2490" spans="1:18" s="6" customFormat="1" ht="26.1" customHeight="1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</row>
    <row r="2491" spans="1:18" s="6" customFormat="1" ht="26.1" customHeight="1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</row>
    <row r="2492" spans="1:18" ht="26.1" customHeight="1">
      <c r="A2492" s="83"/>
      <c r="B2492" s="83"/>
      <c r="C2492" s="83"/>
      <c r="D2492" s="83"/>
      <c r="E2492" s="83"/>
      <c r="F2492" s="83"/>
      <c r="G2492" s="83"/>
      <c r="H2492" s="83"/>
      <c r="I2492" s="83"/>
      <c r="J2492" s="83"/>
      <c r="K2492" s="83"/>
      <c r="L2492" s="83"/>
      <c r="M2492" s="83"/>
      <c r="N2492" s="83"/>
      <c r="O2492" s="83"/>
      <c r="P2492" s="83"/>
      <c r="Q2492" s="83"/>
      <c r="R2492" s="83"/>
    </row>
    <row r="2493" spans="1:18" ht="26.1" customHeight="1">
      <c r="A2493" s="83"/>
      <c r="B2493" s="83"/>
      <c r="C2493" s="83"/>
      <c r="D2493" s="83"/>
      <c r="E2493" s="83"/>
      <c r="F2493" s="83"/>
      <c r="G2493" s="83"/>
      <c r="H2493" s="83"/>
      <c r="I2493" s="83"/>
      <c r="J2493" s="83"/>
      <c r="K2493" s="83"/>
      <c r="L2493" s="83"/>
      <c r="M2493" s="83"/>
      <c r="N2493" s="83"/>
      <c r="O2493" s="83"/>
      <c r="P2493" s="83"/>
      <c r="Q2493" s="83"/>
      <c r="R2493" s="83"/>
    </row>
    <row r="2494" spans="1:18" ht="26.1" customHeight="1">
      <c r="A2494" s="83"/>
      <c r="B2494" s="83"/>
      <c r="C2494" s="83"/>
      <c r="D2494" s="83"/>
      <c r="E2494" s="83"/>
      <c r="F2494" s="83"/>
      <c r="G2494" s="83"/>
      <c r="H2494" s="83"/>
      <c r="I2494" s="83"/>
      <c r="J2494" s="83"/>
      <c r="K2494" s="83"/>
      <c r="L2494" s="83"/>
      <c r="M2494" s="83"/>
      <c r="N2494" s="83"/>
      <c r="O2494" s="83"/>
      <c r="P2494" s="83"/>
      <c r="Q2494" s="83"/>
      <c r="R2494" s="83"/>
    </row>
    <row r="2495" spans="1:18" ht="26.1" customHeight="1">
      <c r="A2495" s="83"/>
      <c r="B2495" s="83"/>
      <c r="C2495" s="83"/>
      <c r="D2495" s="83"/>
      <c r="E2495" s="83"/>
      <c r="F2495" s="83"/>
      <c r="G2495" s="83"/>
      <c r="H2495" s="83"/>
      <c r="I2495" s="83"/>
      <c r="J2495" s="83"/>
      <c r="K2495" s="83"/>
      <c r="L2495" s="83"/>
      <c r="M2495" s="83"/>
      <c r="N2495" s="83"/>
      <c r="O2495" s="83"/>
      <c r="P2495" s="83"/>
      <c r="Q2495" s="83"/>
      <c r="R2495" s="83"/>
    </row>
    <row r="2496" spans="1:18" ht="26.1" customHeight="1">
      <c r="A2496" s="83"/>
      <c r="B2496" s="83"/>
      <c r="C2496" s="83"/>
      <c r="D2496" s="83"/>
      <c r="E2496" s="83"/>
      <c r="F2496" s="83"/>
      <c r="G2496" s="83"/>
      <c r="H2496" s="83"/>
      <c r="I2496" s="83"/>
      <c r="J2496" s="83"/>
      <c r="K2496" s="83"/>
      <c r="L2496" s="83"/>
      <c r="M2496" s="83"/>
      <c r="N2496" s="83"/>
      <c r="O2496" s="83"/>
      <c r="P2496" s="83"/>
      <c r="Q2496" s="83"/>
      <c r="R2496" s="83"/>
    </row>
    <row r="2497" spans="1:18" ht="26.1" customHeight="1">
      <c r="A2497" s="83"/>
      <c r="B2497" s="83"/>
      <c r="C2497" s="83"/>
      <c r="D2497" s="83"/>
      <c r="E2497" s="83"/>
      <c r="F2497" s="83"/>
      <c r="G2497" s="83"/>
      <c r="H2497" s="83"/>
      <c r="I2497" s="83"/>
      <c r="J2497" s="83"/>
      <c r="K2497" s="83"/>
      <c r="L2497" s="83"/>
      <c r="M2497" s="83"/>
      <c r="N2497" s="83"/>
      <c r="O2497" s="83"/>
      <c r="P2497" s="83"/>
      <c r="Q2497" s="83"/>
      <c r="R2497" s="83"/>
    </row>
    <row r="2498" spans="1:18" ht="26.1" customHeight="1">
      <c r="A2498" s="83"/>
      <c r="B2498" s="83"/>
      <c r="C2498" s="83"/>
      <c r="D2498" s="83"/>
      <c r="E2498" s="83"/>
      <c r="F2498" s="83"/>
      <c r="G2498" s="83"/>
      <c r="H2498" s="83"/>
      <c r="I2498" s="83"/>
      <c r="J2498" s="83"/>
      <c r="K2498" s="83"/>
      <c r="L2498" s="83"/>
      <c r="M2498" s="83"/>
      <c r="N2498" s="83"/>
      <c r="O2498" s="83"/>
      <c r="P2498" s="83"/>
      <c r="Q2498" s="83"/>
      <c r="R2498" s="83"/>
    </row>
    <row r="2499" spans="1:18" ht="26.1" customHeight="1">
      <c r="A2499" s="83"/>
      <c r="B2499" s="83"/>
      <c r="C2499" s="83"/>
      <c r="D2499" s="83"/>
      <c r="E2499" s="83"/>
      <c r="F2499" s="83"/>
      <c r="G2499" s="83"/>
      <c r="H2499" s="83"/>
      <c r="I2499" s="83"/>
      <c r="J2499" s="83"/>
      <c r="K2499" s="83"/>
      <c r="L2499" s="83"/>
      <c r="M2499" s="83"/>
      <c r="N2499" s="83"/>
      <c r="O2499" s="83"/>
      <c r="P2499" s="83"/>
      <c r="Q2499" s="83"/>
      <c r="R2499" s="83"/>
    </row>
    <row r="2500" spans="1:18" ht="26.1" customHeight="1">
      <c r="A2500" s="83"/>
      <c r="B2500" s="83"/>
      <c r="C2500" s="83"/>
      <c r="D2500" s="83"/>
      <c r="E2500" s="83"/>
      <c r="F2500" s="83"/>
      <c r="G2500" s="83"/>
      <c r="H2500" s="83"/>
      <c r="I2500" s="83"/>
      <c r="J2500" s="83"/>
      <c r="K2500" s="83"/>
      <c r="L2500" s="83"/>
      <c r="M2500" s="83"/>
      <c r="N2500" s="83"/>
      <c r="O2500" s="83"/>
      <c r="P2500" s="83"/>
      <c r="Q2500" s="83"/>
      <c r="R2500" s="83"/>
    </row>
    <row r="2501" spans="1:18" ht="26.1" customHeight="1">
      <c r="A2501" s="83"/>
      <c r="B2501" s="83"/>
      <c r="C2501" s="83"/>
      <c r="D2501" s="83"/>
      <c r="E2501" s="83"/>
      <c r="F2501" s="83"/>
      <c r="G2501" s="83"/>
      <c r="H2501" s="83"/>
      <c r="I2501" s="83"/>
      <c r="J2501" s="83"/>
      <c r="K2501" s="83"/>
      <c r="L2501" s="83"/>
      <c r="M2501" s="83"/>
      <c r="N2501" s="83"/>
      <c r="O2501" s="83"/>
      <c r="P2501" s="83"/>
      <c r="Q2501" s="83"/>
      <c r="R2501" s="83"/>
    </row>
    <row r="2502" spans="1:18" ht="26.1" customHeight="1">
      <c r="A2502" s="83"/>
      <c r="B2502" s="83"/>
      <c r="C2502" s="83"/>
      <c r="D2502" s="83"/>
      <c r="E2502" s="83"/>
      <c r="F2502" s="83"/>
      <c r="G2502" s="83"/>
      <c r="H2502" s="83"/>
      <c r="I2502" s="83"/>
      <c r="J2502" s="83"/>
      <c r="K2502" s="83"/>
      <c r="L2502" s="83"/>
      <c r="M2502" s="83"/>
      <c r="N2502" s="83"/>
      <c r="O2502" s="83"/>
      <c r="P2502" s="83"/>
      <c r="Q2502" s="83"/>
      <c r="R2502" s="83"/>
    </row>
    <row r="2503" spans="1:18" ht="26.1" customHeight="1">
      <c r="A2503" s="83"/>
      <c r="B2503" s="83"/>
      <c r="C2503" s="83"/>
      <c r="D2503" s="83"/>
      <c r="E2503" s="83"/>
      <c r="F2503" s="83"/>
      <c r="G2503" s="83"/>
      <c r="H2503" s="83"/>
      <c r="I2503" s="83"/>
      <c r="J2503" s="83"/>
      <c r="K2503" s="83"/>
      <c r="L2503" s="83"/>
      <c r="M2503" s="83"/>
      <c r="N2503" s="83"/>
      <c r="O2503" s="83"/>
      <c r="P2503" s="83"/>
      <c r="Q2503" s="83"/>
      <c r="R2503" s="83"/>
    </row>
    <row r="2504" spans="1:18" ht="26.1" customHeight="1">
      <c r="A2504" s="83"/>
      <c r="B2504" s="83"/>
      <c r="C2504" s="83"/>
      <c r="D2504" s="83"/>
      <c r="E2504" s="83"/>
      <c r="F2504" s="83"/>
      <c r="G2504" s="83"/>
      <c r="H2504" s="83"/>
      <c r="I2504" s="83"/>
      <c r="J2504" s="83"/>
      <c r="K2504" s="83"/>
      <c r="L2504" s="83"/>
      <c r="M2504" s="83"/>
      <c r="N2504" s="83"/>
      <c r="O2504" s="83"/>
      <c r="P2504" s="83"/>
      <c r="Q2504" s="83"/>
      <c r="R2504" s="83"/>
    </row>
    <row r="2505" spans="1:18" ht="26.1" customHeight="1">
      <c r="A2505" s="83"/>
      <c r="B2505" s="83"/>
      <c r="C2505" s="83"/>
      <c r="D2505" s="83"/>
      <c r="E2505" s="83"/>
      <c r="F2505" s="83"/>
      <c r="G2505" s="83"/>
      <c r="H2505" s="83"/>
      <c r="I2505" s="83"/>
      <c r="J2505" s="83"/>
      <c r="K2505" s="83"/>
      <c r="L2505" s="83"/>
      <c r="M2505" s="83"/>
      <c r="N2505" s="83"/>
      <c r="O2505" s="83"/>
      <c r="P2505" s="83"/>
      <c r="Q2505" s="83"/>
      <c r="R2505" s="83"/>
    </row>
    <row r="2506" spans="1:18" ht="26.1" customHeight="1">
      <c r="A2506" s="83"/>
      <c r="B2506" s="83"/>
      <c r="C2506" s="83"/>
      <c r="D2506" s="83"/>
      <c r="E2506" s="83"/>
      <c r="F2506" s="83"/>
      <c r="G2506" s="83"/>
      <c r="H2506" s="83"/>
      <c r="I2506" s="83"/>
      <c r="J2506" s="83"/>
      <c r="K2506" s="83"/>
      <c r="L2506" s="83"/>
      <c r="M2506" s="83"/>
      <c r="N2506" s="83"/>
      <c r="O2506" s="83"/>
      <c r="P2506" s="83"/>
      <c r="Q2506" s="83"/>
      <c r="R2506" s="83"/>
    </row>
    <row r="2507" spans="1:18" ht="26.1" customHeight="1">
      <c r="A2507" s="83"/>
      <c r="B2507" s="83"/>
      <c r="C2507" s="83"/>
      <c r="D2507" s="83"/>
      <c r="E2507" s="83"/>
      <c r="F2507" s="83"/>
      <c r="G2507" s="83"/>
      <c r="H2507" s="83"/>
      <c r="I2507" s="83"/>
      <c r="J2507" s="83"/>
      <c r="K2507" s="83"/>
      <c r="L2507" s="83"/>
      <c r="M2507" s="83"/>
      <c r="N2507" s="83"/>
      <c r="O2507" s="83"/>
      <c r="P2507" s="83"/>
      <c r="Q2507" s="83"/>
      <c r="R2507" s="83"/>
    </row>
    <row r="2508" spans="1:18" ht="26.1" customHeight="1">
      <c r="A2508" s="83"/>
      <c r="B2508" s="83"/>
      <c r="C2508" s="83"/>
      <c r="D2508" s="83"/>
      <c r="E2508" s="83"/>
      <c r="F2508" s="83"/>
      <c r="G2508" s="83"/>
      <c r="H2508" s="83"/>
      <c r="I2508" s="83"/>
      <c r="J2508" s="83"/>
      <c r="K2508" s="83"/>
      <c r="L2508" s="83"/>
      <c r="M2508" s="83"/>
      <c r="N2508" s="83"/>
      <c r="O2508" s="83"/>
      <c r="P2508" s="83"/>
      <c r="Q2508" s="83"/>
      <c r="R2508" s="83"/>
    </row>
    <row r="2509" spans="1:18" ht="26.1" customHeight="1">
      <c r="A2509" s="83"/>
      <c r="B2509" s="83"/>
      <c r="C2509" s="83"/>
      <c r="D2509" s="83"/>
      <c r="E2509" s="83"/>
      <c r="F2509" s="83"/>
      <c r="G2509" s="83"/>
      <c r="H2509" s="83"/>
      <c r="I2509" s="83"/>
      <c r="J2509" s="83"/>
      <c r="K2509" s="83"/>
      <c r="L2509" s="83"/>
      <c r="M2509" s="83"/>
      <c r="N2509" s="83"/>
      <c r="O2509" s="83"/>
      <c r="P2509" s="83"/>
      <c r="Q2509" s="83"/>
      <c r="R2509" s="83"/>
    </row>
    <row r="2510" spans="1:18" ht="26.1" customHeight="1">
      <c r="A2510" s="83"/>
      <c r="B2510" s="83"/>
      <c r="C2510" s="83"/>
      <c r="D2510" s="83"/>
      <c r="E2510" s="83"/>
      <c r="F2510" s="83"/>
      <c r="G2510" s="83"/>
      <c r="H2510" s="83"/>
      <c r="I2510" s="83"/>
      <c r="J2510" s="83"/>
      <c r="K2510" s="83"/>
      <c r="L2510" s="83"/>
      <c r="M2510" s="83"/>
      <c r="N2510" s="83"/>
      <c r="O2510" s="83"/>
      <c r="P2510" s="83"/>
      <c r="Q2510" s="83"/>
      <c r="R2510" s="83"/>
    </row>
    <row r="2511" spans="1:18" ht="26.1" customHeight="1">
      <c r="A2511" s="83"/>
      <c r="B2511" s="83"/>
      <c r="C2511" s="83"/>
      <c r="D2511" s="83"/>
      <c r="E2511" s="83"/>
      <c r="F2511" s="83"/>
      <c r="G2511" s="83"/>
      <c r="H2511" s="83"/>
      <c r="I2511" s="83"/>
      <c r="J2511" s="83"/>
      <c r="K2511" s="83"/>
      <c r="L2511" s="83"/>
      <c r="M2511" s="83"/>
      <c r="N2511" s="83"/>
      <c r="O2511" s="83"/>
      <c r="P2511" s="83"/>
      <c r="Q2511" s="83"/>
      <c r="R2511" s="83"/>
    </row>
    <row r="2512" spans="1:18" ht="26.1" customHeight="1">
      <c r="A2512" s="83"/>
      <c r="B2512" s="83"/>
      <c r="C2512" s="83"/>
      <c r="D2512" s="83"/>
      <c r="E2512" s="83"/>
      <c r="F2512" s="83"/>
      <c r="G2512" s="83"/>
      <c r="H2512" s="83"/>
      <c r="I2512" s="83"/>
      <c r="J2512" s="83"/>
      <c r="K2512" s="83"/>
      <c r="L2512" s="83"/>
      <c r="M2512" s="83"/>
      <c r="N2512" s="83"/>
      <c r="O2512" s="83"/>
      <c r="P2512" s="83"/>
      <c r="Q2512" s="83"/>
      <c r="R2512" s="83"/>
    </row>
    <row r="2513" spans="1:18" ht="26.1" customHeight="1">
      <c r="A2513" s="83"/>
      <c r="B2513" s="83"/>
      <c r="C2513" s="83"/>
      <c r="D2513" s="83"/>
      <c r="E2513" s="83"/>
      <c r="F2513" s="83"/>
      <c r="G2513" s="83"/>
      <c r="H2513" s="83"/>
      <c r="I2513" s="83"/>
      <c r="J2513" s="83"/>
      <c r="K2513" s="83"/>
      <c r="L2513" s="83"/>
      <c r="M2513" s="83"/>
      <c r="N2513" s="83"/>
      <c r="O2513" s="83"/>
      <c r="P2513" s="83"/>
      <c r="Q2513" s="83"/>
      <c r="R2513" s="83"/>
    </row>
    <row r="2514" spans="1:18" ht="26.1" customHeight="1">
      <c r="A2514" s="83"/>
      <c r="B2514" s="83"/>
      <c r="C2514" s="83"/>
      <c r="D2514" s="83"/>
      <c r="E2514" s="83"/>
      <c r="F2514" s="83"/>
      <c r="G2514" s="83"/>
      <c r="H2514" s="83"/>
      <c r="I2514" s="83"/>
      <c r="J2514" s="83"/>
      <c r="K2514" s="83"/>
      <c r="L2514" s="83"/>
      <c r="M2514" s="83"/>
      <c r="N2514" s="83"/>
      <c r="O2514" s="83"/>
      <c r="P2514" s="83"/>
      <c r="Q2514" s="83"/>
      <c r="R2514" s="83"/>
    </row>
    <row r="2515" spans="1:18" ht="26.1" customHeight="1">
      <c r="A2515" s="83"/>
      <c r="B2515" s="83"/>
      <c r="C2515" s="83"/>
      <c r="D2515" s="83"/>
      <c r="E2515" s="83"/>
      <c r="F2515" s="83"/>
      <c r="G2515" s="83"/>
      <c r="H2515" s="83"/>
      <c r="I2515" s="83"/>
      <c r="J2515" s="83"/>
      <c r="K2515" s="83"/>
      <c r="L2515" s="83"/>
      <c r="M2515" s="83"/>
      <c r="N2515" s="83"/>
      <c r="O2515" s="83"/>
      <c r="P2515" s="83"/>
      <c r="Q2515" s="83"/>
      <c r="R2515" s="83"/>
    </row>
    <row r="2516" spans="1:18" ht="26.1" customHeight="1">
      <c r="A2516" s="83"/>
      <c r="B2516" s="83"/>
      <c r="C2516" s="83"/>
      <c r="D2516" s="83"/>
      <c r="E2516" s="83"/>
      <c r="F2516" s="83"/>
      <c r="G2516" s="83"/>
      <c r="H2516" s="83"/>
      <c r="I2516" s="83"/>
      <c r="J2516" s="83"/>
      <c r="K2516" s="83"/>
      <c r="L2516" s="83"/>
      <c r="M2516" s="83"/>
      <c r="N2516" s="83"/>
      <c r="O2516" s="83"/>
      <c r="P2516" s="83"/>
      <c r="Q2516" s="83"/>
      <c r="R2516" s="83"/>
    </row>
    <row r="2517" spans="1:18" ht="26.1" customHeight="1">
      <c r="A2517" s="83"/>
      <c r="B2517" s="83"/>
      <c r="C2517" s="83"/>
      <c r="D2517" s="83"/>
      <c r="E2517" s="83"/>
      <c r="F2517" s="83"/>
      <c r="G2517" s="83"/>
      <c r="H2517" s="83"/>
      <c r="I2517" s="83"/>
      <c r="J2517" s="83"/>
      <c r="K2517" s="83"/>
      <c r="L2517" s="83"/>
      <c r="M2517" s="83"/>
      <c r="N2517" s="83"/>
      <c r="O2517" s="83"/>
      <c r="P2517" s="83"/>
      <c r="Q2517" s="83"/>
      <c r="R2517" s="83"/>
    </row>
    <row r="2518" spans="1:18" ht="26.1" customHeight="1">
      <c r="A2518" s="83"/>
      <c r="B2518" s="83"/>
      <c r="C2518" s="83"/>
      <c r="D2518" s="83"/>
      <c r="E2518" s="83"/>
      <c r="F2518" s="83"/>
      <c r="G2518" s="83"/>
      <c r="H2518" s="83"/>
      <c r="I2518" s="83"/>
      <c r="J2518" s="83"/>
      <c r="K2518" s="83"/>
      <c r="L2518" s="83"/>
      <c r="M2518" s="83"/>
      <c r="N2518" s="83"/>
      <c r="O2518" s="83"/>
      <c r="P2518" s="83"/>
      <c r="Q2518" s="83"/>
      <c r="R2518" s="83"/>
    </row>
    <row r="2519" spans="1:18" ht="26.1" customHeight="1">
      <c r="A2519" s="83"/>
      <c r="B2519" s="83"/>
      <c r="C2519" s="83"/>
      <c r="D2519" s="83"/>
      <c r="E2519" s="83"/>
      <c r="F2519" s="83"/>
      <c r="G2519" s="83"/>
      <c r="H2519" s="83"/>
      <c r="I2519" s="83"/>
      <c r="J2519" s="83"/>
      <c r="K2519" s="83"/>
      <c r="L2519" s="83"/>
      <c r="M2519" s="83"/>
      <c r="N2519" s="83"/>
      <c r="O2519" s="83"/>
      <c r="P2519" s="83"/>
      <c r="Q2519" s="83"/>
      <c r="R2519" s="83"/>
    </row>
    <row r="2520" spans="1:18" ht="26.1" customHeight="1">
      <c r="A2520" s="83"/>
      <c r="B2520" s="83"/>
      <c r="C2520" s="83"/>
      <c r="D2520" s="83"/>
      <c r="E2520" s="83"/>
      <c r="F2520" s="83"/>
      <c r="G2520" s="83"/>
      <c r="H2520" s="83"/>
      <c r="I2520" s="83"/>
      <c r="J2520" s="83"/>
      <c r="K2520" s="83"/>
      <c r="L2520" s="83"/>
      <c r="M2520" s="83"/>
      <c r="N2520" s="83"/>
      <c r="O2520" s="83"/>
      <c r="P2520" s="83"/>
      <c r="Q2520" s="83"/>
      <c r="R2520" s="83"/>
    </row>
    <row r="2521" spans="1:18" ht="26.1" customHeight="1">
      <c r="A2521" s="83"/>
      <c r="B2521" s="83"/>
      <c r="C2521" s="83"/>
      <c r="D2521" s="83"/>
      <c r="E2521" s="83"/>
      <c r="F2521" s="83"/>
      <c r="G2521" s="83"/>
      <c r="H2521" s="83"/>
      <c r="I2521" s="83"/>
      <c r="J2521" s="83"/>
      <c r="K2521" s="83"/>
      <c r="L2521" s="83"/>
      <c r="M2521" s="83"/>
      <c r="N2521" s="83"/>
      <c r="O2521" s="83"/>
      <c r="P2521" s="83"/>
      <c r="Q2521" s="83"/>
      <c r="R2521" s="83"/>
    </row>
    <row r="2522" spans="1:18" ht="26.1" customHeight="1">
      <c r="A2522" s="83"/>
      <c r="B2522" s="83"/>
      <c r="C2522" s="83"/>
      <c r="D2522" s="83"/>
      <c r="E2522" s="83"/>
      <c r="F2522" s="83"/>
      <c r="G2522" s="83"/>
      <c r="H2522" s="83"/>
      <c r="I2522" s="83"/>
      <c r="J2522" s="83"/>
      <c r="K2522" s="83"/>
      <c r="L2522" s="83"/>
      <c r="M2522" s="83"/>
      <c r="N2522" s="83"/>
      <c r="O2522" s="83"/>
      <c r="P2522" s="83"/>
      <c r="Q2522" s="83"/>
      <c r="R2522" s="83"/>
    </row>
    <row r="2523" spans="1:18" ht="26.1" customHeight="1">
      <c r="A2523" s="83"/>
      <c r="B2523" s="83"/>
      <c r="C2523" s="83"/>
      <c r="D2523" s="83"/>
      <c r="E2523" s="83"/>
      <c r="F2523" s="83"/>
      <c r="G2523" s="83"/>
      <c r="H2523" s="83"/>
      <c r="I2523" s="83"/>
      <c r="J2523" s="83"/>
      <c r="K2523" s="83"/>
      <c r="L2523" s="83"/>
      <c r="M2523" s="83"/>
      <c r="N2523" s="83"/>
      <c r="O2523" s="83"/>
      <c r="P2523" s="83"/>
      <c r="Q2523" s="83"/>
      <c r="R2523" s="83"/>
    </row>
    <row r="2524" spans="1:18" ht="26.1" customHeight="1">
      <c r="A2524" s="83"/>
      <c r="B2524" s="83"/>
      <c r="C2524" s="83"/>
      <c r="D2524" s="83"/>
      <c r="E2524" s="83"/>
      <c r="F2524" s="83"/>
      <c r="G2524" s="83"/>
      <c r="H2524" s="83"/>
      <c r="I2524" s="83"/>
      <c r="J2524" s="83"/>
      <c r="K2524" s="83"/>
      <c r="L2524" s="83"/>
      <c r="M2524" s="83"/>
      <c r="N2524" s="83"/>
      <c r="O2524" s="83"/>
      <c r="P2524" s="83"/>
      <c r="Q2524" s="83"/>
      <c r="R2524" s="83"/>
    </row>
    <row r="2525" spans="1:18" ht="26.1" customHeight="1">
      <c r="A2525" s="83"/>
      <c r="B2525" s="83"/>
      <c r="C2525" s="83"/>
      <c r="D2525" s="83"/>
      <c r="E2525" s="83"/>
      <c r="F2525" s="83"/>
      <c r="G2525" s="83"/>
      <c r="H2525" s="83"/>
      <c r="I2525" s="83"/>
      <c r="J2525" s="83"/>
      <c r="K2525" s="83"/>
      <c r="L2525" s="83"/>
      <c r="M2525" s="83"/>
      <c r="N2525" s="83"/>
      <c r="O2525" s="83"/>
      <c r="P2525" s="83"/>
      <c r="Q2525" s="83"/>
      <c r="R2525" s="83"/>
    </row>
    <row r="2526" spans="1:18" ht="26.1" customHeight="1">
      <c r="A2526" s="83"/>
      <c r="B2526" s="83"/>
      <c r="C2526" s="83"/>
      <c r="D2526" s="83"/>
      <c r="E2526" s="83"/>
      <c r="F2526" s="83"/>
      <c r="G2526" s="83"/>
      <c r="H2526" s="83"/>
      <c r="I2526" s="83"/>
      <c r="J2526" s="83"/>
      <c r="K2526" s="83"/>
      <c r="L2526" s="83"/>
      <c r="M2526" s="83"/>
      <c r="N2526" s="83"/>
      <c r="O2526" s="83"/>
      <c r="P2526" s="83"/>
      <c r="Q2526" s="83"/>
      <c r="R2526" s="83"/>
    </row>
    <row r="2527" spans="1:18" ht="26.1" customHeight="1">
      <c r="A2527" s="83"/>
      <c r="B2527" s="83"/>
      <c r="C2527" s="83"/>
      <c r="D2527" s="83"/>
      <c r="E2527" s="83"/>
      <c r="F2527" s="83"/>
      <c r="G2527" s="83"/>
      <c r="H2527" s="83"/>
      <c r="I2527" s="83"/>
      <c r="J2527" s="83"/>
      <c r="K2527" s="83"/>
      <c r="L2527" s="83"/>
      <c r="M2527" s="83"/>
      <c r="N2527" s="83"/>
      <c r="O2527" s="83"/>
      <c r="P2527" s="83"/>
      <c r="Q2527" s="83"/>
      <c r="R2527" s="83"/>
    </row>
    <row r="2528" spans="1:18" ht="26.1" customHeight="1">
      <c r="A2528" s="83"/>
      <c r="B2528" s="83"/>
      <c r="C2528" s="83"/>
      <c r="D2528" s="83"/>
      <c r="E2528" s="83"/>
      <c r="F2528" s="83"/>
      <c r="G2528" s="83"/>
      <c r="H2528" s="83"/>
      <c r="I2528" s="83"/>
      <c r="J2528" s="83"/>
      <c r="K2528" s="83"/>
      <c r="L2528" s="83"/>
      <c r="M2528" s="83"/>
      <c r="N2528" s="83"/>
      <c r="O2528" s="83"/>
      <c r="P2528" s="83"/>
      <c r="Q2528" s="83"/>
      <c r="R2528" s="83"/>
    </row>
    <row r="2529" spans="1:18" ht="26.1" customHeight="1">
      <c r="A2529" s="83"/>
      <c r="B2529" s="83"/>
      <c r="C2529" s="83"/>
      <c r="D2529" s="83"/>
      <c r="E2529" s="83"/>
      <c r="F2529" s="83"/>
      <c r="G2529" s="83"/>
      <c r="H2529" s="83"/>
      <c r="I2529" s="83"/>
      <c r="J2529" s="83"/>
      <c r="K2529" s="83"/>
      <c r="L2529" s="83"/>
      <c r="M2529" s="83"/>
      <c r="N2529" s="83"/>
      <c r="O2529" s="83"/>
      <c r="P2529" s="83"/>
      <c r="Q2529" s="83"/>
      <c r="R2529" s="83"/>
    </row>
    <row r="2530" spans="1:18" ht="26.1" customHeight="1">
      <c r="A2530" s="83"/>
      <c r="B2530" s="83"/>
      <c r="C2530" s="83"/>
      <c r="D2530" s="83"/>
      <c r="E2530" s="83"/>
      <c r="F2530" s="83"/>
      <c r="G2530" s="83"/>
      <c r="H2530" s="83"/>
      <c r="I2530" s="83"/>
      <c r="J2530" s="83"/>
      <c r="K2530" s="83"/>
      <c r="L2530" s="83"/>
      <c r="M2530" s="83"/>
      <c r="N2530" s="83"/>
      <c r="O2530" s="83"/>
      <c r="P2530" s="83"/>
      <c r="Q2530" s="83"/>
      <c r="R2530" s="83"/>
    </row>
    <row r="2531" spans="1:18" ht="26.1" customHeight="1">
      <c r="A2531" s="83"/>
      <c r="B2531" s="83"/>
      <c r="C2531" s="83"/>
      <c r="D2531" s="83"/>
      <c r="E2531" s="83"/>
      <c r="F2531" s="83"/>
      <c r="G2531" s="83"/>
      <c r="H2531" s="83"/>
      <c r="I2531" s="83"/>
      <c r="J2531" s="83"/>
      <c r="K2531" s="83"/>
      <c r="L2531" s="83"/>
      <c r="M2531" s="83"/>
      <c r="N2531" s="83"/>
      <c r="O2531" s="83"/>
      <c r="P2531" s="83"/>
      <c r="Q2531" s="83"/>
      <c r="R2531" s="83"/>
    </row>
    <row r="2532" spans="1:18" ht="26.1" customHeight="1">
      <c r="A2532" s="83"/>
      <c r="B2532" s="83"/>
      <c r="C2532" s="83"/>
      <c r="D2532" s="83"/>
      <c r="E2532" s="83"/>
      <c r="F2532" s="83"/>
      <c r="G2532" s="83"/>
      <c r="H2532" s="83"/>
      <c r="I2532" s="83"/>
      <c r="J2532" s="83"/>
      <c r="K2532" s="83"/>
      <c r="L2532" s="83"/>
      <c r="M2532" s="83"/>
      <c r="N2532" s="83"/>
      <c r="O2532" s="83"/>
      <c r="P2532" s="83"/>
      <c r="Q2532" s="83"/>
      <c r="R2532" s="83"/>
    </row>
    <row r="2533" spans="1:18" ht="26.1" customHeight="1">
      <c r="A2533" s="83"/>
      <c r="B2533" s="83"/>
      <c r="C2533" s="83"/>
      <c r="D2533" s="83"/>
      <c r="E2533" s="83"/>
      <c r="F2533" s="83"/>
      <c r="G2533" s="83"/>
      <c r="H2533" s="83"/>
      <c r="I2533" s="83"/>
      <c r="J2533" s="83"/>
      <c r="K2533" s="83"/>
      <c r="L2533" s="83"/>
      <c r="M2533" s="83"/>
      <c r="N2533" s="83"/>
      <c r="O2533" s="83"/>
      <c r="P2533" s="83"/>
      <c r="Q2533" s="83"/>
      <c r="R2533" s="83"/>
    </row>
    <row r="2534" spans="1:18" ht="26.1" customHeight="1">
      <c r="A2534" s="83"/>
      <c r="B2534" s="83"/>
      <c r="C2534" s="83"/>
      <c r="D2534" s="83"/>
      <c r="E2534" s="83"/>
      <c r="F2534" s="83"/>
      <c r="G2534" s="83"/>
      <c r="H2534" s="83"/>
      <c r="I2534" s="83"/>
      <c r="J2534" s="83"/>
      <c r="K2534" s="83"/>
      <c r="L2534" s="83"/>
      <c r="M2534" s="83"/>
      <c r="N2534" s="83"/>
      <c r="O2534" s="83"/>
      <c r="P2534" s="83"/>
      <c r="Q2534" s="83"/>
      <c r="R2534" s="83"/>
    </row>
    <row r="2535" spans="1:18" ht="26.1" customHeight="1">
      <c r="A2535" s="83"/>
      <c r="B2535" s="83"/>
      <c r="C2535" s="83"/>
      <c r="D2535" s="83"/>
      <c r="E2535" s="83"/>
      <c r="F2535" s="83"/>
      <c r="G2535" s="83"/>
      <c r="H2535" s="83"/>
      <c r="I2535" s="83"/>
      <c r="J2535" s="83"/>
      <c r="K2535" s="83"/>
      <c r="L2535" s="83"/>
      <c r="M2535" s="83"/>
      <c r="N2535" s="83"/>
      <c r="O2535" s="83"/>
      <c r="P2535" s="83"/>
      <c r="Q2535" s="83"/>
      <c r="R2535" s="83"/>
    </row>
    <row r="2536" spans="1:18" ht="26.1" customHeight="1">
      <c r="A2536" s="83"/>
      <c r="B2536" s="83"/>
      <c r="C2536" s="83"/>
      <c r="D2536" s="83"/>
      <c r="E2536" s="83"/>
      <c r="F2536" s="83"/>
      <c r="G2536" s="83"/>
      <c r="H2536" s="83"/>
      <c r="I2536" s="83"/>
      <c r="J2536" s="83"/>
      <c r="K2536" s="83"/>
      <c r="L2536" s="83"/>
      <c r="M2536" s="83"/>
      <c r="N2536" s="83"/>
      <c r="O2536" s="83"/>
      <c r="P2536" s="83"/>
      <c r="Q2536" s="83"/>
      <c r="R2536" s="83"/>
    </row>
    <row r="2537" spans="1:18" ht="26.1" customHeight="1">
      <c r="A2537" s="83"/>
      <c r="B2537" s="83"/>
      <c r="C2537" s="83"/>
      <c r="D2537" s="83"/>
      <c r="E2537" s="83"/>
      <c r="F2537" s="83"/>
      <c r="G2537" s="83"/>
      <c r="H2537" s="83"/>
      <c r="I2537" s="83"/>
      <c r="J2537" s="83"/>
      <c r="K2537" s="83"/>
      <c r="L2537" s="83"/>
      <c r="M2537" s="83"/>
      <c r="N2537" s="83"/>
      <c r="O2537" s="83"/>
      <c r="P2537" s="83"/>
      <c r="Q2537" s="83"/>
      <c r="R2537" s="83"/>
    </row>
    <row r="2538" spans="1:18" ht="26.1" customHeight="1">
      <c r="A2538" s="83"/>
      <c r="B2538" s="83"/>
      <c r="C2538" s="83"/>
      <c r="D2538" s="83"/>
      <c r="E2538" s="83"/>
      <c r="F2538" s="83"/>
      <c r="G2538" s="83"/>
      <c r="H2538" s="83"/>
      <c r="I2538" s="83"/>
      <c r="J2538" s="83"/>
      <c r="K2538" s="83"/>
      <c r="L2538" s="83"/>
      <c r="M2538" s="83"/>
      <c r="N2538" s="83"/>
      <c r="O2538" s="83"/>
      <c r="P2538" s="83"/>
      <c r="Q2538" s="83"/>
      <c r="R2538" s="83"/>
    </row>
    <row r="2539" spans="1:18" ht="26.1" customHeight="1">
      <c r="A2539" s="83"/>
      <c r="B2539" s="83"/>
      <c r="C2539" s="83"/>
      <c r="D2539" s="83"/>
      <c r="E2539" s="83"/>
      <c r="F2539" s="83"/>
      <c r="G2539" s="83"/>
      <c r="H2539" s="83"/>
      <c r="I2539" s="83"/>
      <c r="J2539" s="83"/>
      <c r="K2539" s="83"/>
      <c r="L2539" s="83"/>
      <c r="M2539" s="83"/>
      <c r="N2539" s="83"/>
      <c r="O2539" s="83"/>
      <c r="P2539" s="83"/>
      <c r="Q2539" s="83"/>
      <c r="R2539" s="83"/>
    </row>
    <row r="2540" spans="1:18" ht="26.1" customHeight="1">
      <c r="A2540" s="83"/>
      <c r="B2540" s="83"/>
      <c r="C2540" s="83"/>
      <c r="D2540" s="83"/>
      <c r="E2540" s="83"/>
      <c r="F2540" s="83"/>
      <c r="G2540" s="83"/>
      <c r="H2540" s="83"/>
      <c r="I2540" s="83"/>
      <c r="J2540" s="83"/>
      <c r="K2540" s="83"/>
      <c r="L2540" s="83"/>
      <c r="M2540" s="83"/>
      <c r="N2540" s="83"/>
      <c r="O2540" s="83"/>
      <c r="P2540" s="83"/>
      <c r="Q2540" s="83"/>
      <c r="R2540" s="83"/>
    </row>
    <row r="2541" spans="1:18" ht="26.1" customHeight="1">
      <c r="A2541" s="83"/>
      <c r="B2541" s="83"/>
      <c r="C2541" s="83"/>
      <c r="D2541" s="83"/>
      <c r="E2541" s="83"/>
      <c r="F2541" s="83"/>
      <c r="G2541" s="83"/>
      <c r="H2541" s="83"/>
      <c r="I2541" s="83"/>
      <c r="J2541" s="83"/>
      <c r="K2541" s="83"/>
      <c r="L2541" s="83"/>
      <c r="M2541" s="83"/>
      <c r="N2541" s="83"/>
      <c r="O2541" s="83"/>
      <c r="P2541" s="83"/>
      <c r="Q2541" s="83"/>
      <c r="R2541" s="83"/>
    </row>
    <row r="2542" spans="1:18" ht="26.1" customHeight="1">
      <c r="A2542" s="83"/>
      <c r="B2542" s="83"/>
      <c r="C2542" s="83"/>
      <c r="D2542" s="83"/>
      <c r="E2542" s="83"/>
      <c r="F2542" s="83"/>
      <c r="G2542" s="83"/>
      <c r="H2542" s="83"/>
      <c r="I2542" s="83"/>
      <c r="J2542" s="83"/>
      <c r="K2542" s="83"/>
      <c r="L2542" s="83"/>
      <c r="M2542" s="83"/>
      <c r="N2542" s="83"/>
      <c r="O2542" s="83"/>
      <c r="P2542" s="83"/>
      <c r="Q2542" s="83"/>
      <c r="R2542" s="83"/>
    </row>
    <row r="2543" spans="1:18" ht="26.1" customHeight="1">
      <c r="A2543" s="83"/>
      <c r="B2543" s="83"/>
      <c r="C2543" s="83"/>
      <c r="D2543" s="83"/>
      <c r="E2543" s="83"/>
      <c r="F2543" s="83"/>
      <c r="G2543" s="83"/>
      <c r="H2543" s="83"/>
      <c r="I2543" s="83"/>
      <c r="J2543" s="83"/>
      <c r="K2543" s="83"/>
      <c r="L2543" s="83"/>
      <c r="M2543" s="83"/>
      <c r="N2543" s="83"/>
      <c r="O2543" s="83"/>
      <c r="P2543" s="83"/>
      <c r="Q2543" s="83"/>
      <c r="R2543" s="83"/>
    </row>
    <row r="2544" spans="1:18" ht="26.1" customHeight="1">
      <c r="A2544" s="83"/>
      <c r="B2544" s="83"/>
      <c r="C2544" s="83"/>
      <c r="D2544" s="83"/>
      <c r="E2544" s="83"/>
      <c r="F2544" s="83"/>
      <c r="G2544" s="83"/>
      <c r="H2544" s="83"/>
      <c r="I2544" s="83"/>
      <c r="J2544" s="83"/>
      <c r="K2544" s="83"/>
      <c r="L2544" s="83"/>
      <c r="M2544" s="83"/>
      <c r="N2544" s="83"/>
      <c r="O2544" s="83"/>
      <c r="P2544" s="83"/>
      <c r="Q2544" s="83"/>
      <c r="R2544" s="83"/>
    </row>
    <row r="2545" spans="1:18" ht="26.1" customHeight="1">
      <c r="A2545" s="83"/>
      <c r="B2545" s="83"/>
      <c r="C2545" s="83"/>
      <c r="D2545" s="83"/>
      <c r="E2545" s="83"/>
      <c r="F2545" s="83"/>
      <c r="G2545" s="83"/>
      <c r="H2545" s="83"/>
      <c r="I2545" s="83"/>
      <c r="J2545" s="83"/>
      <c r="K2545" s="83"/>
      <c r="L2545" s="83"/>
      <c r="M2545" s="83"/>
      <c r="N2545" s="83"/>
      <c r="O2545" s="83"/>
      <c r="P2545" s="83"/>
      <c r="Q2545" s="83"/>
      <c r="R2545" s="83"/>
    </row>
    <row r="2546" spans="1:18" ht="26.1" customHeight="1">
      <c r="A2546" s="83"/>
      <c r="B2546" s="83"/>
      <c r="C2546" s="83"/>
      <c r="D2546" s="83"/>
      <c r="E2546" s="83"/>
      <c r="F2546" s="83"/>
      <c r="G2546" s="83"/>
      <c r="H2546" s="83"/>
      <c r="I2546" s="83"/>
      <c r="J2546" s="83"/>
      <c r="K2546" s="83"/>
      <c r="L2546" s="83"/>
      <c r="M2546" s="83"/>
      <c r="N2546" s="83"/>
      <c r="O2546" s="83"/>
      <c r="P2546" s="83"/>
      <c r="Q2546" s="83"/>
      <c r="R2546" s="83"/>
    </row>
    <row r="2547" spans="1:18" ht="26.1" customHeight="1">
      <c r="A2547" s="83"/>
      <c r="B2547" s="83"/>
      <c r="C2547" s="83"/>
      <c r="D2547" s="83"/>
      <c r="E2547" s="83"/>
      <c r="F2547" s="83"/>
      <c r="G2547" s="83"/>
      <c r="H2547" s="83"/>
      <c r="I2547" s="83"/>
      <c r="J2547" s="83"/>
      <c r="K2547" s="83"/>
      <c r="L2547" s="83"/>
      <c r="M2547" s="83"/>
      <c r="N2547" s="83"/>
      <c r="O2547" s="83"/>
      <c r="P2547" s="83"/>
      <c r="Q2547" s="83"/>
      <c r="R2547" s="83"/>
    </row>
    <row r="2548" spans="1:18" ht="26.1" customHeight="1">
      <c r="A2548" s="83"/>
      <c r="B2548" s="83"/>
      <c r="C2548" s="83"/>
      <c r="D2548" s="83"/>
      <c r="E2548" s="83"/>
      <c r="F2548" s="83"/>
      <c r="G2548" s="83"/>
      <c r="H2548" s="83"/>
      <c r="I2548" s="83"/>
      <c r="J2548" s="83"/>
      <c r="K2548" s="83"/>
      <c r="L2548" s="83"/>
      <c r="M2548" s="83"/>
      <c r="N2548" s="83"/>
      <c r="O2548" s="83"/>
      <c r="P2548" s="83"/>
      <c r="Q2548" s="83"/>
      <c r="R2548" s="83"/>
    </row>
    <row r="2549" spans="1:18" ht="26.1" customHeight="1">
      <c r="A2549" s="83"/>
      <c r="B2549" s="83"/>
      <c r="C2549" s="83"/>
      <c r="D2549" s="83"/>
      <c r="E2549" s="83"/>
      <c r="F2549" s="83"/>
      <c r="G2549" s="83"/>
      <c r="H2549" s="83"/>
      <c r="I2549" s="83"/>
      <c r="J2549" s="83"/>
      <c r="K2549" s="83"/>
      <c r="L2549" s="83"/>
      <c r="M2549" s="83"/>
      <c r="N2549" s="83"/>
      <c r="O2549" s="83"/>
      <c r="P2549" s="83"/>
      <c r="Q2549" s="83"/>
      <c r="R2549" s="83"/>
    </row>
    <row r="2550" spans="1:18" ht="26.1" customHeight="1">
      <c r="A2550" s="83"/>
      <c r="B2550" s="83"/>
      <c r="C2550" s="83"/>
      <c r="D2550" s="83"/>
      <c r="E2550" s="83"/>
      <c r="F2550" s="83"/>
      <c r="G2550" s="83"/>
      <c r="H2550" s="83"/>
      <c r="I2550" s="83"/>
      <c r="J2550" s="83"/>
      <c r="K2550" s="83"/>
      <c r="L2550" s="83"/>
      <c r="M2550" s="83"/>
      <c r="N2550" s="83"/>
      <c r="O2550" s="83"/>
      <c r="P2550" s="83"/>
      <c r="Q2550" s="83"/>
      <c r="R2550" s="83"/>
    </row>
    <row r="2551" spans="1:18" ht="26.1" customHeight="1">
      <c r="A2551" s="83"/>
      <c r="B2551" s="83"/>
      <c r="C2551" s="83"/>
      <c r="D2551" s="83"/>
      <c r="E2551" s="83"/>
      <c r="F2551" s="83"/>
      <c r="G2551" s="83"/>
      <c r="H2551" s="83"/>
      <c r="I2551" s="83"/>
      <c r="J2551" s="83"/>
      <c r="K2551" s="83"/>
      <c r="L2551" s="83"/>
      <c r="M2551" s="83"/>
      <c r="N2551" s="83"/>
      <c r="O2551" s="83"/>
      <c r="P2551" s="83"/>
      <c r="Q2551" s="83"/>
      <c r="R2551" s="83"/>
    </row>
    <row r="2552" spans="1:18" ht="26.1" customHeight="1">
      <c r="A2552" s="83"/>
      <c r="B2552" s="83"/>
      <c r="C2552" s="83"/>
      <c r="D2552" s="83"/>
      <c r="E2552" s="83"/>
      <c r="F2552" s="83"/>
      <c r="G2552" s="83"/>
      <c r="H2552" s="83"/>
      <c r="I2552" s="83"/>
      <c r="J2552" s="83"/>
      <c r="K2552" s="83"/>
      <c r="L2552" s="83"/>
      <c r="M2552" s="83"/>
      <c r="N2552" s="83"/>
      <c r="O2552" s="83"/>
      <c r="P2552" s="83"/>
      <c r="Q2552" s="83"/>
      <c r="R2552" s="83"/>
    </row>
    <row r="2553" spans="1:18" ht="26.1" customHeight="1">
      <c r="A2553" s="83"/>
      <c r="B2553" s="83"/>
      <c r="C2553" s="83"/>
      <c r="D2553" s="83"/>
      <c r="E2553" s="83"/>
      <c r="F2553" s="83"/>
      <c r="G2553" s="83"/>
      <c r="H2553" s="83"/>
      <c r="I2553" s="83"/>
      <c r="J2553" s="83"/>
      <c r="K2553" s="83"/>
      <c r="L2553" s="83"/>
      <c r="M2553" s="83"/>
      <c r="N2553" s="83"/>
      <c r="O2553" s="83"/>
      <c r="P2553" s="83"/>
      <c r="Q2553" s="83"/>
      <c r="R2553" s="83"/>
    </row>
    <row r="2554" spans="1:18" ht="26.1" customHeight="1">
      <c r="A2554" s="83"/>
      <c r="B2554" s="83"/>
      <c r="C2554" s="83"/>
      <c r="D2554" s="83"/>
      <c r="E2554" s="83"/>
      <c r="F2554" s="83"/>
      <c r="G2554" s="83"/>
      <c r="H2554" s="83"/>
      <c r="I2554" s="83"/>
      <c r="J2554" s="83"/>
      <c r="K2554" s="83"/>
      <c r="L2554" s="83"/>
      <c r="M2554" s="83"/>
      <c r="N2554" s="83"/>
      <c r="O2554" s="83"/>
      <c r="P2554" s="83"/>
      <c r="Q2554" s="83"/>
      <c r="R2554" s="83"/>
    </row>
    <row r="2555" spans="1:18" ht="26.1" customHeight="1">
      <c r="A2555" s="83"/>
      <c r="B2555" s="83"/>
      <c r="C2555" s="83"/>
      <c r="D2555" s="83"/>
      <c r="E2555" s="83"/>
      <c r="F2555" s="83"/>
      <c r="G2555" s="83"/>
      <c r="H2555" s="83"/>
      <c r="I2555" s="83"/>
      <c r="J2555" s="83"/>
      <c r="K2555" s="83"/>
      <c r="L2555" s="83"/>
      <c r="M2555" s="83"/>
      <c r="N2555" s="83"/>
      <c r="O2555" s="83"/>
      <c r="P2555" s="83"/>
      <c r="Q2555" s="83"/>
      <c r="R2555" s="83"/>
    </row>
    <row r="2556" spans="1:18" ht="26.1" customHeight="1">
      <c r="A2556" s="83"/>
      <c r="B2556" s="83"/>
      <c r="C2556" s="83"/>
      <c r="D2556" s="83"/>
      <c r="E2556" s="83"/>
      <c r="F2556" s="83"/>
      <c r="G2556" s="83"/>
      <c r="H2556" s="83"/>
      <c r="I2556" s="83"/>
      <c r="J2556" s="83"/>
      <c r="K2556" s="83"/>
      <c r="L2556" s="83"/>
      <c r="M2556" s="83"/>
      <c r="N2556" s="83"/>
      <c r="O2556" s="83"/>
      <c r="P2556" s="83"/>
      <c r="Q2556" s="83"/>
      <c r="R2556" s="83"/>
    </row>
    <row r="2557" spans="1:18" ht="26.1" customHeight="1">
      <c r="A2557" s="83"/>
      <c r="B2557" s="83"/>
      <c r="C2557" s="83"/>
      <c r="D2557" s="83"/>
      <c r="E2557" s="83"/>
      <c r="F2557" s="83"/>
      <c r="G2557" s="83"/>
      <c r="H2557" s="83"/>
      <c r="I2557" s="83"/>
      <c r="J2557" s="83"/>
      <c r="K2557" s="83"/>
      <c r="L2557" s="83"/>
      <c r="M2557" s="83"/>
      <c r="N2557" s="83"/>
      <c r="O2557" s="83"/>
      <c r="P2557" s="83"/>
      <c r="Q2557" s="83"/>
      <c r="R2557" s="83"/>
    </row>
    <row r="2558" spans="1:18" ht="26.1" customHeight="1">
      <c r="A2558" s="83"/>
      <c r="B2558" s="83"/>
      <c r="C2558" s="83"/>
      <c r="D2558" s="83"/>
      <c r="E2558" s="83"/>
      <c r="F2558" s="83"/>
      <c r="G2558" s="83"/>
      <c r="H2558" s="83"/>
      <c r="I2558" s="83"/>
      <c r="J2558" s="83"/>
      <c r="K2558" s="83"/>
      <c r="L2558" s="83"/>
      <c r="M2558" s="83"/>
      <c r="N2558" s="83"/>
      <c r="O2558" s="83"/>
      <c r="P2558" s="83"/>
      <c r="Q2558" s="83"/>
      <c r="R2558" s="83"/>
    </row>
    <row r="2559" spans="1:18" ht="26.1" customHeight="1">
      <c r="A2559" s="83"/>
      <c r="B2559" s="83"/>
      <c r="C2559" s="83"/>
      <c r="D2559" s="83"/>
      <c r="E2559" s="83"/>
      <c r="F2559" s="83"/>
      <c r="G2559" s="83"/>
      <c r="H2559" s="83"/>
      <c r="I2559" s="83"/>
      <c r="J2559" s="83"/>
      <c r="K2559" s="83"/>
      <c r="L2559" s="83"/>
      <c r="M2559" s="83"/>
      <c r="N2559" s="83"/>
      <c r="O2559" s="83"/>
      <c r="P2559" s="83"/>
      <c r="Q2559" s="83"/>
      <c r="R2559" s="83"/>
    </row>
    <row r="2560" spans="1:18" ht="26.1" customHeight="1">
      <c r="A2560" s="83"/>
      <c r="B2560" s="83"/>
      <c r="C2560" s="83"/>
      <c r="D2560" s="83"/>
      <c r="E2560" s="83"/>
      <c r="F2560" s="83"/>
      <c r="G2560" s="83"/>
      <c r="H2560" s="83"/>
      <c r="I2560" s="83"/>
      <c r="J2560" s="83"/>
      <c r="K2560" s="83"/>
      <c r="L2560" s="83"/>
      <c r="M2560" s="83"/>
      <c r="N2560" s="83"/>
      <c r="O2560" s="83"/>
      <c r="P2560" s="83"/>
      <c r="Q2560" s="83"/>
      <c r="R2560" s="83"/>
    </row>
    <row r="2561" spans="1:18" ht="26.1" customHeight="1">
      <c r="A2561" s="83"/>
      <c r="B2561" s="83"/>
      <c r="C2561" s="83"/>
      <c r="D2561" s="83"/>
      <c r="E2561" s="83"/>
      <c r="F2561" s="83"/>
      <c r="G2561" s="83"/>
      <c r="H2561" s="83"/>
      <c r="I2561" s="83"/>
      <c r="J2561" s="83"/>
      <c r="K2561" s="83"/>
      <c r="L2561" s="83"/>
      <c r="M2561" s="83"/>
      <c r="N2561" s="83"/>
      <c r="O2561" s="83"/>
      <c r="P2561" s="83"/>
      <c r="Q2561" s="83"/>
      <c r="R2561" s="83"/>
    </row>
    <row r="2562" spans="1:18" ht="26.1" customHeight="1">
      <c r="A2562" s="83"/>
      <c r="B2562" s="83"/>
      <c r="C2562" s="83"/>
      <c r="D2562" s="83"/>
      <c r="E2562" s="83"/>
      <c r="F2562" s="83"/>
      <c r="G2562" s="83"/>
      <c r="H2562" s="83"/>
      <c r="I2562" s="83"/>
      <c r="J2562" s="83"/>
      <c r="K2562" s="83"/>
      <c r="L2562" s="83"/>
      <c r="M2562" s="83"/>
      <c r="N2562" s="83"/>
      <c r="O2562" s="83"/>
      <c r="P2562" s="83"/>
      <c r="Q2562" s="83"/>
      <c r="R2562" s="83"/>
    </row>
    <row r="2563" spans="1:18" ht="26.1" customHeight="1">
      <c r="A2563" s="83"/>
      <c r="B2563" s="83"/>
      <c r="C2563" s="83"/>
      <c r="D2563" s="83"/>
      <c r="E2563" s="83"/>
      <c r="F2563" s="83"/>
      <c r="G2563" s="83"/>
      <c r="H2563" s="83"/>
      <c r="I2563" s="83"/>
      <c r="J2563" s="83"/>
      <c r="K2563" s="83"/>
      <c r="L2563" s="83"/>
      <c r="M2563" s="83"/>
      <c r="N2563" s="83"/>
      <c r="O2563" s="83"/>
      <c r="P2563" s="83"/>
      <c r="Q2563" s="83"/>
      <c r="R2563" s="83"/>
    </row>
    <row r="2564" spans="1:18" ht="26.1" customHeight="1">
      <c r="A2564" s="83"/>
      <c r="B2564" s="83"/>
      <c r="C2564" s="83"/>
      <c r="D2564" s="83"/>
      <c r="E2564" s="83"/>
      <c r="F2564" s="83"/>
      <c r="G2564" s="83"/>
      <c r="H2564" s="83"/>
      <c r="I2564" s="83"/>
      <c r="J2564" s="83"/>
      <c r="K2564" s="83"/>
      <c r="L2564" s="83"/>
      <c r="M2564" s="83"/>
      <c r="N2564" s="83"/>
      <c r="O2564" s="83"/>
      <c r="P2564" s="83"/>
      <c r="Q2564" s="83"/>
      <c r="R2564" s="83"/>
    </row>
    <row r="2565" spans="1:18" ht="26.1" customHeight="1">
      <c r="A2565" s="83"/>
      <c r="B2565" s="83"/>
      <c r="C2565" s="83"/>
      <c r="D2565" s="83"/>
      <c r="E2565" s="83"/>
      <c r="F2565" s="83"/>
      <c r="G2565" s="83"/>
      <c r="H2565" s="83"/>
      <c r="I2565" s="83"/>
      <c r="J2565" s="83"/>
      <c r="K2565" s="83"/>
      <c r="L2565" s="83"/>
      <c r="M2565" s="83"/>
      <c r="N2565" s="83"/>
      <c r="O2565" s="83"/>
      <c r="P2565" s="83"/>
      <c r="Q2565" s="83"/>
      <c r="R2565" s="83"/>
    </row>
    <row r="2566" spans="1:18" ht="26.1" customHeight="1">
      <c r="A2566" s="83"/>
      <c r="B2566" s="83"/>
      <c r="C2566" s="83"/>
      <c r="D2566" s="83"/>
      <c r="E2566" s="83"/>
      <c r="F2566" s="83"/>
      <c r="G2566" s="83"/>
      <c r="H2566" s="83"/>
      <c r="I2566" s="83"/>
      <c r="J2566" s="83"/>
      <c r="K2566" s="83"/>
      <c r="L2566" s="83"/>
      <c r="M2566" s="83"/>
      <c r="N2566" s="83"/>
      <c r="O2566" s="83"/>
      <c r="P2566" s="83"/>
      <c r="Q2566" s="83"/>
      <c r="R2566" s="83"/>
    </row>
    <row r="2567" spans="1:18" ht="26.1" customHeight="1">
      <c r="A2567" s="83"/>
      <c r="B2567" s="83"/>
      <c r="C2567" s="83"/>
      <c r="D2567" s="83"/>
      <c r="E2567" s="83"/>
      <c r="F2567" s="83"/>
      <c r="G2567" s="83"/>
      <c r="H2567" s="83"/>
      <c r="I2567" s="83"/>
      <c r="J2567" s="83"/>
      <c r="K2567" s="83"/>
      <c r="L2567" s="83"/>
      <c r="M2567" s="83"/>
      <c r="N2567" s="83"/>
      <c r="O2567" s="83"/>
      <c r="P2567" s="83"/>
      <c r="Q2567" s="83"/>
      <c r="R2567" s="83"/>
    </row>
    <row r="2568" spans="1:18" ht="26.1" customHeight="1">
      <c r="A2568" s="83"/>
      <c r="B2568" s="83"/>
      <c r="C2568" s="83"/>
      <c r="D2568" s="83"/>
      <c r="E2568" s="83"/>
      <c r="F2568" s="83"/>
      <c r="G2568" s="83"/>
      <c r="H2568" s="83"/>
      <c r="I2568" s="83"/>
      <c r="J2568" s="83"/>
      <c r="K2568" s="83"/>
      <c r="L2568" s="83"/>
      <c r="M2568" s="83"/>
      <c r="N2568" s="83"/>
      <c r="O2568" s="83"/>
      <c r="P2568" s="83"/>
      <c r="Q2568" s="83"/>
      <c r="R2568" s="83"/>
    </row>
    <row r="2569" spans="1:18" ht="26.1" customHeight="1">
      <c r="A2569" s="83"/>
      <c r="B2569" s="83"/>
      <c r="C2569" s="83"/>
      <c r="D2569" s="83"/>
      <c r="E2569" s="83"/>
      <c r="F2569" s="83"/>
      <c r="G2569" s="83"/>
      <c r="H2569" s="83"/>
      <c r="I2569" s="83"/>
      <c r="J2569" s="83"/>
      <c r="K2569" s="83"/>
      <c r="L2569" s="83"/>
      <c r="M2569" s="83"/>
      <c r="N2569" s="83"/>
      <c r="O2569" s="83"/>
      <c r="P2569" s="83"/>
      <c r="Q2569" s="83"/>
      <c r="R2569" s="83"/>
    </row>
    <row r="2570" spans="1:18" ht="26.1" customHeight="1">
      <c r="A2570" s="83"/>
      <c r="B2570" s="83"/>
      <c r="C2570" s="83"/>
      <c r="D2570" s="83"/>
      <c r="E2570" s="83"/>
      <c r="F2570" s="83"/>
      <c r="G2570" s="83"/>
      <c r="H2570" s="83"/>
      <c r="I2570" s="83"/>
      <c r="J2570" s="83"/>
      <c r="K2570" s="83"/>
      <c r="L2570" s="83"/>
      <c r="M2570" s="83"/>
      <c r="N2570" s="83"/>
      <c r="O2570" s="83"/>
      <c r="P2570" s="83"/>
      <c r="Q2570" s="83"/>
      <c r="R2570" s="83"/>
    </row>
    <row r="2571" spans="1:18" ht="26.1" customHeight="1">
      <c r="A2571" s="83"/>
      <c r="B2571" s="83"/>
      <c r="C2571" s="83"/>
      <c r="D2571" s="83"/>
      <c r="E2571" s="83"/>
      <c r="F2571" s="83"/>
      <c r="G2571" s="83"/>
      <c r="H2571" s="83"/>
      <c r="I2571" s="83"/>
      <c r="J2571" s="83"/>
      <c r="K2571" s="83"/>
      <c r="L2571" s="83"/>
      <c r="M2571" s="83"/>
      <c r="N2571" s="83"/>
      <c r="O2571" s="83"/>
      <c r="P2571" s="83"/>
      <c r="Q2571" s="83"/>
      <c r="R2571" s="83"/>
    </row>
    <row r="2572" spans="1:18" ht="26.1" customHeight="1">
      <c r="A2572" s="83"/>
      <c r="B2572" s="83"/>
      <c r="C2572" s="83"/>
      <c r="D2572" s="83"/>
      <c r="E2572" s="83"/>
      <c r="F2572" s="83"/>
      <c r="G2572" s="83"/>
      <c r="H2572" s="83"/>
      <c r="I2572" s="83"/>
      <c r="J2572" s="83"/>
      <c r="K2572" s="83"/>
      <c r="L2572" s="83"/>
      <c r="M2572" s="83"/>
      <c r="N2572" s="83"/>
      <c r="O2572" s="83"/>
      <c r="P2572" s="83"/>
      <c r="Q2572" s="83"/>
      <c r="R2572" s="83"/>
    </row>
    <row r="2573" spans="1:18" ht="26.1" customHeight="1">
      <c r="A2573" s="83"/>
      <c r="B2573" s="83"/>
      <c r="C2573" s="83"/>
      <c r="D2573" s="83"/>
      <c r="E2573" s="83"/>
      <c r="F2573" s="83"/>
      <c r="G2573" s="83"/>
      <c r="H2573" s="83"/>
      <c r="I2573" s="83"/>
      <c r="J2573" s="83"/>
      <c r="K2573" s="83"/>
      <c r="L2573" s="83"/>
      <c r="M2573" s="83"/>
      <c r="N2573" s="83"/>
      <c r="O2573" s="83"/>
      <c r="P2573" s="83"/>
      <c r="Q2573" s="83"/>
      <c r="R2573" s="83"/>
    </row>
    <row r="2574" spans="1:18" ht="26.1" customHeight="1">
      <c r="A2574" s="83"/>
      <c r="B2574" s="83"/>
      <c r="C2574" s="83"/>
      <c r="D2574" s="83"/>
      <c r="E2574" s="83"/>
      <c r="F2574" s="83"/>
      <c r="G2574" s="83"/>
      <c r="H2574" s="83"/>
      <c r="I2574" s="83"/>
      <c r="J2574" s="83"/>
      <c r="K2574" s="83"/>
      <c r="L2574" s="83"/>
      <c r="M2574" s="83"/>
      <c r="N2574" s="83"/>
      <c r="O2574" s="83"/>
      <c r="P2574" s="83"/>
      <c r="Q2574" s="83"/>
      <c r="R2574" s="83"/>
    </row>
    <row r="2575" spans="1:18" ht="26.1" customHeight="1">
      <c r="A2575" s="83"/>
      <c r="B2575" s="83"/>
      <c r="C2575" s="83"/>
      <c r="D2575" s="83"/>
      <c r="E2575" s="83"/>
      <c r="F2575" s="83"/>
      <c r="G2575" s="83"/>
      <c r="H2575" s="83"/>
      <c r="I2575" s="83"/>
      <c r="J2575" s="83"/>
      <c r="K2575" s="83"/>
      <c r="L2575" s="83"/>
      <c r="M2575" s="83"/>
      <c r="N2575" s="83"/>
      <c r="O2575" s="83"/>
      <c r="P2575" s="83"/>
      <c r="Q2575" s="83"/>
      <c r="R2575" s="83"/>
    </row>
    <row r="2576" spans="1:18" ht="26.1" customHeight="1">
      <c r="A2576" s="83"/>
      <c r="B2576" s="83"/>
      <c r="C2576" s="83"/>
      <c r="D2576" s="83"/>
      <c r="E2576" s="83"/>
      <c r="F2576" s="83"/>
      <c r="G2576" s="83"/>
      <c r="H2576" s="83"/>
      <c r="I2576" s="83"/>
      <c r="J2576" s="83"/>
      <c r="K2576" s="83"/>
      <c r="L2576" s="83"/>
      <c r="M2576" s="83"/>
      <c r="N2576" s="83"/>
      <c r="O2576" s="83"/>
      <c r="P2576" s="83"/>
      <c r="Q2576" s="83"/>
      <c r="R2576" s="83"/>
    </row>
    <row r="2577" spans="1:18" ht="26.1" customHeight="1">
      <c r="A2577" s="83"/>
      <c r="B2577" s="83"/>
      <c r="C2577" s="83"/>
      <c r="D2577" s="83"/>
      <c r="E2577" s="83"/>
      <c r="F2577" s="83"/>
      <c r="G2577" s="83"/>
      <c r="H2577" s="83"/>
      <c r="I2577" s="83"/>
      <c r="J2577" s="83"/>
      <c r="K2577" s="83"/>
      <c r="L2577" s="83"/>
      <c r="M2577" s="83"/>
      <c r="N2577" s="83"/>
      <c r="O2577" s="83"/>
      <c r="P2577" s="83"/>
      <c r="Q2577" s="83"/>
      <c r="R2577" s="83"/>
    </row>
    <row r="2578" spans="1:18" ht="26.1" customHeight="1">
      <c r="A2578" s="83"/>
      <c r="B2578" s="83"/>
      <c r="C2578" s="83"/>
      <c r="D2578" s="83"/>
      <c r="E2578" s="83"/>
      <c r="F2578" s="83"/>
      <c r="G2578" s="83"/>
      <c r="H2578" s="83"/>
      <c r="I2578" s="83"/>
      <c r="J2578" s="83"/>
      <c r="K2578" s="83"/>
      <c r="L2578" s="83"/>
      <c r="M2578" s="83"/>
      <c r="N2578" s="83"/>
      <c r="O2578" s="83"/>
      <c r="P2578" s="83"/>
      <c r="Q2578" s="83"/>
      <c r="R2578" s="83"/>
    </row>
    <row r="2579" spans="1:18" ht="26.1" customHeight="1">
      <c r="A2579" s="83"/>
      <c r="B2579" s="83"/>
      <c r="C2579" s="83"/>
      <c r="D2579" s="83"/>
      <c r="E2579" s="83"/>
      <c r="F2579" s="83"/>
      <c r="G2579" s="83"/>
      <c r="H2579" s="83"/>
      <c r="I2579" s="83"/>
      <c r="J2579" s="83"/>
      <c r="K2579" s="83"/>
      <c r="L2579" s="83"/>
      <c r="M2579" s="83"/>
      <c r="N2579" s="83"/>
      <c r="O2579" s="83"/>
      <c r="P2579" s="83"/>
      <c r="Q2579" s="83"/>
      <c r="R2579" s="83"/>
    </row>
    <row r="2580" spans="1:18" ht="26.1" customHeight="1">
      <c r="A2580" s="83"/>
      <c r="B2580" s="83"/>
      <c r="C2580" s="83"/>
      <c r="D2580" s="83"/>
      <c r="E2580" s="83"/>
      <c r="F2580" s="83"/>
      <c r="G2580" s="83"/>
      <c r="H2580" s="83"/>
      <c r="I2580" s="83"/>
      <c r="J2580" s="83"/>
      <c r="K2580" s="83"/>
      <c r="L2580" s="83"/>
      <c r="M2580" s="83"/>
      <c r="N2580" s="83"/>
      <c r="O2580" s="83"/>
      <c r="P2580" s="83"/>
      <c r="Q2580" s="83"/>
      <c r="R2580" s="83"/>
    </row>
    <row r="2581" spans="1:18" ht="26.1" customHeight="1">
      <c r="A2581" s="83"/>
      <c r="B2581" s="83"/>
      <c r="C2581" s="83"/>
      <c r="D2581" s="83"/>
      <c r="E2581" s="83"/>
      <c r="F2581" s="83"/>
      <c r="G2581" s="83"/>
      <c r="H2581" s="83"/>
      <c r="I2581" s="83"/>
      <c r="J2581" s="83"/>
      <c r="K2581" s="83"/>
      <c r="L2581" s="83"/>
      <c r="M2581" s="83"/>
      <c r="N2581" s="83"/>
      <c r="O2581" s="83"/>
      <c r="P2581" s="83"/>
      <c r="Q2581" s="83"/>
      <c r="R2581" s="83"/>
    </row>
    <row r="2582" spans="1:18" ht="26.1" customHeight="1">
      <c r="A2582" s="83"/>
      <c r="B2582" s="83"/>
      <c r="C2582" s="83"/>
      <c r="D2582" s="83"/>
      <c r="E2582" s="83"/>
      <c r="F2582" s="83"/>
      <c r="G2582" s="83"/>
      <c r="H2582" s="83"/>
      <c r="I2582" s="83"/>
      <c r="J2582" s="83"/>
      <c r="K2582" s="83"/>
      <c r="L2582" s="83"/>
      <c r="M2582" s="83"/>
      <c r="N2582" s="83"/>
      <c r="O2582" s="83"/>
      <c r="P2582" s="83"/>
      <c r="Q2582" s="83"/>
      <c r="R2582" s="83"/>
    </row>
    <row r="2583" spans="1:18" ht="26.1" customHeight="1">
      <c r="A2583" s="83"/>
      <c r="B2583" s="83"/>
      <c r="C2583" s="83"/>
      <c r="D2583" s="83"/>
      <c r="E2583" s="83"/>
      <c r="F2583" s="83"/>
      <c r="G2583" s="83"/>
      <c r="H2583" s="83"/>
      <c r="I2583" s="83"/>
      <c r="J2583" s="83"/>
      <c r="K2583" s="83"/>
      <c r="L2583" s="83"/>
      <c r="M2583" s="83"/>
      <c r="N2583" s="83"/>
      <c r="O2583" s="83"/>
      <c r="P2583" s="83"/>
      <c r="Q2583" s="83"/>
      <c r="R2583" s="83"/>
    </row>
    <row r="2584" spans="1:18" ht="26.1" customHeight="1">
      <c r="A2584" s="83"/>
      <c r="B2584" s="83"/>
      <c r="C2584" s="83"/>
      <c r="D2584" s="83"/>
      <c r="E2584" s="83"/>
      <c r="F2584" s="83"/>
      <c r="G2584" s="83"/>
      <c r="H2584" s="83"/>
      <c r="I2584" s="83"/>
      <c r="J2584" s="83"/>
      <c r="K2584" s="83"/>
      <c r="L2584" s="83"/>
      <c r="M2584" s="83"/>
      <c r="N2584" s="83"/>
      <c r="O2584" s="83"/>
      <c r="P2584" s="83"/>
      <c r="Q2584" s="83"/>
      <c r="R2584" s="83"/>
    </row>
    <row r="2585" spans="1:18" ht="26.1" customHeight="1">
      <c r="A2585" s="83"/>
      <c r="B2585" s="83"/>
      <c r="C2585" s="83"/>
      <c r="D2585" s="83"/>
      <c r="E2585" s="83"/>
      <c r="F2585" s="83"/>
      <c r="G2585" s="83"/>
      <c r="H2585" s="83"/>
      <c r="I2585" s="83"/>
      <c r="J2585" s="83"/>
      <c r="K2585" s="83"/>
      <c r="L2585" s="83"/>
      <c r="M2585" s="83"/>
      <c r="N2585" s="83"/>
      <c r="O2585" s="83"/>
      <c r="P2585" s="83"/>
      <c r="Q2585" s="83"/>
      <c r="R2585" s="83"/>
    </row>
    <row r="2586" spans="1:18" ht="26.1" customHeight="1">
      <c r="A2586" s="83"/>
      <c r="B2586" s="83"/>
      <c r="C2586" s="83"/>
      <c r="D2586" s="83"/>
      <c r="E2586" s="83"/>
      <c r="F2586" s="83"/>
      <c r="G2586" s="83"/>
      <c r="H2586" s="83"/>
      <c r="I2586" s="83"/>
      <c r="J2586" s="83"/>
      <c r="K2586" s="83"/>
      <c r="L2586" s="83"/>
      <c r="M2586" s="83"/>
      <c r="N2586" s="83"/>
      <c r="O2586" s="83"/>
      <c r="P2586" s="83"/>
      <c r="Q2586" s="83"/>
      <c r="R2586" s="83"/>
    </row>
    <row r="2587" spans="1:18" ht="26.1" customHeight="1">
      <c r="A2587" s="83"/>
      <c r="B2587" s="83"/>
      <c r="C2587" s="83"/>
      <c r="D2587" s="83"/>
      <c r="E2587" s="83"/>
      <c r="F2587" s="83"/>
      <c r="G2587" s="83"/>
      <c r="H2587" s="83"/>
      <c r="I2587" s="83"/>
      <c r="J2587" s="83"/>
      <c r="K2587" s="83"/>
      <c r="L2587" s="83"/>
      <c r="M2587" s="83"/>
      <c r="N2587" s="83"/>
      <c r="O2587" s="83"/>
      <c r="P2587" s="83"/>
      <c r="Q2587" s="83"/>
      <c r="R2587" s="83"/>
    </row>
    <row r="2588" spans="1:18" ht="26.1" customHeight="1">
      <c r="A2588" s="83"/>
      <c r="B2588" s="83"/>
      <c r="C2588" s="83"/>
      <c r="D2588" s="83"/>
      <c r="E2588" s="83"/>
      <c r="F2588" s="83"/>
      <c r="G2588" s="83"/>
      <c r="H2588" s="83"/>
      <c r="I2588" s="83"/>
      <c r="J2588" s="83"/>
      <c r="K2588" s="83"/>
      <c r="L2588" s="83"/>
      <c r="M2588" s="83"/>
      <c r="N2588" s="83"/>
      <c r="O2588" s="83"/>
      <c r="P2588" s="83"/>
      <c r="Q2588" s="83"/>
      <c r="R2588" s="83"/>
    </row>
    <row r="2589" spans="1:18" ht="26.1" customHeight="1">
      <c r="A2589" s="83"/>
      <c r="B2589" s="83"/>
      <c r="C2589" s="83"/>
      <c r="D2589" s="83"/>
      <c r="E2589" s="83"/>
      <c r="F2589" s="83"/>
      <c r="G2589" s="83"/>
      <c r="H2589" s="83"/>
      <c r="I2589" s="83"/>
      <c r="J2589" s="83"/>
      <c r="K2589" s="83"/>
      <c r="L2589" s="83"/>
      <c r="M2589" s="83"/>
      <c r="N2589" s="83"/>
      <c r="O2589" s="83"/>
      <c r="P2589" s="83"/>
      <c r="Q2589" s="83"/>
      <c r="R2589" s="83"/>
    </row>
    <row r="2590" spans="1:18" ht="26.1" customHeight="1">
      <c r="A2590" s="83"/>
      <c r="B2590" s="83"/>
      <c r="C2590" s="83"/>
      <c r="D2590" s="83"/>
      <c r="E2590" s="83"/>
      <c r="F2590" s="83"/>
      <c r="G2590" s="83"/>
      <c r="H2590" s="83"/>
      <c r="I2590" s="83"/>
      <c r="J2590" s="83"/>
      <c r="K2590" s="83"/>
      <c r="L2590" s="83"/>
      <c r="M2590" s="83"/>
      <c r="N2590" s="83"/>
      <c r="O2590" s="83"/>
      <c r="P2590" s="83"/>
      <c r="Q2590" s="83"/>
      <c r="R2590" s="83"/>
    </row>
    <row r="2591" spans="1:18" ht="26.1" customHeight="1">
      <c r="A2591" s="83"/>
      <c r="B2591" s="83"/>
      <c r="C2591" s="83"/>
      <c r="D2591" s="83"/>
      <c r="E2591" s="83"/>
      <c r="F2591" s="83"/>
      <c r="G2591" s="83"/>
      <c r="H2591" s="83"/>
      <c r="I2591" s="83"/>
      <c r="J2591" s="83"/>
      <c r="K2591" s="83"/>
      <c r="L2591" s="83"/>
      <c r="M2591" s="83"/>
      <c r="N2591" s="83"/>
      <c r="O2591" s="83"/>
      <c r="P2591" s="83"/>
      <c r="Q2591" s="83"/>
      <c r="R2591" s="83"/>
    </row>
    <row r="2592" spans="1:18" ht="26.1" customHeight="1">
      <c r="A2592" s="83"/>
      <c r="B2592" s="83"/>
      <c r="C2592" s="83"/>
      <c r="D2592" s="83"/>
      <c r="E2592" s="83"/>
      <c r="F2592" s="83"/>
      <c r="G2592" s="83"/>
      <c r="H2592" s="83"/>
      <c r="I2592" s="83"/>
      <c r="J2592" s="83"/>
      <c r="K2592" s="83"/>
      <c r="L2592" s="83"/>
      <c r="M2592" s="83"/>
      <c r="N2592" s="83"/>
      <c r="O2592" s="83"/>
      <c r="P2592" s="83"/>
      <c r="Q2592" s="83"/>
      <c r="R2592" s="83"/>
    </row>
    <row r="2593" spans="1:18" ht="26.1" customHeight="1">
      <c r="A2593" s="83"/>
      <c r="B2593" s="83"/>
      <c r="C2593" s="83"/>
      <c r="D2593" s="83"/>
      <c r="E2593" s="83"/>
      <c r="F2593" s="83"/>
      <c r="G2593" s="83"/>
      <c r="H2593" s="83"/>
      <c r="I2593" s="83"/>
      <c r="J2593" s="83"/>
      <c r="K2593" s="83"/>
      <c r="L2593" s="83"/>
      <c r="M2593" s="83"/>
      <c r="N2593" s="83"/>
      <c r="O2593" s="83"/>
      <c r="P2593" s="83"/>
      <c r="Q2593" s="83"/>
      <c r="R2593" s="83"/>
    </row>
    <row r="2594" spans="1:18" ht="26.1" customHeight="1">
      <c r="A2594" s="83"/>
      <c r="B2594" s="83"/>
      <c r="C2594" s="83"/>
      <c r="D2594" s="83"/>
      <c r="E2594" s="83"/>
      <c r="F2594" s="83"/>
      <c r="G2594" s="83"/>
      <c r="H2594" s="83"/>
      <c r="I2594" s="83"/>
      <c r="J2594" s="83"/>
      <c r="K2594" s="83"/>
      <c r="L2594" s="83"/>
      <c r="M2594" s="83"/>
      <c r="N2594" s="83"/>
      <c r="O2594" s="83"/>
      <c r="P2594" s="83"/>
      <c r="Q2594" s="83"/>
      <c r="R2594" s="83"/>
    </row>
    <row r="2595" spans="1:18" ht="26.1" customHeight="1">
      <c r="A2595" s="83"/>
      <c r="B2595" s="83"/>
      <c r="C2595" s="83"/>
      <c r="D2595" s="83"/>
      <c r="E2595" s="83"/>
      <c r="F2595" s="83"/>
      <c r="G2595" s="83"/>
      <c r="H2595" s="83"/>
      <c r="I2595" s="83"/>
      <c r="J2595" s="83"/>
      <c r="K2595" s="83"/>
      <c r="L2595" s="83"/>
      <c r="M2595" s="83"/>
      <c r="N2595" s="83"/>
      <c r="O2595" s="83"/>
      <c r="P2595" s="83"/>
      <c r="Q2595" s="83"/>
      <c r="R2595" s="83"/>
    </row>
    <row r="2596" spans="1:18" ht="26.1" customHeight="1">
      <c r="A2596" s="83"/>
      <c r="B2596" s="83"/>
      <c r="C2596" s="83"/>
      <c r="D2596" s="83"/>
      <c r="E2596" s="83"/>
      <c r="F2596" s="83"/>
      <c r="G2596" s="83"/>
      <c r="H2596" s="83"/>
      <c r="I2596" s="83"/>
      <c r="J2596" s="83"/>
      <c r="K2596" s="83"/>
      <c r="L2596" s="83"/>
      <c r="M2596" s="83"/>
      <c r="N2596" s="83"/>
      <c r="O2596" s="83"/>
      <c r="P2596" s="83"/>
      <c r="Q2596" s="83"/>
      <c r="R2596" s="83"/>
    </row>
    <row r="2597" spans="1:18" ht="26.1" customHeight="1">
      <c r="A2597" s="83"/>
      <c r="B2597" s="83"/>
      <c r="C2597" s="83"/>
      <c r="D2597" s="83"/>
      <c r="E2597" s="83"/>
      <c r="F2597" s="83"/>
      <c r="G2597" s="83"/>
      <c r="H2597" s="83"/>
      <c r="I2597" s="83"/>
      <c r="J2597" s="83"/>
      <c r="K2597" s="83"/>
      <c r="L2597" s="83"/>
      <c r="M2597" s="83"/>
      <c r="N2597" s="83"/>
      <c r="O2597" s="83"/>
      <c r="P2597" s="83"/>
      <c r="Q2597" s="83"/>
      <c r="R2597" s="83"/>
    </row>
    <row r="2598" spans="1:18" ht="26.1" customHeight="1">
      <c r="A2598" s="83"/>
      <c r="B2598" s="83"/>
      <c r="C2598" s="83"/>
      <c r="D2598" s="83"/>
      <c r="E2598" s="83"/>
      <c r="F2598" s="83"/>
      <c r="G2598" s="83"/>
      <c r="H2598" s="83"/>
      <c r="I2598" s="83"/>
      <c r="J2598" s="83"/>
      <c r="K2598" s="83"/>
      <c r="L2598" s="83"/>
      <c r="M2598" s="83"/>
      <c r="N2598" s="83"/>
      <c r="O2598" s="83"/>
      <c r="P2598" s="83"/>
      <c r="Q2598" s="83"/>
      <c r="R2598" s="83"/>
    </row>
    <row r="2599" spans="1:18" ht="26.1" customHeight="1">
      <c r="A2599" s="83"/>
      <c r="B2599" s="83"/>
      <c r="C2599" s="83"/>
      <c r="D2599" s="83"/>
      <c r="E2599" s="83"/>
      <c r="F2599" s="83"/>
      <c r="G2599" s="83"/>
      <c r="H2599" s="83"/>
      <c r="I2599" s="83"/>
      <c r="J2599" s="83"/>
      <c r="K2599" s="83"/>
      <c r="L2599" s="83"/>
      <c r="M2599" s="83"/>
      <c r="N2599" s="83"/>
      <c r="O2599" s="83"/>
      <c r="P2599" s="83"/>
      <c r="Q2599" s="83"/>
      <c r="R2599" s="83"/>
    </row>
    <row r="2600" spans="1:18" ht="26.1" customHeight="1">
      <c r="A2600" s="83"/>
      <c r="B2600" s="83"/>
      <c r="C2600" s="83"/>
      <c r="D2600" s="83"/>
      <c r="E2600" s="83"/>
      <c r="F2600" s="83"/>
      <c r="G2600" s="83"/>
      <c r="H2600" s="83"/>
      <c r="I2600" s="83"/>
      <c r="J2600" s="83"/>
      <c r="K2600" s="83"/>
      <c r="L2600" s="83"/>
      <c r="M2600" s="83"/>
      <c r="N2600" s="83"/>
      <c r="O2600" s="83"/>
      <c r="P2600" s="83"/>
      <c r="Q2600" s="83"/>
      <c r="R2600" s="83"/>
    </row>
    <row r="2601" spans="1:18" ht="26.1" customHeight="1">
      <c r="A2601" s="83"/>
      <c r="B2601" s="83"/>
      <c r="C2601" s="83"/>
      <c r="D2601" s="83"/>
      <c r="E2601" s="83"/>
      <c r="F2601" s="83"/>
      <c r="G2601" s="83"/>
      <c r="H2601" s="83"/>
      <c r="I2601" s="83"/>
      <c r="J2601" s="83"/>
      <c r="K2601" s="83"/>
      <c r="L2601" s="83"/>
      <c r="M2601" s="83"/>
      <c r="N2601" s="83"/>
      <c r="O2601" s="83"/>
      <c r="P2601" s="83"/>
      <c r="Q2601" s="83"/>
      <c r="R2601" s="83"/>
    </row>
    <row r="2602" spans="1:18" ht="26.1" customHeight="1">
      <c r="A2602" s="83"/>
      <c r="B2602" s="83"/>
      <c r="C2602" s="83"/>
      <c r="D2602" s="83"/>
      <c r="E2602" s="83"/>
      <c r="F2602" s="83"/>
      <c r="G2602" s="83"/>
      <c r="H2602" s="83"/>
      <c r="I2602" s="83"/>
      <c r="J2602" s="83"/>
      <c r="K2602" s="83"/>
      <c r="L2602" s="83"/>
      <c r="M2602" s="83"/>
      <c r="N2602" s="83"/>
      <c r="O2602" s="83"/>
      <c r="P2602" s="83"/>
      <c r="Q2602" s="83"/>
      <c r="R2602" s="83"/>
    </row>
    <row r="2603" spans="1:18" ht="26.1" customHeight="1">
      <c r="A2603" s="83"/>
      <c r="B2603" s="83"/>
      <c r="C2603" s="83"/>
      <c r="D2603" s="83"/>
      <c r="E2603" s="83"/>
      <c r="F2603" s="83"/>
      <c r="G2603" s="83"/>
      <c r="H2603" s="83"/>
      <c r="I2603" s="83"/>
      <c r="J2603" s="83"/>
      <c r="K2603" s="83"/>
      <c r="L2603" s="83"/>
      <c r="M2603" s="83"/>
      <c r="N2603" s="83"/>
      <c r="O2603" s="83"/>
      <c r="P2603" s="83"/>
      <c r="Q2603" s="83"/>
      <c r="R2603" s="83"/>
    </row>
    <row r="2604" spans="1:18" ht="26.1" customHeight="1">
      <c r="A2604" s="83"/>
      <c r="B2604" s="83"/>
      <c r="C2604" s="83"/>
      <c r="D2604" s="83"/>
      <c r="E2604" s="83"/>
      <c r="F2604" s="83"/>
      <c r="G2604" s="83"/>
      <c r="H2604" s="83"/>
      <c r="I2604" s="83"/>
      <c r="J2604" s="83"/>
      <c r="K2604" s="83"/>
      <c r="L2604" s="83"/>
      <c r="M2604" s="83"/>
      <c r="N2604" s="83"/>
      <c r="O2604" s="83"/>
      <c r="P2604" s="83"/>
      <c r="Q2604" s="83"/>
      <c r="R2604" s="83"/>
    </row>
    <row r="2605" spans="1:18" ht="26.1" customHeight="1">
      <c r="A2605" s="83"/>
      <c r="B2605" s="83"/>
      <c r="C2605" s="83"/>
      <c r="D2605" s="83"/>
      <c r="E2605" s="83"/>
      <c r="F2605" s="83"/>
      <c r="G2605" s="83"/>
      <c r="H2605" s="83"/>
      <c r="I2605" s="83"/>
      <c r="J2605" s="83"/>
      <c r="K2605" s="83"/>
      <c r="L2605" s="83"/>
      <c r="M2605" s="83"/>
      <c r="N2605" s="83"/>
      <c r="O2605" s="83"/>
      <c r="P2605" s="83"/>
      <c r="Q2605" s="83"/>
      <c r="R2605" s="83"/>
    </row>
    <row r="2606" spans="1:18" ht="26.1" customHeight="1">
      <c r="A2606" s="83"/>
      <c r="B2606" s="83"/>
      <c r="C2606" s="83"/>
      <c r="D2606" s="83"/>
      <c r="E2606" s="83"/>
      <c r="F2606" s="83"/>
      <c r="G2606" s="83"/>
      <c r="H2606" s="83"/>
      <c r="I2606" s="83"/>
      <c r="J2606" s="83"/>
      <c r="K2606" s="83"/>
      <c r="L2606" s="83"/>
      <c r="M2606" s="83"/>
      <c r="N2606" s="83"/>
      <c r="O2606" s="83"/>
      <c r="P2606" s="83"/>
      <c r="Q2606" s="83"/>
      <c r="R2606" s="83"/>
    </row>
    <row r="2607" spans="1:18" ht="26.1" customHeight="1">
      <c r="A2607" s="83"/>
      <c r="B2607" s="83"/>
      <c r="C2607" s="83"/>
      <c r="D2607" s="83"/>
      <c r="E2607" s="83"/>
      <c r="F2607" s="83"/>
      <c r="G2607" s="83"/>
      <c r="H2607" s="83"/>
      <c r="I2607" s="83"/>
      <c r="J2607" s="83"/>
      <c r="K2607" s="83"/>
      <c r="L2607" s="83"/>
      <c r="M2607" s="83"/>
      <c r="N2607" s="83"/>
      <c r="O2607" s="83"/>
      <c r="P2607" s="83"/>
      <c r="Q2607" s="83"/>
      <c r="R2607" s="83"/>
    </row>
    <row r="2608" spans="1:18" ht="26.1" customHeight="1">
      <c r="A2608" s="83"/>
      <c r="B2608" s="83"/>
      <c r="C2608" s="83"/>
      <c r="D2608" s="83"/>
      <c r="E2608" s="83"/>
      <c r="F2608" s="83"/>
      <c r="G2608" s="83"/>
      <c r="H2608" s="83"/>
      <c r="I2608" s="83"/>
      <c r="J2608" s="83"/>
      <c r="K2608" s="83"/>
      <c r="L2608" s="83"/>
      <c r="M2608" s="83"/>
      <c r="N2608" s="83"/>
      <c r="O2608" s="83"/>
      <c r="P2608" s="83"/>
      <c r="Q2608" s="83"/>
      <c r="R2608" s="83"/>
    </row>
    <row r="2609" spans="1:18" ht="26.1" customHeight="1">
      <c r="A2609" s="83"/>
      <c r="B2609" s="83"/>
      <c r="C2609" s="83"/>
      <c r="D2609" s="83"/>
      <c r="E2609" s="83"/>
      <c r="F2609" s="83"/>
      <c r="G2609" s="83"/>
      <c r="H2609" s="83"/>
      <c r="I2609" s="83"/>
      <c r="J2609" s="83"/>
      <c r="K2609" s="83"/>
      <c r="L2609" s="83"/>
      <c r="M2609" s="83"/>
      <c r="N2609" s="83"/>
      <c r="O2609" s="83"/>
      <c r="P2609" s="83"/>
      <c r="Q2609" s="83"/>
      <c r="R2609" s="83"/>
    </row>
    <row r="2610" spans="1:18" ht="26.1" customHeight="1">
      <c r="A2610" s="83"/>
      <c r="B2610" s="83"/>
      <c r="C2610" s="83"/>
      <c r="D2610" s="83"/>
      <c r="E2610" s="83"/>
      <c r="F2610" s="83"/>
      <c r="G2610" s="83"/>
      <c r="H2610" s="83"/>
      <c r="I2610" s="83"/>
      <c r="J2610" s="83"/>
      <c r="K2610" s="83"/>
      <c r="L2610" s="83"/>
      <c r="M2610" s="83"/>
      <c r="N2610" s="83"/>
      <c r="O2610" s="83"/>
      <c r="P2610" s="83"/>
      <c r="Q2610" s="83"/>
      <c r="R2610" s="83"/>
    </row>
    <row r="2611" spans="1:18" ht="26.1" customHeight="1">
      <c r="A2611" s="83"/>
      <c r="B2611" s="83"/>
      <c r="C2611" s="83"/>
      <c r="D2611" s="83"/>
      <c r="E2611" s="83"/>
      <c r="F2611" s="83"/>
      <c r="G2611" s="83"/>
      <c r="H2611" s="83"/>
      <c r="I2611" s="83"/>
      <c r="J2611" s="83"/>
      <c r="K2611" s="83"/>
      <c r="L2611" s="83"/>
      <c r="M2611" s="83"/>
      <c r="N2611" s="83"/>
      <c r="O2611" s="83"/>
      <c r="P2611" s="83"/>
      <c r="Q2611" s="83"/>
      <c r="R2611" s="83"/>
    </row>
    <row r="2612" spans="1:18" ht="26.1" customHeight="1">
      <c r="A2612" s="83"/>
      <c r="B2612" s="83"/>
      <c r="C2612" s="83"/>
      <c r="D2612" s="83"/>
      <c r="E2612" s="83"/>
      <c r="F2612" s="83"/>
      <c r="G2612" s="83"/>
      <c r="H2612" s="83"/>
      <c r="I2612" s="83"/>
      <c r="J2612" s="83"/>
      <c r="K2612" s="83"/>
      <c r="L2612" s="83"/>
      <c r="M2612" s="83"/>
      <c r="N2612" s="83"/>
      <c r="O2612" s="83"/>
      <c r="P2612" s="83"/>
      <c r="Q2612" s="83"/>
      <c r="R2612" s="83"/>
    </row>
    <row r="2613" spans="1:18" ht="26.1" customHeight="1">
      <c r="A2613" s="83"/>
      <c r="B2613" s="83"/>
      <c r="C2613" s="83"/>
      <c r="D2613" s="83"/>
      <c r="E2613" s="83"/>
      <c r="F2613" s="83"/>
      <c r="G2613" s="83"/>
      <c r="H2613" s="83"/>
      <c r="I2613" s="83"/>
      <c r="J2613" s="83"/>
      <c r="K2613" s="83"/>
      <c r="L2613" s="83"/>
      <c r="M2613" s="83"/>
      <c r="N2613" s="83"/>
      <c r="O2613" s="83"/>
      <c r="P2613" s="83"/>
      <c r="Q2613" s="83"/>
      <c r="R2613" s="83"/>
    </row>
    <row r="2614" spans="1:18" ht="26.1" customHeight="1">
      <c r="A2614" s="83"/>
      <c r="B2614" s="83"/>
      <c r="C2614" s="83"/>
      <c r="D2614" s="83"/>
      <c r="E2614" s="83"/>
      <c r="F2614" s="83"/>
      <c r="G2614" s="83"/>
      <c r="H2614" s="83"/>
      <c r="I2614" s="83"/>
      <c r="J2614" s="83"/>
      <c r="K2614" s="83"/>
      <c r="L2614" s="83"/>
      <c r="M2614" s="83"/>
      <c r="N2614" s="83"/>
      <c r="O2614" s="83"/>
      <c r="P2614" s="83"/>
      <c r="Q2614" s="83"/>
      <c r="R2614" s="83"/>
    </row>
    <row r="2615" spans="1:18" ht="26.1" customHeight="1">
      <c r="A2615" s="83"/>
      <c r="B2615" s="83"/>
      <c r="C2615" s="83"/>
      <c r="D2615" s="83"/>
      <c r="E2615" s="83"/>
      <c r="F2615" s="83"/>
      <c r="G2615" s="83"/>
      <c r="H2615" s="83"/>
      <c r="I2615" s="83"/>
      <c r="J2615" s="83"/>
      <c r="K2615" s="83"/>
      <c r="L2615" s="83"/>
      <c r="M2615" s="83"/>
      <c r="N2615" s="83"/>
      <c r="O2615" s="83"/>
      <c r="P2615" s="83"/>
      <c r="Q2615" s="83"/>
      <c r="R2615" s="83"/>
    </row>
    <row r="2616" spans="1:18" ht="26.1" customHeight="1">
      <c r="A2616" s="83"/>
      <c r="B2616" s="83"/>
      <c r="C2616" s="83"/>
      <c r="D2616" s="83"/>
      <c r="E2616" s="83"/>
      <c r="F2616" s="83"/>
      <c r="G2616" s="83"/>
      <c r="H2616" s="83"/>
      <c r="I2616" s="83"/>
      <c r="J2616" s="83"/>
      <c r="K2616" s="83"/>
      <c r="L2616" s="83"/>
      <c r="M2616" s="83"/>
      <c r="N2616" s="83"/>
      <c r="O2616" s="83"/>
      <c r="P2616" s="83"/>
      <c r="Q2616" s="83"/>
      <c r="R2616" s="83"/>
    </row>
    <row r="2617" spans="1:18" ht="26.1" customHeight="1">
      <c r="A2617" s="83"/>
      <c r="B2617" s="83"/>
      <c r="C2617" s="83"/>
      <c r="D2617" s="83"/>
      <c r="E2617" s="83"/>
      <c r="F2617" s="83"/>
      <c r="G2617" s="83"/>
      <c r="H2617" s="83"/>
      <c r="I2617" s="83"/>
      <c r="J2617" s="83"/>
      <c r="K2617" s="83"/>
      <c r="L2617" s="83"/>
      <c r="M2617" s="83"/>
      <c r="N2617" s="83"/>
      <c r="O2617" s="83"/>
      <c r="P2617" s="83"/>
      <c r="Q2617" s="83"/>
      <c r="R2617" s="83"/>
    </row>
    <row r="2618" spans="1:18" ht="26.1" customHeight="1">
      <c r="A2618" s="83"/>
      <c r="B2618" s="83"/>
      <c r="C2618" s="83"/>
      <c r="D2618" s="83"/>
      <c r="E2618" s="83"/>
      <c r="F2618" s="83"/>
      <c r="G2618" s="83"/>
      <c r="H2618" s="83"/>
      <c r="I2618" s="83"/>
      <c r="J2618" s="83"/>
      <c r="K2618" s="83"/>
      <c r="L2618" s="83"/>
      <c r="M2618" s="83"/>
      <c r="N2618" s="83"/>
      <c r="O2618" s="83"/>
      <c r="P2618" s="83"/>
      <c r="Q2618" s="83"/>
      <c r="R2618" s="83"/>
    </row>
    <row r="2619" spans="1:18" ht="26.1" customHeight="1">
      <c r="A2619" s="83"/>
      <c r="B2619" s="83"/>
      <c r="C2619" s="83"/>
      <c r="D2619" s="83"/>
      <c r="E2619" s="83"/>
      <c r="F2619" s="83"/>
      <c r="G2619" s="83"/>
      <c r="H2619" s="83"/>
      <c r="I2619" s="83"/>
      <c r="J2619" s="83"/>
      <c r="K2619" s="83"/>
      <c r="L2619" s="83"/>
      <c r="M2619" s="83"/>
      <c r="N2619" s="83"/>
      <c r="O2619" s="83"/>
      <c r="P2619" s="83"/>
      <c r="Q2619" s="83"/>
      <c r="R2619" s="83"/>
    </row>
    <row r="2620" spans="1:18" ht="26.1" customHeight="1">
      <c r="A2620" s="83"/>
      <c r="B2620" s="83"/>
      <c r="C2620" s="83"/>
      <c r="D2620" s="83"/>
      <c r="E2620" s="83"/>
      <c r="F2620" s="83"/>
      <c r="G2620" s="83"/>
      <c r="H2620" s="83"/>
      <c r="I2620" s="83"/>
      <c r="J2620" s="83"/>
      <c r="K2620" s="83"/>
      <c r="L2620" s="83"/>
      <c r="M2620" s="83"/>
      <c r="N2620" s="83"/>
      <c r="O2620" s="83"/>
      <c r="P2620" s="83"/>
      <c r="Q2620" s="83"/>
      <c r="R2620" s="83"/>
    </row>
    <row r="2621" spans="1:18" ht="26.1" customHeight="1">
      <c r="A2621" s="83"/>
      <c r="B2621" s="83"/>
      <c r="C2621" s="83"/>
      <c r="D2621" s="83"/>
      <c r="E2621" s="83"/>
      <c r="F2621" s="83"/>
      <c r="G2621" s="83"/>
      <c r="H2621" s="83"/>
      <c r="I2621" s="83"/>
      <c r="J2621" s="83"/>
      <c r="K2621" s="83"/>
      <c r="L2621" s="83"/>
      <c r="M2621" s="83"/>
      <c r="N2621" s="83"/>
      <c r="O2621" s="83"/>
      <c r="P2621" s="83"/>
      <c r="Q2621" s="83"/>
      <c r="R2621" s="83"/>
    </row>
    <row r="2622" spans="1:18" ht="26.1" customHeight="1">
      <c r="A2622" s="83"/>
      <c r="B2622" s="83"/>
      <c r="C2622" s="83"/>
      <c r="D2622" s="83"/>
      <c r="E2622" s="83"/>
      <c r="F2622" s="83"/>
      <c r="G2622" s="83"/>
      <c r="H2622" s="83"/>
      <c r="I2622" s="83"/>
      <c r="J2622" s="83"/>
      <c r="K2622" s="83"/>
      <c r="L2622" s="83"/>
      <c r="M2622" s="83"/>
      <c r="N2622" s="83"/>
      <c r="O2622" s="83"/>
      <c r="P2622" s="83"/>
      <c r="Q2622" s="83"/>
      <c r="R2622" s="83"/>
    </row>
    <row r="2623" spans="1:18" ht="26.1" customHeight="1">
      <c r="A2623" s="83"/>
      <c r="B2623" s="83"/>
      <c r="C2623" s="83"/>
      <c r="D2623" s="83"/>
      <c r="E2623" s="83"/>
      <c r="F2623" s="83"/>
      <c r="G2623" s="83"/>
      <c r="H2623" s="83"/>
      <c r="I2623" s="83"/>
      <c r="J2623" s="83"/>
      <c r="K2623" s="83"/>
      <c r="L2623" s="83"/>
      <c r="M2623" s="83"/>
      <c r="N2623" s="83"/>
      <c r="O2623" s="83"/>
      <c r="P2623" s="83"/>
      <c r="Q2623" s="83"/>
      <c r="R2623" s="83"/>
    </row>
    <row r="2624" spans="1:18" ht="26.1" customHeight="1">
      <c r="A2624" s="83"/>
      <c r="B2624" s="83"/>
      <c r="C2624" s="83"/>
      <c r="D2624" s="83"/>
      <c r="E2624" s="83"/>
      <c r="F2624" s="83"/>
      <c r="G2624" s="83"/>
      <c r="H2624" s="83"/>
      <c r="I2624" s="83"/>
      <c r="J2624" s="83"/>
      <c r="K2624" s="83"/>
      <c r="L2624" s="83"/>
      <c r="M2624" s="83"/>
      <c r="N2624" s="83"/>
      <c r="O2624" s="83"/>
      <c r="P2624" s="83"/>
      <c r="Q2624" s="83"/>
      <c r="R2624" s="83"/>
    </row>
    <row r="2625" spans="1:18" ht="26.1" customHeight="1">
      <c r="A2625" s="83"/>
      <c r="B2625" s="83"/>
      <c r="C2625" s="83"/>
      <c r="D2625" s="83"/>
      <c r="E2625" s="83"/>
      <c r="F2625" s="83"/>
      <c r="G2625" s="83"/>
      <c r="H2625" s="83"/>
      <c r="I2625" s="83"/>
      <c r="J2625" s="83"/>
      <c r="K2625" s="83"/>
      <c r="L2625" s="83"/>
      <c r="M2625" s="83"/>
      <c r="N2625" s="83"/>
      <c r="O2625" s="83"/>
      <c r="P2625" s="83"/>
      <c r="Q2625" s="83"/>
      <c r="R2625" s="83"/>
    </row>
    <row r="2626" spans="1:18" ht="26.1" customHeight="1">
      <c r="A2626" s="83"/>
      <c r="B2626" s="83"/>
      <c r="C2626" s="83"/>
      <c r="D2626" s="83"/>
      <c r="E2626" s="83"/>
      <c r="F2626" s="83"/>
      <c r="G2626" s="83"/>
      <c r="H2626" s="83"/>
      <c r="I2626" s="83"/>
      <c r="J2626" s="83"/>
      <c r="K2626" s="83"/>
      <c r="L2626" s="83"/>
      <c r="M2626" s="83"/>
      <c r="N2626" s="83"/>
      <c r="O2626" s="83"/>
      <c r="P2626" s="83"/>
      <c r="Q2626" s="83"/>
      <c r="R2626" s="83"/>
    </row>
    <row r="2627" spans="1:18" ht="26.1" customHeight="1">
      <c r="A2627" s="83"/>
      <c r="B2627" s="83"/>
      <c r="C2627" s="83"/>
      <c r="D2627" s="83"/>
      <c r="E2627" s="83"/>
      <c r="F2627" s="83"/>
      <c r="G2627" s="83"/>
      <c r="H2627" s="83"/>
      <c r="I2627" s="83"/>
      <c r="J2627" s="83"/>
      <c r="K2627" s="83"/>
      <c r="L2627" s="83"/>
      <c r="M2627" s="83"/>
      <c r="N2627" s="83"/>
      <c r="O2627" s="83"/>
      <c r="P2627" s="83"/>
      <c r="Q2627" s="83"/>
      <c r="R2627" s="83"/>
    </row>
    <row r="2628" spans="1:18" ht="26.1" customHeight="1">
      <c r="A2628" s="83"/>
      <c r="B2628" s="83"/>
      <c r="C2628" s="83"/>
      <c r="D2628" s="83"/>
      <c r="E2628" s="83"/>
      <c r="F2628" s="83"/>
      <c r="G2628" s="83"/>
      <c r="H2628" s="83"/>
      <c r="I2628" s="83"/>
      <c r="J2628" s="83"/>
      <c r="K2628" s="83"/>
      <c r="L2628" s="83"/>
      <c r="M2628" s="83"/>
      <c r="N2628" s="83"/>
      <c r="O2628" s="83"/>
      <c r="P2628" s="83"/>
      <c r="Q2628" s="83"/>
      <c r="R2628" s="83"/>
    </row>
    <row r="2629" spans="1:18" ht="26.1" customHeight="1">
      <c r="A2629" s="83"/>
      <c r="B2629" s="83"/>
      <c r="C2629" s="83"/>
      <c r="D2629" s="83"/>
      <c r="E2629" s="83"/>
      <c r="F2629" s="83"/>
      <c r="G2629" s="83"/>
      <c r="H2629" s="83"/>
      <c r="I2629" s="83"/>
      <c r="J2629" s="83"/>
      <c r="K2629" s="83"/>
      <c r="L2629" s="83"/>
      <c r="M2629" s="83"/>
      <c r="N2629" s="83"/>
      <c r="O2629" s="83"/>
      <c r="P2629" s="83"/>
      <c r="Q2629" s="83"/>
      <c r="R2629" s="83"/>
    </row>
    <row r="2630" spans="1:18" ht="26.1" customHeight="1">
      <c r="A2630" s="83"/>
      <c r="B2630" s="83"/>
      <c r="C2630" s="83"/>
      <c r="D2630" s="83"/>
      <c r="E2630" s="83"/>
      <c r="F2630" s="83"/>
      <c r="G2630" s="83"/>
      <c r="H2630" s="83"/>
      <c r="I2630" s="83"/>
      <c r="J2630" s="83"/>
      <c r="K2630" s="83"/>
      <c r="L2630" s="83"/>
      <c r="M2630" s="83"/>
      <c r="N2630" s="83"/>
      <c r="O2630" s="83"/>
      <c r="P2630" s="83"/>
      <c r="Q2630" s="83"/>
      <c r="R2630" s="83"/>
    </row>
    <row r="2631" spans="1:18" ht="26.1" customHeight="1">
      <c r="A2631" s="83"/>
      <c r="B2631" s="83"/>
      <c r="C2631" s="83"/>
      <c r="D2631" s="83"/>
      <c r="E2631" s="83"/>
      <c r="F2631" s="83"/>
      <c r="G2631" s="83"/>
      <c r="H2631" s="83"/>
      <c r="I2631" s="83"/>
      <c r="J2631" s="83"/>
      <c r="K2631" s="83"/>
      <c r="L2631" s="83"/>
      <c r="M2631" s="83"/>
      <c r="N2631" s="83"/>
      <c r="O2631" s="83"/>
      <c r="P2631" s="83"/>
      <c r="Q2631" s="83"/>
      <c r="R2631" s="83"/>
    </row>
    <row r="2632" spans="1:18" ht="26.1" customHeight="1">
      <c r="A2632" s="83"/>
      <c r="B2632" s="83"/>
      <c r="C2632" s="83"/>
      <c r="D2632" s="83"/>
      <c r="E2632" s="83"/>
      <c r="F2632" s="83"/>
      <c r="G2632" s="83"/>
      <c r="H2632" s="83"/>
      <c r="I2632" s="83"/>
      <c r="J2632" s="83"/>
      <c r="K2632" s="83"/>
      <c r="L2632" s="83"/>
      <c r="M2632" s="83"/>
      <c r="N2632" s="83"/>
      <c r="O2632" s="83"/>
      <c r="P2632" s="83"/>
      <c r="Q2632" s="83"/>
      <c r="R2632" s="83"/>
    </row>
    <row r="2633" spans="1:18" ht="26.1" customHeight="1">
      <c r="A2633" s="83"/>
      <c r="B2633" s="83"/>
      <c r="C2633" s="83"/>
      <c r="D2633" s="83"/>
      <c r="E2633" s="83"/>
      <c r="F2633" s="83"/>
      <c r="G2633" s="83"/>
      <c r="H2633" s="83"/>
      <c r="I2633" s="83"/>
      <c r="J2633" s="83"/>
      <c r="K2633" s="83"/>
      <c r="L2633" s="83"/>
      <c r="M2633" s="83"/>
      <c r="N2633" s="83"/>
      <c r="O2633" s="83"/>
      <c r="P2633" s="83"/>
      <c r="Q2633" s="83"/>
      <c r="R2633" s="83"/>
    </row>
    <row r="2634" spans="1:18" ht="26.1" customHeight="1">
      <c r="A2634" s="83"/>
      <c r="B2634" s="83"/>
      <c r="C2634" s="83"/>
      <c r="D2634" s="83"/>
      <c r="E2634" s="83"/>
      <c r="F2634" s="83"/>
      <c r="G2634" s="83"/>
      <c r="H2634" s="83"/>
      <c r="I2634" s="83"/>
      <c r="J2634" s="83"/>
      <c r="K2634" s="83"/>
      <c r="L2634" s="83"/>
      <c r="M2634" s="83"/>
      <c r="N2634" s="83"/>
      <c r="O2634" s="83"/>
      <c r="P2634" s="83"/>
      <c r="Q2634" s="83"/>
      <c r="R2634" s="83"/>
    </row>
    <row r="2635" spans="1:18" ht="26.1" customHeight="1">
      <c r="A2635" s="83"/>
      <c r="B2635" s="83"/>
      <c r="C2635" s="83"/>
      <c r="D2635" s="83"/>
      <c r="E2635" s="83"/>
      <c r="F2635" s="83"/>
      <c r="G2635" s="83"/>
      <c r="H2635" s="83"/>
      <c r="I2635" s="83"/>
      <c r="J2635" s="83"/>
      <c r="K2635" s="83"/>
      <c r="L2635" s="83"/>
      <c r="M2635" s="83"/>
      <c r="N2635" s="83"/>
      <c r="O2635" s="83"/>
      <c r="P2635" s="83"/>
      <c r="Q2635" s="83"/>
      <c r="R2635" s="83"/>
    </row>
    <row r="2636" spans="1:18" ht="26.1" customHeight="1">
      <c r="A2636" s="83"/>
      <c r="B2636" s="83"/>
      <c r="C2636" s="83"/>
      <c r="D2636" s="83"/>
      <c r="E2636" s="83"/>
      <c r="F2636" s="83"/>
      <c r="G2636" s="83"/>
      <c r="H2636" s="83"/>
      <c r="I2636" s="83"/>
      <c r="J2636" s="83"/>
      <c r="K2636" s="83"/>
      <c r="L2636" s="83"/>
      <c r="M2636" s="83"/>
      <c r="N2636" s="83"/>
      <c r="O2636" s="83"/>
      <c r="P2636" s="83"/>
      <c r="Q2636" s="83"/>
      <c r="R2636" s="83"/>
    </row>
    <row r="2637" spans="1:18" ht="26.1" customHeight="1">
      <c r="A2637" s="83"/>
      <c r="B2637" s="83"/>
      <c r="C2637" s="83"/>
      <c r="D2637" s="83"/>
      <c r="E2637" s="83"/>
      <c r="F2637" s="83"/>
      <c r="G2637" s="83"/>
      <c r="H2637" s="83"/>
      <c r="I2637" s="83"/>
      <c r="J2637" s="83"/>
      <c r="K2637" s="83"/>
      <c r="L2637" s="83"/>
      <c r="M2637" s="83"/>
      <c r="N2637" s="83"/>
      <c r="O2637" s="83"/>
      <c r="P2637" s="83"/>
      <c r="Q2637" s="83"/>
      <c r="R2637" s="83"/>
    </row>
    <row r="2638" spans="1:18" ht="26.1" customHeight="1">
      <c r="A2638" s="83"/>
      <c r="B2638" s="83"/>
      <c r="C2638" s="83"/>
      <c r="D2638" s="83"/>
      <c r="E2638" s="83"/>
      <c r="F2638" s="83"/>
      <c r="G2638" s="83"/>
      <c r="H2638" s="83"/>
      <c r="I2638" s="83"/>
      <c r="J2638" s="83"/>
      <c r="K2638" s="83"/>
      <c r="L2638" s="83"/>
      <c r="M2638" s="83"/>
      <c r="N2638" s="83"/>
      <c r="O2638" s="83"/>
      <c r="P2638" s="83"/>
      <c r="Q2638" s="83"/>
      <c r="R2638" s="83"/>
    </row>
    <row r="2639" spans="1:18" ht="26.1" customHeight="1">
      <c r="A2639" s="83"/>
      <c r="B2639" s="83"/>
      <c r="C2639" s="83"/>
      <c r="D2639" s="83"/>
      <c r="E2639" s="83"/>
      <c r="F2639" s="83"/>
      <c r="G2639" s="83"/>
      <c r="H2639" s="83"/>
      <c r="I2639" s="83"/>
      <c r="J2639" s="83"/>
      <c r="K2639" s="83"/>
      <c r="L2639" s="83"/>
      <c r="M2639" s="83"/>
      <c r="N2639" s="83"/>
      <c r="O2639" s="83"/>
      <c r="P2639" s="83"/>
      <c r="Q2639" s="83"/>
      <c r="R2639" s="83"/>
    </row>
    <row r="2640" spans="1:18" ht="26.1" customHeight="1">
      <c r="A2640" s="83"/>
      <c r="B2640" s="83"/>
      <c r="C2640" s="83"/>
      <c r="D2640" s="83"/>
      <c r="E2640" s="83"/>
      <c r="F2640" s="83"/>
      <c r="G2640" s="83"/>
      <c r="H2640" s="83"/>
      <c r="I2640" s="83"/>
      <c r="J2640" s="83"/>
      <c r="K2640" s="83"/>
      <c r="L2640" s="83"/>
      <c r="M2640" s="83"/>
      <c r="N2640" s="83"/>
      <c r="O2640" s="83"/>
      <c r="P2640" s="83"/>
      <c r="Q2640" s="83"/>
      <c r="R2640" s="83"/>
    </row>
    <row r="2641" spans="1:18" ht="26.1" customHeight="1">
      <c r="A2641" s="83"/>
      <c r="B2641" s="83"/>
      <c r="C2641" s="83"/>
      <c r="D2641" s="83"/>
      <c r="E2641" s="83"/>
      <c r="F2641" s="83"/>
      <c r="G2641" s="83"/>
      <c r="H2641" s="83"/>
      <c r="I2641" s="83"/>
      <c r="J2641" s="83"/>
      <c r="K2641" s="83"/>
      <c r="L2641" s="83"/>
      <c r="M2641" s="83"/>
      <c r="N2641" s="83"/>
      <c r="O2641" s="83"/>
      <c r="P2641" s="83"/>
      <c r="Q2641" s="83"/>
      <c r="R2641" s="83"/>
    </row>
    <row r="2642" spans="1:18" ht="26.1" customHeight="1">
      <c r="A2642" s="83"/>
      <c r="B2642" s="83"/>
      <c r="C2642" s="83"/>
      <c r="D2642" s="83"/>
      <c r="E2642" s="83"/>
      <c r="F2642" s="83"/>
      <c r="G2642" s="83"/>
      <c r="H2642" s="83"/>
      <c r="I2642" s="83"/>
      <c r="J2642" s="83"/>
      <c r="K2642" s="83"/>
      <c r="L2642" s="83"/>
      <c r="M2642" s="83"/>
      <c r="N2642" s="83"/>
      <c r="O2642" s="83"/>
      <c r="P2642" s="83"/>
      <c r="Q2642" s="83"/>
      <c r="R2642" s="83"/>
    </row>
    <row r="2643" spans="1:18" ht="26.1" customHeight="1">
      <c r="A2643" s="83"/>
      <c r="B2643" s="83"/>
      <c r="C2643" s="83"/>
      <c r="D2643" s="83"/>
      <c r="E2643" s="83"/>
      <c r="F2643" s="83"/>
      <c r="G2643" s="83"/>
      <c r="H2643" s="83"/>
      <c r="I2643" s="83"/>
      <c r="J2643" s="83"/>
      <c r="K2643" s="83"/>
      <c r="L2643" s="83"/>
      <c r="M2643" s="83"/>
      <c r="N2643" s="83"/>
      <c r="O2643" s="83"/>
      <c r="P2643" s="83"/>
      <c r="Q2643" s="83"/>
      <c r="R2643" s="83"/>
    </row>
    <row r="2644" spans="1:18" ht="26.1" customHeight="1">
      <c r="A2644" s="83"/>
      <c r="B2644" s="83"/>
      <c r="C2644" s="83"/>
      <c r="D2644" s="83"/>
      <c r="E2644" s="83"/>
      <c r="F2644" s="83"/>
      <c r="G2644" s="83"/>
      <c r="H2644" s="83"/>
      <c r="I2644" s="83"/>
      <c r="J2644" s="83"/>
      <c r="K2644" s="83"/>
      <c r="L2644" s="83"/>
      <c r="M2644" s="83"/>
      <c r="N2644" s="83"/>
      <c r="O2644" s="83"/>
      <c r="P2644" s="83"/>
      <c r="Q2644" s="83"/>
      <c r="R2644" s="83"/>
    </row>
    <row r="2645" spans="1:18" ht="26.1" customHeight="1">
      <c r="A2645" s="83"/>
      <c r="B2645" s="83"/>
      <c r="C2645" s="83"/>
      <c r="D2645" s="83"/>
      <c r="E2645" s="83"/>
      <c r="F2645" s="83"/>
      <c r="G2645" s="83"/>
      <c r="H2645" s="83"/>
      <c r="I2645" s="83"/>
      <c r="J2645" s="83"/>
      <c r="K2645" s="83"/>
      <c r="L2645" s="83"/>
      <c r="M2645" s="83"/>
      <c r="N2645" s="83"/>
      <c r="O2645" s="83"/>
      <c r="P2645" s="83"/>
      <c r="Q2645" s="83"/>
      <c r="R2645" s="83"/>
    </row>
    <row r="2646" spans="1:18" ht="26.1" customHeight="1">
      <c r="A2646" s="83"/>
      <c r="B2646" s="83"/>
      <c r="C2646" s="83"/>
      <c r="D2646" s="83"/>
      <c r="E2646" s="83"/>
      <c r="F2646" s="83"/>
      <c r="G2646" s="83"/>
      <c r="H2646" s="83"/>
      <c r="I2646" s="83"/>
      <c r="J2646" s="83"/>
      <c r="K2646" s="83"/>
      <c r="L2646" s="83"/>
      <c r="M2646" s="83"/>
      <c r="N2646" s="83"/>
      <c r="O2646" s="83"/>
      <c r="P2646" s="83"/>
      <c r="Q2646" s="83"/>
      <c r="R2646" s="83"/>
    </row>
    <row r="2647" spans="1:18" ht="26.1" customHeight="1">
      <c r="A2647" s="83"/>
      <c r="B2647" s="83"/>
      <c r="C2647" s="83"/>
      <c r="D2647" s="83"/>
      <c r="E2647" s="83"/>
      <c r="F2647" s="83"/>
      <c r="G2647" s="83"/>
      <c r="H2647" s="83"/>
      <c r="I2647" s="83"/>
      <c r="J2647" s="83"/>
      <c r="K2647" s="83"/>
      <c r="L2647" s="83"/>
      <c r="M2647" s="83"/>
      <c r="N2647" s="83"/>
      <c r="O2647" s="83"/>
      <c r="P2647" s="83"/>
      <c r="Q2647" s="83"/>
      <c r="R2647" s="83"/>
    </row>
    <row r="2648" spans="1:18" ht="26.1" customHeight="1">
      <c r="A2648" s="83"/>
      <c r="B2648" s="83"/>
      <c r="C2648" s="83"/>
      <c r="D2648" s="83"/>
      <c r="E2648" s="83"/>
      <c r="F2648" s="83"/>
      <c r="G2648" s="83"/>
      <c r="H2648" s="83"/>
      <c r="I2648" s="83"/>
      <c r="J2648" s="83"/>
      <c r="K2648" s="83"/>
      <c r="L2648" s="83"/>
      <c r="M2648" s="83"/>
      <c r="N2648" s="83"/>
      <c r="O2648" s="83"/>
      <c r="P2648" s="83"/>
      <c r="Q2648" s="83"/>
      <c r="R2648" s="83"/>
    </row>
    <row r="2649" spans="1:18" ht="26.1" customHeight="1">
      <c r="A2649" s="83"/>
      <c r="B2649" s="83"/>
      <c r="C2649" s="83"/>
      <c r="D2649" s="83"/>
      <c r="E2649" s="83"/>
      <c r="F2649" s="83"/>
      <c r="G2649" s="83"/>
      <c r="H2649" s="83"/>
      <c r="I2649" s="83"/>
      <c r="J2649" s="83"/>
      <c r="K2649" s="83"/>
      <c r="L2649" s="83"/>
      <c r="M2649" s="83"/>
      <c r="N2649" s="83"/>
      <c r="O2649" s="83"/>
      <c r="P2649" s="83"/>
      <c r="Q2649" s="83"/>
      <c r="R2649" s="83"/>
    </row>
    <row r="2650" spans="1:18" ht="26.1" customHeight="1">
      <c r="A2650" s="83"/>
      <c r="B2650" s="83"/>
      <c r="C2650" s="83"/>
      <c r="D2650" s="83"/>
      <c r="E2650" s="83"/>
      <c r="F2650" s="83"/>
      <c r="G2650" s="83"/>
      <c r="H2650" s="83"/>
      <c r="I2650" s="83"/>
      <c r="J2650" s="83"/>
      <c r="K2650" s="83"/>
      <c r="L2650" s="83"/>
      <c r="M2650" s="83"/>
      <c r="N2650" s="83"/>
      <c r="O2650" s="83"/>
      <c r="P2650" s="83"/>
      <c r="Q2650" s="83"/>
      <c r="R2650" s="83"/>
    </row>
    <row r="2651" spans="1:18" ht="26.1" customHeight="1">
      <c r="A2651" s="83"/>
      <c r="B2651" s="83"/>
      <c r="C2651" s="83"/>
      <c r="D2651" s="83"/>
      <c r="E2651" s="83"/>
      <c r="F2651" s="83"/>
      <c r="G2651" s="83"/>
      <c r="H2651" s="83"/>
      <c r="I2651" s="83"/>
      <c r="J2651" s="83"/>
      <c r="K2651" s="83"/>
      <c r="L2651" s="83"/>
      <c r="M2651" s="83"/>
      <c r="N2651" s="83"/>
      <c r="O2651" s="83"/>
      <c r="P2651" s="83"/>
      <c r="Q2651" s="83"/>
      <c r="R2651" s="83"/>
    </row>
    <row r="2652" spans="1:18" ht="26.1" customHeight="1">
      <c r="A2652" s="83"/>
      <c r="B2652" s="83"/>
      <c r="C2652" s="83"/>
      <c r="D2652" s="83"/>
      <c r="E2652" s="83"/>
      <c r="F2652" s="83"/>
      <c r="G2652" s="83"/>
      <c r="H2652" s="83"/>
      <c r="I2652" s="83"/>
      <c r="J2652" s="83"/>
      <c r="K2652" s="83"/>
      <c r="L2652" s="83"/>
      <c r="M2652" s="83"/>
      <c r="N2652" s="83"/>
      <c r="O2652" s="83"/>
      <c r="P2652" s="83"/>
      <c r="Q2652" s="83"/>
      <c r="R2652" s="83"/>
    </row>
    <row r="2653" spans="1:18" ht="26.1" customHeight="1">
      <c r="A2653" s="83"/>
      <c r="B2653" s="83"/>
      <c r="C2653" s="83"/>
      <c r="D2653" s="83"/>
      <c r="E2653" s="83"/>
      <c r="F2653" s="83"/>
      <c r="G2653" s="83"/>
      <c r="H2653" s="83"/>
      <c r="I2653" s="83"/>
      <c r="J2653" s="83"/>
      <c r="K2653" s="83"/>
      <c r="L2653" s="83"/>
      <c r="M2653" s="83"/>
      <c r="N2653" s="83"/>
      <c r="O2653" s="83"/>
      <c r="P2653" s="83"/>
      <c r="Q2653" s="83"/>
      <c r="R2653" s="83"/>
    </row>
    <row r="2654" spans="1:18" ht="26.1" customHeight="1">
      <c r="A2654" s="83"/>
      <c r="B2654" s="83"/>
      <c r="C2654" s="83"/>
      <c r="D2654" s="83"/>
      <c r="E2654" s="83"/>
      <c r="F2654" s="83"/>
      <c r="G2654" s="83"/>
      <c r="H2654" s="83"/>
      <c r="I2654" s="83"/>
      <c r="J2654" s="83"/>
      <c r="K2654" s="83"/>
      <c r="L2654" s="83"/>
      <c r="M2654" s="83"/>
      <c r="N2654" s="83"/>
      <c r="O2654" s="83"/>
      <c r="P2654" s="83"/>
      <c r="Q2654" s="83"/>
      <c r="R2654" s="83"/>
    </row>
    <row r="2655" spans="1:18" ht="26.1" customHeight="1">
      <c r="A2655" s="83"/>
      <c r="B2655" s="83"/>
      <c r="C2655" s="83"/>
      <c r="D2655" s="83"/>
      <c r="E2655" s="83"/>
      <c r="F2655" s="83"/>
      <c r="G2655" s="83"/>
      <c r="H2655" s="83"/>
      <c r="I2655" s="83"/>
      <c r="J2655" s="83"/>
      <c r="K2655" s="83"/>
      <c r="L2655" s="83"/>
      <c r="M2655" s="83"/>
      <c r="N2655" s="83"/>
      <c r="O2655" s="83"/>
      <c r="P2655" s="83"/>
      <c r="Q2655" s="83"/>
      <c r="R2655" s="83"/>
    </row>
    <row r="2656" spans="1:18" ht="26.1" customHeight="1">
      <c r="A2656" s="83"/>
      <c r="B2656" s="83"/>
      <c r="C2656" s="83"/>
      <c r="D2656" s="83"/>
      <c r="E2656" s="83"/>
      <c r="F2656" s="83"/>
      <c r="G2656" s="83"/>
      <c r="H2656" s="83"/>
      <c r="I2656" s="83"/>
      <c r="J2656" s="83"/>
      <c r="K2656" s="83"/>
      <c r="L2656" s="83"/>
      <c r="M2656" s="83"/>
      <c r="N2656" s="83"/>
      <c r="O2656" s="83"/>
      <c r="P2656" s="83"/>
      <c r="Q2656" s="83"/>
      <c r="R2656" s="83"/>
    </row>
    <row r="2657" spans="1:18" ht="26.1" customHeight="1">
      <c r="A2657" s="83"/>
      <c r="B2657" s="83"/>
      <c r="C2657" s="83"/>
      <c r="D2657" s="83"/>
      <c r="E2657" s="83"/>
      <c r="F2657" s="83"/>
      <c r="G2657" s="83"/>
      <c r="H2657" s="83"/>
      <c r="I2657" s="83"/>
      <c r="J2657" s="83"/>
      <c r="K2657" s="83"/>
      <c r="L2657" s="83"/>
      <c r="M2657" s="83"/>
      <c r="N2657" s="83"/>
      <c r="O2657" s="83"/>
      <c r="P2657" s="83"/>
      <c r="Q2657" s="83"/>
      <c r="R2657" s="83"/>
    </row>
    <row r="2658" spans="1:18" ht="26.1" customHeight="1">
      <c r="A2658" s="83"/>
      <c r="B2658" s="83"/>
      <c r="C2658" s="83"/>
      <c r="D2658" s="83"/>
      <c r="E2658" s="83"/>
      <c r="F2658" s="83"/>
      <c r="G2658" s="83"/>
      <c r="H2658" s="83"/>
      <c r="I2658" s="83"/>
      <c r="J2658" s="83"/>
      <c r="K2658" s="83"/>
      <c r="L2658" s="83"/>
      <c r="M2658" s="83"/>
      <c r="N2658" s="83"/>
      <c r="O2658" s="83"/>
      <c r="P2658" s="83"/>
      <c r="Q2658" s="83"/>
      <c r="R2658" s="83"/>
    </row>
    <row r="2659" spans="1:18" ht="26.1" customHeight="1">
      <c r="A2659" s="83"/>
      <c r="B2659" s="83"/>
      <c r="C2659" s="83"/>
      <c r="D2659" s="83"/>
      <c r="E2659" s="83"/>
      <c r="F2659" s="83"/>
      <c r="G2659" s="83"/>
      <c r="H2659" s="83"/>
      <c r="I2659" s="83"/>
      <c r="J2659" s="83"/>
      <c r="K2659" s="83"/>
      <c r="L2659" s="83"/>
      <c r="M2659" s="83"/>
      <c r="N2659" s="83"/>
      <c r="O2659" s="83"/>
      <c r="P2659" s="83"/>
      <c r="Q2659" s="83"/>
      <c r="R2659" s="83"/>
    </row>
    <row r="2660" spans="1:18" ht="26.1" customHeight="1">
      <c r="A2660" s="83"/>
      <c r="B2660" s="83"/>
      <c r="C2660" s="83"/>
      <c r="D2660" s="83"/>
      <c r="E2660" s="83"/>
      <c r="F2660" s="83"/>
      <c r="G2660" s="83"/>
      <c r="H2660" s="83"/>
      <c r="I2660" s="83"/>
      <c r="J2660" s="83"/>
      <c r="K2660" s="83"/>
      <c r="L2660" s="83"/>
      <c r="M2660" s="83"/>
      <c r="N2660" s="83"/>
      <c r="O2660" s="83"/>
      <c r="P2660" s="83"/>
      <c r="Q2660" s="83"/>
      <c r="R2660" s="83"/>
    </row>
    <row r="2661" spans="1:18" ht="26.1" customHeight="1">
      <c r="A2661" s="83"/>
      <c r="B2661" s="83"/>
      <c r="C2661" s="83"/>
      <c r="D2661" s="83"/>
      <c r="E2661" s="83"/>
      <c r="F2661" s="83"/>
      <c r="G2661" s="83"/>
      <c r="H2661" s="83"/>
      <c r="I2661" s="83"/>
      <c r="J2661" s="83"/>
      <c r="K2661" s="83"/>
      <c r="L2661" s="83"/>
      <c r="M2661" s="83"/>
      <c r="N2661" s="83"/>
      <c r="O2661" s="83"/>
      <c r="P2661" s="83"/>
      <c r="Q2661" s="83"/>
      <c r="R2661" s="83"/>
    </row>
    <row r="2662" spans="1:18" ht="26.1" customHeight="1">
      <c r="A2662" s="83"/>
      <c r="B2662" s="83"/>
      <c r="C2662" s="83"/>
      <c r="D2662" s="83"/>
      <c r="E2662" s="83"/>
      <c r="F2662" s="83"/>
      <c r="G2662" s="83"/>
      <c r="H2662" s="83"/>
      <c r="I2662" s="83"/>
      <c r="J2662" s="83"/>
      <c r="K2662" s="83"/>
      <c r="L2662" s="83"/>
      <c r="M2662" s="83"/>
      <c r="N2662" s="83"/>
      <c r="O2662" s="83"/>
      <c r="P2662" s="83"/>
      <c r="Q2662" s="83"/>
      <c r="R2662" s="83"/>
    </row>
    <row r="2663" spans="1:18" ht="26.1" customHeight="1">
      <c r="A2663" s="83"/>
      <c r="B2663" s="83"/>
      <c r="C2663" s="83"/>
      <c r="D2663" s="83"/>
      <c r="E2663" s="83"/>
      <c r="F2663" s="83"/>
      <c r="G2663" s="83"/>
      <c r="H2663" s="83"/>
      <c r="I2663" s="83"/>
      <c r="J2663" s="83"/>
      <c r="K2663" s="83"/>
      <c r="L2663" s="83"/>
      <c r="M2663" s="83"/>
      <c r="N2663" s="83"/>
      <c r="O2663" s="83"/>
      <c r="P2663" s="83"/>
      <c r="Q2663" s="83"/>
      <c r="R2663" s="83"/>
    </row>
    <row r="2664" spans="1:18" ht="26.1" customHeight="1">
      <c r="A2664" s="83"/>
      <c r="B2664" s="83"/>
      <c r="C2664" s="83"/>
      <c r="D2664" s="83"/>
      <c r="E2664" s="83"/>
      <c r="F2664" s="83"/>
      <c r="G2664" s="83"/>
      <c r="H2664" s="83"/>
      <c r="I2664" s="83"/>
      <c r="J2664" s="83"/>
      <c r="K2664" s="83"/>
      <c r="L2664" s="83"/>
      <c r="M2664" s="83"/>
      <c r="N2664" s="83"/>
      <c r="O2664" s="83"/>
      <c r="P2664" s="83"/>
      <c r="Q2664" s="83"/>
      <c r="R2664" s="83"/>
    </row>
    <row r="2665" spans="1:18" ht="26.1" customHeight="1">
      <c r="A2665" s="83"/>
      <c r="B2665" s="83"/>
      <c r="C2665" s="83"/>
      <c r="D2665" s="83"/>
      <c r="E2665" s="83"/>
      <c r="F2665" s="83"/>
      <c r="G2665" s="83"/>
      <c r="H2665" s="83"/>
      <c r="I2665" s="83"/>
      <c r="J2665" s="83"/>
      <c r="K2665" s="83"/>
      <c r="L2665" s="83"/>
      <c r="M2665" s="83"/>
      <c r="N2665" s="83"/>
      <c r="O2665" s="83"/>
      <c r="P2665" s="83"/>
      <c r="Q2665" s="83"/>
      <c r="R2665" s="83"/>
    </row>
    <row r="2666" spans="1:18" ht="26.1" customHeight="1">
      <c r="A2666" s="83"/>
      <c r="B2666" s="83"/>
      <c r="C2666" s="83"/>
      <c r="D2666" s="83"/>
      <c r="E2666" s="83"/>
      <c r="F2666" s="83"/>
      <c r="G2666" s="83"/>
      <c r="H2666" s="83"/>
      <c r="I2666" s="83"/>
      <c r="J2666" s="83"/>
      <c r="K2666" s="83"/>
      <c r="L2666" s="83"/>
      <c r="M2666" s="83"/>
      <c r="N2666" s="83"/>
      <c r="O2666" s="83"/>
      <c r="P2666" s="83"/>
      <c r="Q2666" s="83"/>
      <c r="R2666" s="83"/>
    </row>
    <row r="2667" spans="1:18" ht="26.1" customHeight="1">
      <c r="A2667" s="83"/>
      <c r="B2667" s="83"/>
      <c r="C2667" s="83"/>
      <c r="D2667" s="83"/>
      <c r="E2667" s="83"/>
      <c r="F2667" s="83"/>
      <c r="G2667" s="83"/>
      <c r="H2667" s="83"/>
      <c r="I2667" s="83"/>
      <c r="J2667" s="83"/>
      <c r="K2667" s="83"/>
      <c r="L2667" s="83"/>
      <c r="M2667" s="83"/>
      <c r="N2667" s="83"/>
      <c r="O2667" s="83"/>
      <c r="P2667" s="83"/>
      <c r="Q2667" s="83"/>
      <c r="R2667" s="83"/>
    </row>
    <row r="2668" spans="1:18" ht="26.1" customHeight="1">
      <c r="A2668" s="83"/>
      <c r="B2668" s="83"/>
      <c r="C2668" s="83"/>
      <c r="D2668" s="83"/>
      <c r="E2668" s="83"/>
      <c r="F2668" s="83"/>
      <c r="G2668" s="83"/>
      <c r="H2668" s="83"/>
      <c r="I2668" s="83"/>
      <c r="J2668" s="83"/>
      <c r="K2668" s="83"/>
      <c r="L2668" s="83"/>
      <c r="M2668" s="83"/>
      <c r="N2668" s="83"/>
      <c r="O2668" s="83"/>
      <c r="P2668" s="83"/>
      <c r="Q2668" s="83"/>
      <c r="R2668" s="83"/>
    </row>
    <row r="2669" spans="1:18" ht="26.1" customHeight="1">
      <c r="A2669" s="83"/>
      <c r="B2669" s="83"/>
      <c r="C2669" s="83"/>
      <c r="D2669" s="83"/>
      <c r="E2669" s="83"/>
      <c r="F2669" s="83"/>
      <c r="G2669" s="83"/>
      <c r="H2669" s="83"/>
      <c r="I2669" s="83"/>
      <c r="J2669" s="83"/>
      <c r="K2669" s="83"/>
      <c r="L2669" s="83"/>
      <c r="M2669" s="83"/>
      <c r="N2669" s="83"/>
      <c r="O2669" s="83"/>
      <c r="P2669" s="83"/>
      <c r="Q2669" s="83"/>
      <c r="R2669" s="83"/>
    </row>
    <row r="2670" spans="1:18" ht="26.1" customHeight="1">
      <c r="A2670" s="83"/>
      <c r="B2670" s="83"/>
      <c r="C2670" s="83"/>
      <c r="D2670" s="83"/>
      <c r="E2670" s="83"/>
      <c r="F2670" s="83"/>
      <c r="G2670" s="83"/>
      <c r="H2670" s="83"/>
      <c r="I2670" s="83"/>
      <c r="J2670" s="83"/>
      <c r="K2670" s="83"/>
      <c r="L2670" s="83"/>
      <c r="M2670" s="83"/>
      <c r="N2670" s="83"/>
      <c r="O2670" s="83"/>
      <c r="P2670" s="83"/>
      <c r="Q2670" s="83"/>
      <c r="R2670" s="83"/>
    </row>
    <row r="2671" spans="1:18" ht="26.1" customHeight="1">
      <c r="A2671" s="83"/>
      <c r="B2671" s="83"/>
      <c r="C2671" s="83"/>
      <c r="D2671" s="83"/>
      <c r="E2671" s="83"/>
      <c r="F2671" s="83"/>
      <c r="G2671" s="83"/>
      <c r="H2671" s="83"/>
      <c r="I2671" s="83"/>
      <c r="J2671" s="83"/>
      <c r="K2671" s="83"/>
      <c r="L2671" s="83"/>
      <c r="M2671" s="83"/>
      <c r="N2671" s="83"/>
      <c r="O2671" s="83"/>
      <c r="P2671" s="83"/>
      <c r="Q2671" s="83"/>
      <c r="R2671" s="83"/>
    </row>
    <row r="2672" spans="1:18" ht="26.1" customHeight="1">
      <c r="A2672" s="83"/>
      <c r="B2672" s="83"/>
      <c r="C2672" s="83"/>
      <c r="D2672" s="83"/>
      <c r="E2672" s="83"/>
      <c r="F2672" s="83"/>
      <c r="G2672" s="83"/>
      <c r="H2672" s="83"/>
      <c r="I2672" s="83"/>
      <c r="J2672" s="83"/>
      <c r="K2672" s="83"/>
      <c r="L2672" s="83"/>
      <c r="M2672" s="83"/>
      <c r="N2672" s="83"/>
      <c r="O2672" s="83"/>
      <c r="P2672" s="83"/>
      <c r="Q2672" s="83"/>
      <c r="R2672" s="83"/>
    </row>
    <row r="2673" spans="1:18" ht="26.1" customHeight="1">
      <c r="A2673" s="83"/>
      <c r="B2673" s="83"/>
      <c r="C2673" s="83"/>
      <c r="D2673" s="83"/>
      <c r="E2673" s="83"/>
      <c r="F2673" s="83"/>
      <c r="G2673" s="83"/>
      <c r="H2673" s="83"/>
      <c r="I2673" s="83"/>
      <c r="J2673" s="83"/>
      <c r="K2673" s="83"/>
      <c r="L2673" s="83"/>
      <c r="M2673" s="83"/>
      <c r="N2673" s="83"/>
      <c r="O2673" s="83"/>
      <c r="P2673" s="83"/>
      <c r="Q2673" s="83"/>
      <c r="R2673" s="83"/>
    </row>
    <row r="2674" spans="1:18" ht="26.1" customHeight="1">
      <c r="A2674" s="83"/>
      <c r="B2674" s="83"/>
      <c r="C2674" s="83"/>
      <c r="D2674" s="83"/>
      <c r="E2674" s="83"/>
      <c r="F2674" s="83"/>
      <c r="G2674" s="83"/>
      <c r="H2674" s="83"/>
      <c r="I2674" s="83"/>
      <c r="J2674" s="83"/>
      <c r="K2674" s="83"/>
      <c r="L2674" s="83"/>
      <c r="M2674" s="83"/>
      <c r="N2674" s="83"/>
      <c r="O2674" s="83"/>
      <c r="P2674" s="83"/>
      <c r="Q2674" s="83"/>
      <c r="R2674" s="83"/>
    </row>
    <row r="2675" spans="1:18" ht="26.1" customHeight="1">
      <c r="A2675" s="83"/>
      <c r="B2675" s="83"/>
      <c r="C2675" s="83"/>
      <c r="D2675" s="83"/>
      <c r="E2675" s="83"/>
      <c r="F2675" s="83"/>
      <c r="G2675" s="83"/>
      <c r="H2675" s="83"/>
      <c r="I2675" s="83"/>
      <c r="J2675" s="83"/>
      <c r="K2675" s="83"/>
      <c r="L2675" s="83"/>
      <c r="M2675" s="83"/>
      <c r="N2675" s="83"/>
      <c r="O2675" s="83"/>
      <c r="P2675" s="83"/>
      <c r="Q2675" s="83"/>
      <c r="R2675" s="83"/>
    </row>
    <row r="2676" spans="1:18" ht="26.1" customHeight="1">
      <c r="A2676" s="83"/>
      <c r="B2676" s="83"/>
      <c r="C2676" s="83"/>
      <c r="D2676" s="83"/>
      <c r="E2676" s="83"/>
      <c r="F2676" s="83"/>
      <c r="G2676" s="83"/>
      <c r="H2676" s="83"/>
      <c r="I2676" s="83"/>
      <c r="J2676" s="83"/>
      <c r="K2676" s="83"/>
      <c r="L2676" s="83"/>
      <c r="M2676" s="83"/>
      <c r="N2676" s="83"/>
      <c r="O2676" s="83"/>
      <c r="P2676" s="83"/>
      <c r="Q2676" s="83"/>
      <c r="R2676" s="83"/>
    </row>
    <row r="2677" spans="1:18" ht="26.1" customHeight="1">
      <c r="A2677" s="83"/>
      <c r="B2677" s="83"/>
      <c r="C2677" s="83"/>
      <c r="D2677" s="83"/>
      <c r="E2677" s="83"/>
      <c r="F2677" s="83"/>
      <c r="G2677" s="83"/>
      <c r="H2677" s="83"/>
      <c r="I2677" s="83"/>
      <c r="J2677" s="83"/>
      <c r="K2677" s="83"/>
      <c r="L2677" s="83"/>
      <c r="M2677" s="83"/>
      <c r="N2677" s="83"/>
      <c r="O2677" s="83"/>
      <c r="P2677" s="83"/>
      <c r="Q2677" s="83"/>
      <c r="R2677" s="83"/>
    </row>
    <row r="2678" spans="1:18" ht="26.1" customHeight="1">
      <c r="A2678" s="83"/>
      <c r="B2678" s="83"/>
      <c r="C2678" s="83"/>
      <c r="D2678" s="83"/>
      <c r="E2678" s="83"/>
      <c r="F2678" s="83"/>
      <c r="G2678" s="83"/>
      <c r="H2678" s="83"/>
      <c r="I2678" s="83"/>
      <c r="J2678" s="83"/>
      <c r="K2678" s="83"/>
      <c r="L2678" s="83"/>
      <c r="M2678" s="83"/>
      <c r="N2678" s="83"/>
      <c r="O2678" s="83"/>
      <c r="P2678" s="83"/>
      <c r="Q2678" s="83"/>
      <c r="R2678" s="83"/>
    </row>
    <row r="2679" spans="1:18" ht="26.1" customHeight="1">
      <c r="A2679" s="83"/>
      <c r="B2679" s="83"/>
      <c r="C2679" s="83"/>
      <c r="D2679" s="83"/>
      <c r="E2679" s="83"/>
      <c r="F2679" s="83"/>
      <c r="G2679" s="83"/>
      <c r="H2679" s="83"/>
      <c r="I2679" s="83"/>
      <c r="J2679" s="83"/>
      <c r="K2679" s="83"/>
      <c r="L2679" s="83"/>
      <c r="M2679" s="83"/>
      <c r="N2679" s="83"/>
      <c r="O2679" s="83"/>
      <c r="P2679" s="83"/>
      <c r="Q2679" s="83"/>
      <c r="R2679" s="83"/>
    </row>
    <row r="2680" spans="1:18" ht="26.1" customHeight="1">
      <c r="A2680" s="83"/>
      <c r="B2680" s="83"/>
      <c r="C2680" s="83"/>
      <c r="D2680" s="83"/>
      <c r="E2680" s="83"/>
      <c r="F2680" s="83"/>
      <c r="G2680" s="83"/>
      <c r="H2680" s="83"/>
      <c r="I2680" s="83"/>
      <c r="J2680" s="83"/>
      <c r="K2680" s="83"/>
      <c r="L2680" s="83"/>
      <c r="M2680" s="83"/>
      <c r="N2680" s="83"/>
      <c r="O2680" s="83"/>
      <c r="P2680" s="83"/>
      <c r="Q2680" s="83"/>
      <c r="R2680" s="83"/>
    </row>
    <row r="2681" spans="1:18" ht="26.1" customHeight="1">
      <c r="A2681" s="83"/>
      <c r="B2681" s="83"/>
      <c r="C2681" s="83"/>
      <c r="D2681" s="83"/>
      <c r="E2681" s="83"/>
      <c r="F2681" s="83"/>
      <c r="G2681" s="83"/>
      <c r="H2681" s="83"/>
      <c r="I2681" s="83"/>
      <c r="J2681" s="83"/>
      <c r="K2681" s="83"/>
      <c r="L2681" s="83"/>
      <c r="M2681" s="83"/>
      <c r="N2681" s="83"/>
      <c r="O2681" s="83"/>
      <c r="P2681" s="83"/>
      <c r="Q2681" s="83"/>
      <c r="R2681" s="83"/>
    </row>
    <row r="2682" spans="1:18" ht="26.1" customHeight="1">
      <c r="A2682" s="83"/>
      <c r="B2682" s="83"/>
      <c r="C2682" s="83"/>
      <c r="D2682" s="83"/>
      <c r="E2682" s="83"/>
      <c r="F2682" s="83"/>
      <c r="G2682" s="83"/>
      <c r="H2682" s="83"/>
      <c r="I2682" s="83"/>
      <c r="J2682" s="83"/>
      <c r="K2682" s="83"/>
      <c r="L2682" s="83"/>
      <c r="M2682" s="83"/>
      <c r="N2682" s="83"/>
      <c r="O2682" s="83"/>
      <c r="P2682" s="83"/>
      <c r="Q2682" s="83"/>
      <c r="R2682" s="83"/>
    </row>
    <row r="2683" spans="1:18" ht="26.1" customHeight="1">
      <c r="A2683" s="83"/>
      <c r="B2683" s="83"/>
      <c r="C2683" s="83"/>
      <c r="D2683" s="83"/>
      <c r="E2683" s="83"/>
      <c r="F2683" s="83"/>
      <c r="G2683" s="83"/>
      <c r="H2683" s="83"/>
      <c r="I2683" s="83"/>
      <c r="J2683" s="83"/>
      <c r="K2683" s="83"/>
      <c r="L2683" s="83"/>
      <c r="M2683" s="83"/>
      <c r="N2683" s="83"/>
      <c r="O2683" s="83"/>
      <c r="P2683" s="83"/>
      <c r="Q2683" s="83"/>
      <c r="R2683" s="83"/>
    </row>
    <row r="2684" spans="1:18" ht="26.1" customHeight="1">
      <c r="A2684" s="83"/>
      <c r="B2684" s="83"/>
      <c r="C2684" s="83"/>
      <c r="D2684" s="83"/>
      <c r="E2684" s="83"/>
      <c r="F2684" s="83"/>
      <c r="G2684" s="83"/>
      <c r="H2684" s="83"/>
      <c r="I2684" s="83"/>
      <c r="J2684" s="83"/>
      <c r="K2684" s="83"/>
      <c r="L2684" s="83"/>
      <c r="M2684" s="83"/>
      <c r="N2684" s="83"/>
      <c r="O2684" s="83"/>
      <c r="P2684" s="83"/>
      <c r="Q2684" s="83"/>
      <c r="R2684" s="83"/>
    </row>
    <row r="2685" spans="1:18" ht="26.1" customHeight="1">
      <c r="A2685" s="83"/>
      <c r="B2685" s="83"/>
      <c r="C2685" s="83"/>
      <c r="D2685" s="83"/>
      <c r="E2685" s="83"/>
      <c r="F2685" s="83"/>
      <c r="G2685" s="83"/>
      <c r="H2685" s="83"/>
      <c r="I2685" s="83"/>
      <c r="J2685" s="83"/>
      <c r="K2685" s="83"/>
      <c r="L2685" s="83"/>
      <c r="M2685" s="83"/>
      <c r="N2685" s="83"/>
      <c r="O2685" s="83"/>
      <c r="P2685" s="83"/>
      <c r="Q2685" s="83"/>
      <c r="R2685" s="83"/>
    </row>
    <row r="2686" spans="1:18" ht="26.1" customHeight="1">
      <c r="A2686" s="83"/>
      <c r="B2686" s="83"/>
      <c r="C2686" s="83"/>
      <c r="D2686" s="83"/>
      <c r="E2686" s="83"/>
      <c r="F2686" s="83"/>
      <c r="G2686" s="83"/>
      <c r="H2686" s="83"/>
      <c r="I2686" s="83"/>
      <c r="J2686" s="83"/>
      <c r="K2686" s="83"/>
      <c r="L2686" s="83"/>
      <c r="M2686" s="83"/>
      <c r="N2686" s="83"/>
      <c r="O2686" s="83"/>
      <c r="P2686" s="83"/>
      <c r="Q2686" s="83"/>
      <c r="R2686" s="83"/>
    </row>
    <row r="2687" spans="1:18" ht="26.1" customHeight="1">
      <c r="A2687" s="83"/>
      <c r="B2687" s="83"/>
      <c r="C2687" s="83"/>
      <c r="D2687" s="83"/>
      <c r="E2687" s="83"/>
      <c r="F2687" s="83"/>
      <c r="G2687" s="83"/>
      <c r="H2687" s="83"/>
      <c r="I2687" s="83"/>
      <c r="J2687" s="83"/>
      <c r="K2687" s="83"/>
      <c r="L2687" s="83"/>
      <c r="M2687" s="83"/>
      <c r="N2687" s="83"/>
      <c r="O2687" s="83"/>
      <c r="P2687" s="83"/>
      <c r="Q2687" s="83"/>
      <c r="R2687" s="83"/>
    </row>
    <row r="2688" spans="1:18" ht="26.1" customHeight="1">
      <c r="A2688" s="83"/>
      <c r="B2688" s="83"/>
      <c r="C2688" s="83"/>
      <c r="D2688" s="83"/>
      <c r="E2688" s="83"/>
      <c r="F2688" s="83"/>
      <c r="G2688" s="83"/>
      <c r="H2688" s="83"/>
      <c r="I2688" s="83"/>
      <c r="J2688" s="83"/>
      <c r="K2688" s="83"/>
      <c r="L2688" s="83"/>
      <c r="M2688" s="83"/>
      <c r="N2688" s="83"/>
      <c r="O2688" s="83"/>
      <c r="P2688" s="83"/>
      <c r="Q2688" s="83"/>
      <c r="R2688" s="83"/>
    </row>
    <row r="2689" spans="1:18" ht="26.1" customHeight="1">
      <c r="A2689" s="83"/>
      <c r="B2689" s="83"/>
      <c r="C2689" s="83"/>
      <c r="D2689" s="83"/>
      <c r="E2689" s="83"/>
      <c r="F2689" s="83"/>
      <c r="G2689" s="83"/>
      <c r="H2689" s="83"/>
      <c r="I2689" s="83"/>
      <c r="J2689" s="83"/>
      <c r="K2689" s="83"/>
      <c r="L2689" s="83"/>
      <c r="M2689" s="83"/>
      <c r="N2689" s="83"/>
      <c r="O2689" s="83"/>
      <c r="P2689" s="83"/>
      <c r="Q2689" s="83"/>
      <c r="R2689" s="83"/>
    </row>
    <row r="2690" spans="1:18" ht="26.1" customHeight="1">
      <c r="A2690" s="83"/>
      <c r="B2690" s="83"/>
      <c r="C2690" s="83"/>
      <c r="D2690" s="83"/>
      <c r="E2690" s="83"/>
      <c r="F2690" s="83"/>
      <c r="G2690" s="83"/>
      <c r="H2690" s="83"/>
      <c r="I2690" s="83"/>
      <c r="J2690" s="83"/>
      <c r="K2690" s="83"/>
      <c r="L2690" s="83"/>
      <c r="M2690" s="83"/>
      <c r="N2690" s="83"/>
      <c r="O2690" s="83"/>
      <c r="P2690" s="83"/>
      <c r="Q2690" s="83"/>
      <c r="R2690" s="83"/>
    </row>
    <row r="2691" spans="1:18" ht="26.1" customHeight="1">
      <c r="A2691" s="83"/>
      <c r="B2691" s="83"/>
      <c r="C2691" s="83"/>
      <c r="D2691" s="83"/>
      <c r="E2691" s="83"/>
      <c r="F2691" s="83"/>
      <c r="G2691" s="83"/>
      <c r="H2691" s="83"/>
      <c r="I2691" s="83"/>
      <c r="J2691" s="83"/>
      <c r="K2691" s="83"/>
      <c r="L2691" s="83"/>
      <c r="M2691" s="83"/>
      <c r="N2691" s="83"/>
      <c r="O2691" s="83"/>
      <c r="P2691" s="83"/>
      <c r="Q2691" s="83"/>
      <c r="R2691" s="83"/>
    </row>
    <row r="2692" spans="1:18" ht="26.1" customHeight="1">
      <c r="A2692" s="83"/>
      <c r="B2692" s="83"/>
      <c r="C2692" s="83"/>
      <c r="D2692" s="83"/>
      <c r="E2692" s="83"/>
      <c r="F2692" s="83"/>
      <c r="G2692" s="83"/>
      <c r="H2692" s="83"/>
      <c r="I2692" s="83"/>
      <c r="J2692" s="83"/>
      <c r="K2692" s="83"/>
      <c r="L2692" s="83"/>
      <c r="M2692" s="83"/>
      <c r="N2692" s="83"/>
      <c r="O2692" s="83"/>
      <c r="P2692" s="83"/>
      <c r="Q2692" s="83"/>
      <c r="R2692" s="83"/>
    </row>
    <row r="2693" spans="1:18" ht="26.1" customHeight="1">
      <c r="A2693" s="83"/>
      <c r="B2693" s="83"/>
      <c r="C2693" s="83"/>
      <c r="D2693" s="83"/>
      <c r="E2693" s="83"/>
      <c r="F2693" s="83"/>
      <c r="G2693" s="83"/>
      <c r="H2693" s="83"/>
      <c r="I2693" s="83"/>
      <c r="J2693" s="83"/>
      <c r="K2693" s="83"/>
      <c r="L2693" s="83"/>
      <c r="M2693" s="83"/>
      <c r="N2693" s="83"/>
      <c r="O2693" s="83"/>
      <c r="P2693" s="83"/>
      <c r="Q2693" s="83"/>
      <c r="R2693" s="83"/>
    </row>
    <row r="2694" spans="1:18" ht="26.1" customHeight="1">
      <c r="A2694" s="83"/>
      <c r="B2694" s="83"/>
      <c r="C2694" s="83"/>
      <c r="D2694" s="83"/>
      <c r="E2694" s="83"/>
      <c r="F2694" s="83"/>
      <c r="G2694" s="83"/>
      <c r="H2694" s="83"/>
      <c r="I2694" s="83"/>
      <c r="J2694" s="83"/>
      <c r="K2694" s="83"/>
      <c r="L2694" s="83"/>
      <c r="M2694" s="83"/>
      <c r="N2694" s="83"/>
      <c r="O2694" s="83"/>
      <c r="P2694" s="83"/>
      <c r="Q2694" s="83"/>
      <c r="R2694" s="83"/>
    </row>
    <row r="2695" spans="1:18" ht="26.1" customHeight="1">
      <c r="A2695" s="83"/>
      <c r="B2695" s="83"/>
      <c r="C2695" s="83"/>
      <c r="D2695" s="83"/>
      <c r="E2695" s="83"/>
      <c r="F2695" s="83"/>
      <c r="G2695" s="83"/>
      <c r="H2695" s="83"/>
      <c r="I2695" s="83"/>
      <c r="J2695" s="83"/>
      <c r="K2695" s="83"/>
      <c r="L2695" s="83"/>
      <c r="M2695" s="83"/>
      <c r="N2695" s="83"/>
      <c r="O2695" s="83"/>
      <c r="P2695" s="83"/>
      <c r="Q2695" s="83"/>
      <c r="R2695" s="83"/>
    </row>
    <row r="2696" spans="1:18" ht="26.1" customHeight="1">
      <c r="A2696" s="83"/>
      <c r="B2696" s="83"/>
      <c r="C2696" s="83"/>
      <c r="D2696" s="83"/>
      <c r="E2696" s="83"/>
      <c r="F2696" s="83"/>
      <c r="G2696" s="83"/>
      <c r="H2696" s="83"/>
      <c r="I2696" s="83"/>
      <c r="J2696" s="83"/>
      <c r="K2696" s="83"/>
      <c r="L2696" s="83"/>
      <c r="M2696" s="83"/>
      <c r="N2696" s="83"/>
      <c r="O2696" s="83"/>
      <c r="P2696" s="83"/>
      <c r="Q2696" s="83"/>
      <c r="R2696" s="83"/>
    </row>
    <row r="2697" spans="1:18" ht="26.1" customHeight="1">
      <c r="A2697" s="83"/>
      <c r="B2697" s="83"/>
      <c r="C2697" s="83"/>
      <c r="D2697" s="83"/>
      <c r="E2697" s="83"/>
      <c r="F2697" s="83"/>
      <c r="G2697" s="83"/>
      <c r="H2697" s="83"/>
      <c r="I2697" s="83"/>
      <c r="J2697" s="83"/>
      <c r="K2697" s="83"/>
      <c r="L2697" s="83"/>
      <c r="M2697" s="83"/>
      <c r="N2697" s="83"/>
      <c r="O2697" s="83"/>
      <c r="P2697" s="83"/>
      <c r="Q2697" s="83"/>
      <c r="R2697" s="83"/>
    </row>
    <row r="2698" spans="1:18" ht="26.1" customHeight="1">
      <c r="A2698" s="83"/>
      <c r="B2698" s="83"/>
      <c r="C2698" s="83"/>
      <c r="D2698" s="83"/>
      <c r="E2698" s="83"/>
      <c r="F2698" s="83"/>
      <c r="G2698" s="83"/>
      <c r="H2698" s="83"/>
      <c r="I2698" s="83"/>
      <c r="J2698" s="83"/>
      <c r="K2698" s="83"/>
      <c r="L2698" s="83"/>
      <c r="M2698" s="83"/>
      <c r="N2698" s="83"/>
      <c r="O2698" s="83"/>
      <c r="P2698" s="83"/>
      <c r="Q2698" s="83"/>
      <c r="R2698" s="83"/>
    </row>
    <row r="2699" spans="1:18" ht="26.1" customHeight="1">
      <c r="A2699" s="83"/>
      <c r="B2699" s="83"/>
      <c r="C2699" s="83"/>
      <c r="D2699" s="83"/>
      <c r="E2699" s="83"/>
      <c r="F2699" s="83"/>
      <c r="G2699" s="83"/>
      <c r="H2699" s="83"/>
      <c r="I2699" s="83"/>
      <c r="J2699" s="83"/>
      <c r="K2699" s="83"/>
      <c r="L2699" s="83"/>
      <c r="M2699" s="83"/>
      <c r="N2699" s="83"/>
      <c r="O2699" s="83"/>
      <c r="P2699" s="83"/>
      <c r="Q2699" s="83"/>
      <c r="R2699" s="83"/>
    </row>
    <row r="2700" spans="1:18" ht="26.1" customHeight="1">
      <c r="A2700" s="83"/>
      <c r="B2700" s="83"/>
      <c r="C2700" s="83"/>
      <c r="D2700" s="83"/>
      <c r="E2700" s="83"/>
      <c r="F2700" s="83"/>
      <c r="G2700" s="83"/>
      <c r="H2700" s="83"/>
      <c r="I2700" s="83"/>
      <c r="J2700" s="83"/>
      <c r="K2700" s="83"/>
      <c r="L2700" s="83"/>
      <c r="M2700" s="83"/>
      <c r="N2700" s="83"/>
      <c r="O2700" s="83"/>
      <c r="P2700" s="83"/>
      <c r="Q2700" s="83"/>
      <c r="R2700" s="83"/>
    </row>
    <row r="2701" spans="1:18" ht="26.1" customHeight="1">
      <c r="A2701" s="83"/>
      <c r="B2701" s="83"/>
      <c r="C2701" s="83"/>
      <c r="D2701" s="83"/>
      <c r="E2701" s="83"/>
      <c r="F2701" s="83"/>
      <c r="G2701" s="83"/>
      <c r="H2701" s="83"/>
      <c r="I2701" s="83"/>
      <c r="J2701" s="83"/>
      <c r="K2701" s="83"/>
      <c r="L2701" s="83"/>
      <c r="M2701" s="83"/>
      <c r="N2701" s="83"/>
      <c r="O2701" s="83"/>
      <c r="P2701" s="83"/>
      <c r="Q2701" s="83"/>
      <c r="R2701" s="83"/>
    </row>
    <row r="2702" spans="1:18" ht="26.1" customHeight="1">
      <c r="A2702" s="83"/>
      <c r="B2702" s="83"/>
      <c r="C2702" s="83"/>
      <c r="D2702" s="83"/>
      <c r="E2702" s="83"/>
      <c r="F2702" s="83"/>
      <c r="G2702" s="83"/>
      <c r="H2702" s="83"/>
      <c r="I2702" s="83"/>
      <c r="J2702" s="83"/>
      <c r="K2702" s="83"/>
      <c r="L2702" s="83"/>
      <c r="M2702" s="83"/>
      <c r="N2702" s="83"/>
      <c r="O2702" s="83"/>
      <c r="P2702" s="83"/>
      <c r="Q2702" s="83"/>
      <c r="R2702" s="83"/>
    </row>
    <row r="2703" spans="1:18" ht="26.1" customHeight="1">
      <c r="A2703" s="83"/>
      <c r="B2703" s="83"/>
      <c r="C2703" s="83"/>
      <c r="D2703" s="83"/>
      <c r="E2703" s="83"/>
      <c r="F2703" s="83"/>
      <c r="G2703" s="83"/>
      <c r="H2703" s="83"/>
      <c r="I2703" s="83"/>
      <c r="J2703" s="83"/>
      <c r="K2703" s="83"/>
      <c r="L2703" s="83"/>
      <c r="M2703" s="83"/>
      <c r="N2703" s="83"/>
      <c r="O2703" s="83"/>
      <c r="P2703" s="83"/>
      <c r="Q2703" s="83"/>
      <c r="R2703" s="83"/>
    </row>
    <row r="2704" spans="1:18" ht="26.1" customHeight="1">
      <c r="A2704" s="83"/>
      <c r="B2704" s="83"/>
      <c r="C2704" s="83"/>
      <c r="D2704" s="83"/>
      <c r="E2704" s="83"/>
      <c r="F2704" s="83"/>
      <c r="G2704" s="83"/>
      <c r="H2704" s="83"/>
      <c r="I2704" s="83"/>
      <c r="J2704" s="83"/>
      <c r="K2704" s="83"/>
      <c r="L2704" s="83"/>
      <c r="M2704" s="83"/>
      <c r="N2704" s="83"/>
      <c r="O2704" s="83"/>
      <c r="P2704" s="83"/>
      <c r="Q2704" s="83"/>
      <c r="R2704" s="83"/>
    </row>
    <row r="2705" spans="1:18" ht="26.1" customHeight="1">
      <c r="A2705" s="83"/>
      <c r="B2705" s="83"/>
      <c r="C2705" s="83"/>
      <c r="D2705" s="83"/>
      <c r="E2705" s="83"/>
      <c r="F2705" s="83"/>
      <c r="G2705" s="83"/>
      <c r="H2705" s="83"/>
      <c r="I2705" s="83"/>
      <c r="J2705" s="83"/>
      <c r="K2705" s="83"/>
      <c r="L2705" s="83"/>
      <c r="M2705" s="83"/>
      <c r="N2705" s="83"/>
      <c r="O2705" s="83"/>
      <c r="P2705" s="83"/>
      <c r="Q2705" s="83"/>
      <c r="R2705" s="83"/>
    </row>
    <row r="2706" spans="1:18" ht="26.1" customHeight="1">
      <c r="A2706" s="83"/>
      <c r="B2706" s="83"/>
      <c r="C2706" s="83"/>
      <c r="D2706" s="83"/>
      <c r="E2706" s="83"/>
      <c r="F2706" s="83"/>
      <c r="G2706" s="83"/>
      <c r="H2706" s="83"/>
      <c r="I2706" s="83"/>
      <c r="J2706" s="83"/>
      <c r="K2706" s="83"/>
      <c r="L2706" s="83"/>
      <c r="M2706" s="83"/>
      <c r="N2706" s="83"/>
      <c r="O2706" s="83"/>
      <c r="P2706" s="83"/>
      <c r="Q2706" s="83"/>
      <c r="R2706" s="83"/>
    </row>
    <row r="2707" spans="1:18" ht="26.1" customHeight="1">
      <c r="A2707" s="83"/>
      <c r="B2707" s="83"/>
      <c r="C2707" s="83"/>
      <c r="D2707" s="83"/>
      <c r="E2707" s="83"/>
      <c r="F2707" s="83"/>
      <c r="G2707" s="83"/>
      <c r="H2707" s="83"/>
      <c r="I2707" s="83"/>
      <c r="J2707" s="83"/>
      <c r="K2707" s="83"/>
      <c r="L2707" s="83"/>
      <c r="M2707" s="83"/>
      <c r="N2707" s="83"/>
      <c r="O2707" s="83"/>
      <c r="P2707" s="83"/>
      <c r="Q2707" s="83"/>
      <c r="R2707" s="83"/>
    </row>
    <row r="2708" spans="1:18" ht="26.1" customHeight="1">
      <c r="A2708" s="83"/>
      <c r="B2708" s="83"/>
      <c r="C2708" s="83"/>
      <c r="D2708" s="83"/>
      <c r="E2708" s="83"/>
      <c r="F2708" s="83"/>
      <c r="G2708" s="83"/>
      <c r="H2708" s="83"/>
      <c r="I2708" s="83"/>
      <c r="J2708" s="83"/>
      <c r="K2708" s="83"/>
      <c r="L2708" s="83"/>
      <c r="M2708" s="83"/>
      <c r="N2708" s="83"/>
      <c r="O2708" s="83"/>
      <c r="P2708" s="83"/>
      <c r="Q2708" s="83"/>
      <c r="R2708" s="83"/>
    </row>
    <row r="2709" spans="1:18" ht="26.1" customHeight="1">
      <c r="A2709" s="83"/>
      <c r="B2709" s="83"/>
      <c r="C2709" s="83"/>
      <c r="D2709" s="83"/>
      <c r="E2709" s="83"/>
      <c r="F2709" s="83"/>
      <c r="G2709" s="83"/>
      <c r="H2709" s="83"/>
      <c r="I2709" s="83"/>
      <c r="J2709" s="83"/>
      <c r="K2709" s="83"/>
      <c r="L2709" s="83"/>
      <c r="M2709" s="83"/>
      <c r="N2709" s="83"/>
      <c r="O2709" s="83"/>
      <c r="P2709" s="83"/>
      <c r="Q2709" s="83"/>
      <c r="R2709" s="83"/>
    </row>
    <row r="2710" spans="1:18" ht="26.1" customHeight="1">
      <c r="A2710" s="83"/>
      <c r="B2710" s="83"/>
      <c r="C2710" s="83"/>
      <c r="D2710" s="83"/>
      <c r="E2710" s="83"/>
      <c r="F2710" s="83"/>
      <c r="G2710" s="83"/>
      <c r="H2710" s="83"/>
      <c r="I2710" s="83"/>
      <c r="J2710" s="83"/>
      <c r="K2710" s="83"/>
      <c r="L2710" s="83"/>
      <c r="M2710" s="83"/>
      <c r="N2710" s="83"/>
      <c r="O2710" s="83"/>
      <c r="P2710" s="83"/>
      <c r="Q2710" s="83"/>
      <c r="R2710" s="83"/>
    </row>
    <row r="2711" spans="1:18" ht="26.1" customHeight="1">
      <c r="A2711" s="83"/>
      <c r="B2711" s="83"/>
      <c r="C2711" s="83"/>
      <c r="D2711" s="83"/>
      <c r="E2711" s="83"/>
      <c r="F2711" s="83"/>
      <c r="G2711" s="83"/>
      <c r="H2711" s="83"/>
      <c r="I2711" s="83"/>
      <c r="J2711" s="83"/>
      <c r="K2711" s="83"/>
      <c r="L2711" s="83"/>
      <c r="M2711" s="83"/>
      <c r="N2711" s="83"/>
      <c r="O2711" s="83"/>
      <c r="P2711" s="83"/>
      <c r="Q2711" s="83"/>
      <c r="R2711" s="83"/>
    </row>
    <row r="2712" spans="1:18" ht="26.1" customHeight="1">
      <c r="A2712" s="83"/>
      <c r="B2712" s="83"/>
      <c r="C2712" s="83"/>
      <c r="D2712" s="83"/>
      <c r="E2712" s="83"/>
      <c r="F2712" s="83"/>
      <c r="G2712" s="83"/>
      <c r="H2712" s="83"/>
      <c r="I2712" s="83"/>
      <c r="J2712" s="83"/>
      <c r="K2712" s="83"/>
      <c r="L2712" s="83"/>
      <c r="M2712" s="83"/>
      <c r="N2712" s="83"/>
      <c r="O2712" s="83"/>
      <c r="P2712" s="83"/>
      <c r="Q2712" s="83"/>
      <c r="R2712" s="83"/>
    </row>
    <row r="2713" spans="1:18" ht="26.1" customHeight="1">
      <c r="A2713" s="83"/>
      <c r="B2713" s="83"/>
      <c r="C2713" s="83"/>
      <c r="D2713" s="83"/>
      <c r="E2713" s="83"/>
      <c r="F2713" s="83"/>
      <c r="G2713" s="83"/>
      <c r="H2713" s="83"/>
      <c r="I2713" s="83"/>
      <c r="J2713" s="83"/>
      <c r="K2713" s="83"/>
      <c r="L2713" s="83"/>
      <c r="M2713" s="83"/>
      <c r="N2713" s="83"/>
      <c r="O2713" s="83"/>
      <c r="P2713" s="83"/>
      <c r="Q2713" s="83"/>
      <c r="R2713" s="83"/>
    </row>
    <row r="2714" spans="1:18" ht="26.1" customHeight="1">
      <c r="A2714" s="83"/>
      <c r="B2714" s="83"/>
      <c r="C2714" s="83"/>
      <c r="D2714" s="83"/>
      <c r="E2714" s="83"/>
      <c r="F2714" s="83"/>
      <c r="G2714" s="83"/>
      <c r="H2714" s="83"/>
      <c r="I2714" s="83"/>
      <c r="J2714" s="83"/>
      <c r="K2714" s="83"/>
      <c r="L2714" s="83"/>
      <c r="M2714" s="83"/>
      <c r="N2714" s="83"/>
      <c r="O2714" s="83"/>
      <c r="P2714" s="83"/>
      <c r="Q2714" s="83"/>
      <c r="R2714" s="83"/>
    </row>
    <row r="2715" spans="1:18" ht="26.1" customHeight="1">
      <c r="A2715" s="83"/>
      <c r="B2715" s="83"/>
      <c r="C2715" s="83"/>
      <c r="D2715" s="83"/>
      <c r="E2715" s="83"/>
      <c r="F2715" s="83"/>
      <c r="G2715" s="83"/>
      <c r="H2715" s="83"/>
      <c r="I2715" s="83"/>
      <c r="J2715" s="83"/>
      <c r="K2715" s="83"/>
      <c r="L2715" s="83"/>
      <c r="M2715" s="83"/>
      <c r="N2715" s="83"/>
      <c r="O2715" s="83"/>
      <c r="P2715" s="83"/>
      <c r="Q2715" s="83"/>
      <c r="R2715" s="83"/>
    </row>
    <row r="2716" spans="1:18" ht="26.1" customHeight="1">
      <c r="A2716" s="83"/>
      <c r="B2716" s="83"/>
      <c r="C2716" s="83"/>
      <c r="D2716" s="83"/>
      <c r="E2716" s="83"/>
      <c r="F2716" s="83"/>
      <c r="G2716" s="83"/>
      <c r="H2716" s="83"/>
      <c r="I2716" s="83"/>
      <c r="J2716" s="83"/>
      <c r="K2716" s="83"/>
      <c r="L2716" s="83"/>
      <c r="M2716" s="83"/>
      <c r="N2716" s="83"/>
      <c r="O2716" s="83"/>
      <c r="P2716" s="83"/>
      <c r="Q2716" s="83"/>
      <c r="R2716" s="83"/>
    </row>
    <row r="2717" spans="1:18" ht="26.1" customHeight="1">
      <c r="A2717" s="83"/>
      <c r="B2717" s="83"/>
      <c r="C2717" s="83"/>
      <c r="D2717" s="83"/>
      <c r="E2717" s="83"/>
      <c r="F2717" s="83"/>
      <c r="G2717" s="83"/>
      <c r="H2717" s="83"/>
      <c r="I2717" s="83"/>
      <c r="J2717" s="83"/>
      <c r="K2717" s="83"/>
      <c r="L2717" s="83"/>
      <c r="M2717" s="83"/>
      <c r="N2717" s="83"/>
      <c r="O2717" s="83"/>
      <c r="P2717" s="83"/>
      <c r="Q2717" s="83"/>
      <c r="R2717" s="83"/>
    </row>
    <row r="2718" spans="1:18" ht="26.1" customHeight="1">
      <c r="A2718" s="83"/>
      <c r="B2718" s="83"/>
      <c r="C2718" s="83"/>
      <c r="D2718" s="83"/>
      <c r="E2718" s="83"/>
      <c r="F2718" s="83"/>
      <c r="G2718" s="83"/>
      <c r="H2718" s="83"/>
      <c r="I2718" s="83"/>
      <c r="J2718" s="83"/>
      <c r="K2718" s="83"/>
      <c r="L2718" s="83"/>
      <c r="M2718" s="83"/>
      <c r="N2718" s="83"/>
      <c r="O2718" s="83"/>
      <c r="P2718" s="83"/>
      <c r="Q2718" s="83"/>
      <c r="R2718" s="83"/>
    </row>
    <row r="2719" spans="1:18" ht="26.1" customHeight="1">
      <c r="A2719" s="83"/>
      <c r="B2719" s="83"/>
      <c r="C2719" s="83"/>
      <c r="D2719" s="83"/>
      <c r="E2719" s="83"/>
      <c r="F2719" s="83"/>
      <c r="G2719" s="83"/>
      <c r="H2719" s="83"/>
      <c r="I2719" s="83"/>
      <c r="J2719" s="83"/>
      <c r="K2719" s="83"/>
      <c r="L2719" s="83"/>
      <c r="M2719" s="83"/>
      <c r="N2719" s="83"/>
      <c r="O2719" s="83"/>
      <c r="P2719" s="83"/>
      <c r="Q2719" s="83"/>
      <c r="R2719" s="83"/>
    </row>
    <row r="2720" spans="1:18" ht="26.1" customHeight="1">
      <c r="A2720" s="83"/>
      <c r="B2720" s="83"/>
      <c r="C2720" s="83"/>
      <c r="D2720" s="83"/>
      <c r="E2720" s="83"/>
      <c r="F2720" s="83"/>
      <c r="G2720" s="83"/>
      <c r="H2720" s="83"/>
      <c r="I2720" s="83"/>
      <c r="J2720" s="83"/>
      <c r="K2720" s="83"/>
      <c r="L2720" s="83"/>
      <c r="M2720" s="83"/>
      <c r="N2720" s="83"/>
      <c r="O2720" s="83"/>
      <c r="P2720" s="83"/>
      <c r="Q2720" s="83"/>
      <c r="R2720" s="83"/>
    </row>
    <row r="2721" spans="1:18" ht="26.1" customHeight="1">
      <c r="A2721" s="83"/>
      <c r="B2721" s="83"/>
      <c r="C2721" s="83"/>
      <c r="D2721" s="83"/>
      <c r="E2721" s="83"/>
      <c r="F2721" s="83"/>
      <c r="G2721" s="83"/>
      <c r="H2721" s="83"/>
      <c r="I2721" s="83"/>
      <c r="J2721" s="83"/>
      <c r="K2721" s="83"/>
      <c r="L2721" s="83"/>
      <c r="M2721" s="83"/>
      <c r="N2721" s="83"/>
      <c r="O2721" s="83"/>
      <c r="P2721" s="83"/>
      <c r="Q2721" s="83"/>
      <c r="R2721" s="83"/>
    </row>
    <row r="2722" spans="1:18" ht="26.1" customHeight="1">
      <c r="A2722" s="83"/>
      <c r="B2722" s="83"/>
      <c r="C2722" s="83"/>
      <c r="D2722" s="83"/>
      <c r="E2722" s="83"/>
      <c r="F2722" s="83"/>
      <c r="G2722" s="83"/>
      <c r="H2722" s="83"/>
      <c r="I2722" s="83"/>
      <c r="J2722" s="83"/>
      <c r="K2722" s="83"/>
      <c r="L2722" s="83"/>
      <c r="M2722" s="83"/>
      <c r="N2722" s="83"/>
      <c r="O2722" s="83"/>
      <c r="P2722" s="83"/>
      <c r="Q2722" s="83"/>
      <c r="R2722" s="83"/>
    </row>
    <row r="2723" spans="1:18" ht="26.1" customHeight="1">
      <c r="A2723" s="83"/>
      <c r="B2723" s="83"/>
      <c r="C2723" s="83"/>
      <c r="D2723" s="83"/>
      <c r="E2723" s="83"/>
      <c r="F2723" s="83"/>
      <c r="G2723" s="83"/>
      <c r="H2723" s="83"/>
      <c r="I2723" s="83"/>
      <c r="J2723" s="83"/>
      <c r="K2723" s="83"/>
      <c r="L2723" s="83"/>
      <c r="M2723" s="83"/>
      <c r="N2723" s="83"/>
      <c r="O2723" s="83"/>
      <c r="P2723" s="83"/>
      <c r="Q2723" s="83"/>
      <c r="R2723" s="83"/>
    </row>
    <row r="2724" spans="1:18" ht="26.1" customHeight="1">
      <c r="A2724" s="83"/>
      <c r="B2724" s="83"/>
      <c r="C2724" s="83"/>
      <c r="D2724" s="83"/>
      <c r="E2724" s="83"/>
      <c r="F2724" s="83"/>
      <c r="G2724" s="83"/>
      <c r="H2724" s="83"/>
      <c r="I2724" s="83"/>
      <c r="J2724" s="83"/>
      <c r="K2724" s="83"/>
      <c r="L2724" s="83"/>
      <c r="M2724" s="83"/>
      <c r="N2724" s="83"/>
      <c r="O2724" s="83"/>
      <c r="P2724" s="83"/>
      <c r="Q2724" s="83"/>
      <c r="R2724" s="83"/>
    </row>
    <row r="2725" spans="1:18" ht="26.1" customHeight="1">
      <c r="A2725" s="83"/>
      <c r="B2725" s="83"/>
      <c r="C2725" s="83"/>
      <c r="D2725" s="83"/>
      <c r="E2725" s="83"/>
      <c r="F2725" s="83"/>
      <c r="G2725" s="83"/>
      <c r="H2725" s="83"/>
      <c r="I2725" s="83"/>
      <c r="J2725" s="83"/>
      <c r="K2725" s="83"/>
      <c r="L2725" s="83"/>
      <c r="M2725" s="83"/>
      <c r="N2725" s="83"/>
      <c r="O2725" s="83"/>
      <c r="P2725" s="83"/>
      <c r="Q2725" s="83"/>
      <c r="R2725" s="83"/>
    </row>
    <row r="2726" spans="1:18" ht="26.1" customHeight="1">
      <c r="A2726" s="83"/>
      <c r="B2726" s="83"/>
      <c r="C2726" s="83"/>
      <c r="D2726" s="83"/>
      <c r="E2726" s="83"/>
      <c r="F2726" s="83"/>
      <c r="G2726" s="83"/>
      <c r="H2726" s="83"/>
      <c r="I2726" s="83"/>
      <c r="J2726" s="83"/>
      <c r="K2726" s="83"/>
      <c r="L2726" s="83"/>
      <c r="M2726" s="83"/>
      <c r="N2726" s="83"/>
      <c r="O2726" s="83"/>
      <c r="P2726" s="83"/>
      <c r="Q2726" s="83"/>
      <c r="R2726" s="83"/>
    </row>
    <row r="2727" spans="1:18" ht="26.1" customHeight="1">
      <c r="A2727" s="83"/>
      <c r="B2727" s="83"/>
      <c r="C2727" s="83"/>
      <c r="D2727" s="83"/>
      <c r="E2727" s="83"/>
      <c r="F2727" s="83"/>
      <c r="G2727" s="83"/>
      <c r="H2727" s="83"/>
      <c r="I2727" s="83"/>
      <c r="J2727" s="83"/>
      <c r="K2727" s="83"/>
      <c r="L2727" s="83"/>
      <c r="M2727" s="83"/>
      <c r="N2727" s="83"/>
      <c r="O2727" s="83"/>
      <c r="P2727" s="83"/>
      <c r="Q2727" s="83"/>
      <c r="R2727" s="83"/>
    </row>
    <row r="2728" spans="1:18" ht="26.1" customHeight="1">
      <c r="A2728" s="83"/>
      <c r="B2728" s="83"/>
      <c r="C2728" s="83"/>
      <c r="D2728" s="83"/>
      <c r="E2728" s="83"/>
      <c r="F2728" s="83"/>
      <c r="G2728" s="83"/>
      <c r="H2728" s="83"/>
      <c r="I2728" s="83"/>
      <c r="J2728" s="83"/>
      <c r="K2728" s="83"/>
      <c r="L2728" s="83"/>
      <c r="M2728" s="83"/>
      <c r="N2728" s="83"/>
      <c r="O2728" s="83"/>
      <c r="P2728" s="83"/>
      <c r="Q2728" s="83"/>
      <c r="R2728" s="83"/>
    </row>
    <row r="2729" spans="1:18" ht="26.1" customHeight="1">
      <c r="A2729" s="83"/>
      <c r="B2729" s="83"/>
      <c r="C2729" s="83"/>
      <c r="D2729" s="83"/>
      <c r="E2729" s="83"/>
      <c r="F2729" s="83"/>
      <c r="G2729" s="83"/>
      <c r="H2729" s="83"/>
      <c r="I2729" s="83"/>
      <c r="J2729" s="83"/>
      <c r="K2729" s="83"/>
      <c r="L2729" s="83"/>
      <c r="M2729" s="83"/>
      <c r="N2729" s="83"/>
      <c r="O2729" s="83"/>
      <c r="P2729" s="83"/>
      <c r="Q2729" s="83"/>
      <c r="R2729" s="83"/>
    </row>
    <row r="2730" spans="1:18" ht="26.1" customHeight="1">
      <c r="A2730" s="83"/>
      <c r="B2730" s="83"/>
      <c r="C2730" s="83"/>
      <c r="D2730" s="83"/>
      <c r="E2730" s="83"/>
      <c r="F2730" s="83"/>
      <c r="G2730" s="83"/>
      <c r="H2730" s="83"/>
      <c r="I2730" s="83"/>
      <c r="J2730" s="83"/>
      <c r="K2730" s="83"/>
      <c r="L2730" s="83"/>
      <c r="M2730" s="83"/>
      <c r="N2730" s="83"/>
      <c r="O2730" s="83"/>
      <c r="P2730" s="83"/>
      <c r="Q2730" s="83"/>
      <c r="R2730" s="83"/>
    </row>
    <row r="2731" spans="1:18" ht="26.1" customHeight="1">
      <c r="A2731" s="83"/>
      <c r="B2731" s="83"/>
      <c r="C2731" s="83"/>
      <c r="D2731" s="83"/>
      <c r="E2731" s="83"/>
      <c r="F2731" s="83"/>
      <c r="G2731" s="83"/>
      <c r="H2731" s="83"/>
      <c r="I2731" s="83"/>
      <c r="J2731" s="83"/>
      <c r="K2731" s="83"/>
      <c r="L2731" s="83"/>
      <c r="M2731" s="83"/>
      <c r="N2731" s="83"/>
      <c r="O2731" s="83"/>
      <c r="P2731" s="83"/>
      <c r="Q2731" s="83"/>
      <c r="R2731" s="83"/>
    </row>
    <row r="2732" spans="1:18" ht="26.1" customHeight="1">
      <c r="A2732" s="83"/>
      <c r="B2732" s="83"/>
      <c r="C2732" s="83"/>
      <c r="D2732" s="83"/>
      <c r="E2732" s="83"/>
      <c r="F2732" s="83"/>
      <c r="G2732" s="83"/>
      <c r="H2732" s="83"/>
      <c r="I2732" s="83"/>
      <c r="J2732" s="83"/>
      <c r="K2732" s="83"/>
      <c r="L2732" s="83"/>
      <c r="M2732" s="83"/>
      <c r="N2732" s="83"/>
      <c r="O2732" s="83"/>
      <c r="P2732" s="83"/>
      <c r="Q2732" s="83"/>
      <c r="R2732" s="83"/>
    </row>
    <row r="2733" spans="1:18" ht="26.1" customHeight="1">
      <c r="A2733" s="83"/>
      <c r="B2733" s="83"/>
      <c r="C2733" s="83"/>
      <c r="D2733" s="83"/>
      <c r="E2733" s="83"/>
      <c r="F2733" s="83"/>
      <c r="G2733" s="83"/>
      <c r="H2733" s="83"/>
      <c r="I2733" s="83"/>
      <c r="J2733" s="83"/>
      <c r="K2733" s="83"/>
      <c r="L2733" s="83"/>
      <c r="M2733" s="83"/>
      <c r="N2733" s="83"/>
      <c r="O2733" s="83"/>
      <c r="P2733" s="83"/>
      <c r="Q2733" s="83"/>
      <c r="R2733" s="83"/>
    </row>
    <row r="2734" spans="1:18" ht="26.1" customHeight="1">
      <c r="A2734" s="83"/>
      <c r="B2734" s="83"/>
      <c r="C2734" s="83"/>
      <c r="D2734" s="83"/>
      <c r="E2734" s="83"/>
      <c r="F2734" s="83"/>
      <c r="G2734" s="83"/>
      <c r="H2734" s="83"/>
      <c r="I2734" s="83"/>
      <c r="J2734" s="83"/>
      <c r="K2734" s="83"/>
      <c r="L2734" s="83"/>
      <c r="M2734" s="83"/>
      <c r="N2734" s="83"/>
      <c r="O2734" s="83"/>
      <c r="P2734" s="83"/>
      <c r="Q2734" s="83"/>
      <c r="R2734" s="83"/>
    </row>
    <row r="2735" spans="1:18" ht="26.1" customHeight="1">
      <c r="A2735" s="83"/>
      <c r="B2735" s="83"/>
      <c r="C2735" s="83"/>
      <c r="D2735" s="83"/>
      <c r="E2735" s="83"/>
      <c r="F2735" s="83"/>
      <c r="G2735" s="83"/>
      <c r="H2735" s="83"/>
      <c r="I2735" s="83"/>
      <c r="J2735" s="83"/>
      <c r="K2735" s="83"/>
      <c r="L2735" s="83"/>
      <c r="M2735" s="83"/>
      <c r="N2735" s="83"/>
      <c r="O2735" s="83"/>
      <c r="P2735" s="83"/>
      <c r="Q2735" s="83"/>
      <c r="R2735" s="83"/>
    </row>
    <row r="2736" spans="1:18" ht="26.1" customHeight="1">
      <c r="A2736" s="83"/>
      <c r="B2736" s="83"/>
      <c r="C2736" s="83"/>
      <c r="D2736" s="83"/>
      <c r="E2736" s="83"/>
      <c r="F2736" s="83"/>
      <c r="G2736" s="83"/>
      <c r="H2736" s="83"/>
      <c r="I2736" s="83"/>
      <c r="J2736" s="83"/>
      <c r="K2736" s="83"/>
      <c r="L2736" s="83"/>
      <c r="M2736" s="83"/>
      <c r="N2736" s="83"/>
      <c r="O2736" s="83"/>
      <c r="P2736" s="83"/>
      <c r="Q2736" s="83"/>
      <c r="R2736" s="83"/>
    </row>
    <row r="2737" spans="1:18" ht="26.1" customHeight="1">
      <c r="A2737" s="83"/>
      <c r="B2737" s="83"/>
      <c r="C2737" s="83"/>
      <c r="D2737" s="83"/>
      <c r="E2737" s="83"/>
      <c r="F2737" s="83"/>
      <c r="G2737" s="83"/>
      <c r="H2737" s="83"/>
      <c r="I2737" s="83"/>
      <c r="J2737" s="83"/>
      <c r="K2737" s="83"/>
      <c r="L2737" s="83"/>
      <c r="M2737" s="83"/>
      <c r="N2737" s="83"/>
      <c r="O2737" s="83"/>
      <c r="P2737" s="83"/>
      <c r="Q2737" s="83"/>
      <c r="R2737" s="83"/>
    </row>
    <row r="2738" spans="1:18" ht="26.1" customHeight="1">
      <c r="A2738" s="83"/>
      <c r="B2738" s="83"/>
      <c r="C2738" s="83"/>
      <c r="D2738" s="83"/>
      <c r="E2738" s="83"/>
      <c r="F2738" s="83"/>
      <c r="G2738" s="83"/>
      <c r="H2738" s="83"/>
      <c r="I2738" s="83"/>
      <c r="J2738" s="83"/>
      <c r="K2738" s="83"/>
      <c r="L2738" s="83"/>
      <c r="M2738" s="83"/>
      <c r="N2738" s="83"/>
      <c r="O2738" s="83"/>
      <c r="P2738" s="83"/>
      <c r="Q2738" s="83"/>
      <c r="R2738" s="83"/>
    </row>
    <row r="2739" spans="1:18" ht="26.1" customHeight="1">
      <c r="A2739" s="83"/>
      <c r="B2739" s="83"/>
      <c r="C2739" s="83"/>
      <c r="D2739" s="83"/>
      <c r="E2739" s="83"/>
      <c r="F2739" s="83"/>
      <c r="G2739" s="83"/>
      <c r="H2739" s="83"/>
      <c r="I2739" s="83"/>
      <c r="J2739" s="83"/>
      <c r="K2739" s="83"/>
      <c r="L2739" s="83"/>
      <c r="M2739" s="83"/>
      <c r="N2739" s="83"/>
      <c r="O2739" s="83"/>
      <c r="P2739" s="83"/>
      <c r="Q2739" s="83"/>
      <c r="R2739" s="83"/>
    </row>
    <row r="2740" spans="1:18" ht="26.1" customHeight="1">
      <c r="A2740" s="83"/>
      <c r="B2740" s="83"/>
      <c r="C2740" s="83"/>
      <c r="D2740" s="83"/>
      <c r="E2740" s="83"/>
      <c r="F2740" s="83"/>
      <c r="G2740" s="83"/>
      <c r="H2740" s="83"/>
      <c r="I2740" s="83"/>
      <c r="J2740" s="83"/>
      <c r="K2740" s="83"/>
      <c r="L2740" s="83"/>
      <c r="M2740" s="83"/>
      <c r="N2740" s="83"/>
      <c r="O2740" s="83"/>
      <c r="P2740" s="83"/>
      <c r="Q2740" s="83"/>
      <c r="R2740" s="83"/>
    </row>
    <row r="2741" spans="1:18" ht="26.1" customHeight="1">
      <c r="A2741" s="83"/>
      <c r="B2741" s="83"/>
      <c r="C2741" s="83"/>
      <c r="D2741" s="83"/>
      <c r="E2741" s="83"/>
      <c r="F2741" s="83"/>
      <c r="G2741" s="83"/>
      <c r="H2741" s="83"/>
      <c r="I2741" s="83"/>
      <c r="J2741" s="83"/>
      <c r="K2741" s="83"/>
      <c r="L2741" s="83"/>
      <c r="M2741" s="83"/>
      <c r="N2741" s="83"/>
      <c r="O2741" s="83"/>
      <c r="P2741" s="83"/>
      <c r="Q2741" s="83"/>
      <c r="R2741" s="83"/>
    </row>
    <row r="2742" spans="1:18" ht="26.1" customHeight="1">
      <c r="A2742" s="83"/>
      <c r="B2742" s="83"/>
      <c r="C2742" s="83"/>
      <c r="D2742" s="83"/>
      <c r="E2742" s="83"/>
      <c r="F2742" s="83"/>
      <c r="G2742" s="83"/>
      <c r="H2742" s="83"/>
      <c r="I2742" s="83"/>
      <c r="J2742" s="83"/>
      <c r="K2742" s="83"/>
      <c r="L2742" s="83"/>
      <c r="M2742" s="83"/>
      <c r="N2742" s="83"/>
      <c r="O2742" s="83"/>
      <c r="P2742" s="83"/>
      <c r="Q2742" s="83"/>
      <c r="R2742" s="83"/>
    </row>
    <row r="2743" spans="1:18" ht="26.1" customHeight="1">
      <c r="A2743" s="83"/>
      <c r="B2743" s="83"/>
      <c r="C2743" s="83"/>
      <c r="D2743" s="83"/>
      <c r="E2743" s="83"/>
      <c r="F2743" s="83"/>
      <c r="G2743" s="83"/>
      <c r="H2743" s="83"/>
      <c r="I2743" s="83"/>
      <c r="J2743" s="83"/>
      <c r="K2743" s="83"/>
      <c r="L2743" s="83"/>
      <c r="M2743" s="83"/>
      <c r="N2743" s="83"/>
      <c r="O2743" s="83"/>
      <c r="P2743" s="83"/>
      <c r="Q2743" s="83"/>
      <c r="R2743" s="83"/>
    </row>
    <row r="2744" spans="1:18" ht="26.1" customHeight="1">
      <c r="A2744" s="83"/>
      <c r="B2744" s="83"/>
      <c r="C2744" s="83"/>
      <c r="D2744" s="83"/>
      <c r="E2744" s="83"/>
      <c r="F2744" s="83"/>
      <c r="G2744" s="83"/>
      <c r="H2744" s="83"/>
      <c r="I2744" s="83"/>
      <c r="J2744" s="83"/>
      <c r="K2744" s="83"/>
      <c r="L2744" s="83"/>
      <c r="M2744" s="83"/>
      <c r="N2744" s="83"/>
      <c r="O2744" s="83"/>
      <c r="P2744" s="83"/>
      <c r="Q2744" s="83"/>
      <c r="R2744" s="83"/>
    </row>
    <row r="2745" spans="1:18" ht="26.1" customHeight="1">
      <c r="A2745" s="83"/>
      <c r="B2745" s="83"/>
      <c r="C2745" s="83"/>
      <c r="D2745" s="83"/>
      <c r="E2745" s="83"/>
      <c r="F2745" s="83"/>
      <c r="G2745" s="83"/>
      <c r="H2745" s="83"/>
      <c r="I2745" s="83"/>
      <c r="J2745" s="83"/>
      <c r="K2745" s="83"/>
      <c r="L2745" s="83"/>
      <c r="M2745" s="83"/>
      <c r="N2745" s="83"/>
      <c r="O2745" s="83"/>
      <c r="P2745" s="83"/>
      <c r="Q2745" s="83"/>
      <c r="R2745" s="83"/>
    </row>
    <row r="2746" spans="1:18" ht="26.1" customHeight="1">
      <c r="A2746" s="83"/>
      <c r="B2746" s="83"/>
      <c r="C2746" s="83"/>
      <c r="D2746" s="83"/>
      <c r="E2746" s="83"/>
      <c r="F2746" s="83"/>
      <c r="G2746" s="83"/>
      <c r="H2746" s="83"/>
      <c r="I2746" s="83"/>
      <c r="J2746" s="83"/>
      <c r="K2746" s="83"/>
      <c r="L2746" s="83"/>
      <c r="M2746" s="83"/>
      <c r="N2746" s="83"/>
      <c r="O2746" s="83"/>
      <c r="P2746" s="83"/>
      <c r="Q2746" s="83"/>
      <c r="R2746" s="83"/>
    </row>
    <row r="2747" spans="1:18" ht="26.1" customHeight="1">
      <c r="A2747" s="83"/>
      <c r="B2747" s="83"/>
      <c r="C2747" s="83"/>
      <c r="D2747" s="83"/>
      <c r="E2747" s="83"/>
      <c r="F2747" s="83"/>
      <c r="G2747" s="83"/>
      <c r="H2747" s="83"/>
      <c r="I2747" s="83"/>
      <c r="J2747" s="83"/>
      <c r="K2747" s="83"/>
      <c r="L2747" s="83"/>
      <c r="M2747" s="83"/>
      <c r="N2747" s="83"/>
      <c r="O2747" s="83"/>
      <c r="P2747" s="83"/>
      <c r="Q2747" s="83"/>
      <c r="R2747" s="83"/>
    </row>
    <row r="2748" spans="1:18" ht="26.1" customHeight="1">
      <c r="A2748" s="83"/>
      <c r="B2748" s="83"/>
      <c r="C2748" s="83"/>
      <c r="D2748" s="83"/>
      <c r="E2748" s="83"/>
      <c r="F2748" s="83"/>
      <c r="G2748" s="83"/>
      <c r="H2748" s="83"/>
      <c r="I2748" s="83"/>
      <c r="J2748" s="83"/>
      <c r="K2748" s="83"/>
      <c r="L2748" s="83"/>
      <c r="M2748" s="83"/>
      <c r="N2748" s="83"/>
      <c r="O2748" s="83"/>
      <c r="P2748" s="83"/>
      <c r="Q2748" s="83"/>
      <c r="R2748" s="83"/>
    </row>
    <row r="2749" spans="1:18" ht="26.1" customHeight="1">
      <c r="A2749" s="83"/>
      <c r="B2749" s="83"/>
      <c r="C2749" s="83"/>
      <c r="D2749" s="83"/>
      <c r="E2749" s="83"/>
      <c r="F2749" s="83"/>
      <c r="G2749" s="83"/>
      <c r="H2749" s="83"/>
      <c r="I2749" s="83"/>
      <c r="J2749" s="83"/>
      <c r="K2749" s="83"/>
      <c r="L2749" s="83"/>
      <c r="M2749" s="83"/>
      <c r="N2749" s="83"/>
      <c r="O2749" s="83"/>
      <c r="P2749" s="83"/>
      <c r="Q2749" s="83"/>
      <c r="R2749" s="83"/>
    </row>
    <row r="2750" spans="1:18" ht="26.1" customHeight="1">
      <c r="A2750" s="83"/>
      <c r="B2750" s="83"/>
      <c r="C2750" s="83"/>
      <c r="D2750" s="83"/>
      <c r="E2750" s="83"/>
      <c r="F2750" s="83"/>
      <c r="G2750" s="83"/>
      <c r="H2750" s="83"/>
      <c r="I2750" s="83"/>
      <c r="J2750" s="83"/>
      <c r="K2750" s="83"/>
      <c r="L2750" s="83"/>
      <c r="M2750" s="83"/>
      <c r="N2750" s="83"/>
      <c r="O2750" s="83"/>
      <c r="P2750" s="83"/>
      <c r="Q2750" s="83"/>
      <c r="R2750" s="83"/>
    </row>
    <row r="2751" spans="1:18" ht="26.1" customHeight="1">
      <c r="A2751" s="83"/>
      <c r="B2751" s="83"/>
      <c r="C2751" s="83"/>
      <c r="D2751" s="83"/>
      <c r="E2751" s="83"/>
      <c r="F2751" s="83"/>
      <c r="G2751" s="83"/>
      <c r="H2751" s="83"/>
      <c r="I2751" s="83"/>
      <c r="J2751" s="83"/>
      <c r="K2751" s="83"/>
      <c r="L2751" s="83"/>
      <c r="M2751" s="83"/>
      <c r="N2751" s="83"/>
      <c r="O2751" s="83"/>
      <c r="P2751" s="83"/>
      <c r="Q2751" s="83"/>
      <c r="R2751" s="83"/>
    </row>
    <row r="2752" spans="1:18" ht="26.1" customHeight="1">
      <c r="A2752" s="83"/>
      <c r="B2752" s="83"/>
      <c r="C2752" s="83"/>
      <c r="D2752" s="83"/>
      <c r="E2752" s="83"/>
      <c r="F2752" s="83"/>
      <c r="G2752" s="83"/>
      <c r="H2752" s="83"/>
      <c r="I2752" s="83"/>
      <c r="J2752" s="83"/>
      <c r="K2752" s="83"/>
      <c r="L2752" s="83"/>
      <c r="M2752" s="83"/>
      <c r="N2752" s="83"/>
      <c r="O2752" s="83"/>
      <c r="P2752" s="83"/>
      <c r="Q2752" s="83"/>
      <c r="R2752" s="83"/>
    </row>
    <row r="2753" spans="1:18" ht="26.1" customHeight="1">
      <c r="A2753" s="83"/>
      <c r="B2753" s="83"/>
      <c r="C2753" s="83"/>
      <c r="D2753" s="83"/>
      <c r="E2753" s="83"/>
      <c r="F2753" s="83"/>
      <c r="G2753" s="83"/>
      <c r="H2753" s="83"/>
      <c r="I2753" s="83"/>
      <c r="J2753" s="83"/>
      <c r="K2753" s="83"/>
      <c r="L2753" s="83"/>
      <c r="M2753" s="83"/>
      <c r="N2753" s="83"/>
      <c r="O2753" s="83"/>
      <c r="P2753" s="83"/>
      <c r="Q2753" s="83"/>
      <c r="R2753" s="83"/>
    </row>
    <row r="2754" spans="1:18" ht="26.1" customHeight="1">
      <c r="A2754" s="83"/>
      <c r="B2754" s="83"/>
      <c r="C2754" s="83"/>
      <c r="D2754" s="83"/>
      <c r="E2754" s="83"/>
      <c r="F2754" s="83"/>
      <c r="G2754" s="83"/>
      <c r="H2754" s="83"/>
      <c r="I2754" s="83"/>
      <c r="J2754" s="83"/>
      <c r="K2754" s="83"/>
      <c r="L2754" s="83"/>
      <c r="M2754" s="83"/>
      <c r="N2754" s="83"/>
      <c r="O2754" s="83"/>
      <c r="P2754" s="83"/>
      <c r="Q2754" s="83"/>
      <c r="R2754" s="83"/>
    </row>
    <row r="2755" spans="1:18" ht="26.1" customHeight="1">
      <c r="A2755" s="83"/>
      <c r="B2755" s="83"/>
      <c r="C2755" s="83"/>
      <c r="D2755" s="83"/>
      <c r="E2755" s="83"/>
      <c r="F2755" s="83"/>
      <c r="G2755" s="83"/>
      <c r="H2755" s="83"/>
      <c r="I2755" s="83"/>
      <c r="J2755" s="83"/>
      <c r="K2755" s="83"/>
      <c r="L2755" s="83"/>
      <c r="M2755" s="83"/>
      <c r="N2755" s="83"/>
      <c r="O2755" s="83"/>
      <c r="P2755" s="83"/>
      <c r="Q2755" s="83"/>
      <c r="R2755" s="83"/>
    </row>
    <row r="2756" spans="1:18" ht="26.1" customHeight="1">
      <c r="A2756" s="83"/>
      <c r="B2756" s="83"/>
      <c r="C2756" s="83"/>
      <c r="D2756" s="83"/>
      <c r="E2756" s="83"/>
      <c r="F2756" s="83"/>
      <c r="G2756" s="83"/>
      <c r="H2756" s="83"/>
      <c r="I2756" s="83"/>
      <c r="J2756" s="83"/>
      <c r="K2756" s="83"/>
      <c r="L2756" s="83"/>
      <c r="M2756" s="83"/>
      <c r="N2756" s="83"/>
      <c r="O2756" s="83"/>
      <c r="P2756" s="83"/>
      <c r="Q2756" s="83"/>
      <c r="R2756" s="83"/>
    </row>
    <row r="2757" spans="1:18" ht="26.1" customHeight="1">
      <c r="A2757" s="83"/>
      <c r="B2757" s="83"/>
      <c r="C2757" s="83"/>
      <c r="D2757" s="83"/>
      <c r="E2757" s="83"/>
      <c r="F2757" s="83"/>
      <c r="G2757" s="83"/>
      <c r="H2757" s="83"/>
      <c r="I2757" s="83"/>
      <c r="J2757" s="83"/>
      <c r="K2757" s="83"/>
      <c r="L2757" s="83"/>
      <c r="M2757" s="83"/>
      <c r="N2757" s="83"/>
      <c r="O2757" s="83"/>
      <c r="P2757" s="83"/>
      <c r="Q2757" s="83"/>
      <c r="R2757" s="83"/>
    </row>
    <row r="2758" spans="1:18" ht="26.1" customHeight="1">
      <c r="A2758" s="83"/>
      <c r="B2758" s="83"/>
      <c r="C2758" s="83"/>
      <c r="D2758" s="83"/>
      <c r="E2758" s="83"/>
      <c r="F2758" s="83"/>
      <c r="G2758" s="83"/>
      <c r="H2758" s="83"/>
      <c r="I2758" s="83"/>
      <c r="J2758" s="83"/>
      <c r="K2758" s="83"/>
      <c r="L2758" s="83"/>
      <c r="M2758" s="83"/>
      <c r="N2758" s="83"/>
      <c r="O2758" s="83"/>
      <c r="P2758" s="83"/>
      <c r="Q2758" s="83"/>
      <c r="R2758" s="83"/>
    </row>
    <row r="2759" spans="1:18" ht="26.1" customHeight="1">
      <c r="A2759" s="83"/>
      <c r="B2759" s="83"/>
      <c r="C2759" s="83"/>
      <c r="D2759" s="83"/>
      <c r="E2759" s="83"/>
      <c r="F2759" s="83"/>
      <c r="G2759" s="83"/>
      <c r="H2759" s="83"/>
      <c r="I2759" s="83"/>
      <c r="J2759" s="83"/>
      <c r="K2759" s="83"/>
      <c r="L2759" s="83"/>
      <c r="M2759" s="83"/>
      <c r="N2759" s="83"/>
      <c r="O2759" s="83"/>
      <c r="P2759" s="83"/>
      <c r="Q2759" s="83"/>
      <c r="R2759" s="83"/>
    </row>
    <row r="2760" spans="1:18" ht="26.1" customHeight="1">
      <c r="A2760" s="83"/>
      <c r="B2760" s="83"/>
      <c r="C2760" s="83"/>
      <c r="D2760" s="83"/>
      <c r="E2760" s="83"/>
      <c r="F2760" s="83"/>
      <c r="G2760" s="83"/>
      <c r="H2760" s="83"/>
      <c r="I2760" s="83"/>
      <c r="J2760" s="83"/>
      <c r="K2760" s="83"/>
      <c r="L2760" s="83"/>
      <c r="M2760" s="83"/>
      <c r="N2760" s="83"/>
      <c r="O2760" s="83"/>
      <c r="P2760" s="83"/>
      <c r="Q2760" s="83"/>
      <c r="R2760" s="83"/>
    </row>
    <row r="2761" spans="1:18" ht="26.1" customHeight="1">
      <c r="A2761" s="83"/>
      <c r="B2761" s="83"/>
      <c r="C2761" s="83"/>
      <c r="D2761" s="83"/>
      <c r="E2761" s="83"/>
      <c r="F2761" s="83"/>
      <c r="G2761" s="83"/>
      <c r="H2761" s="83"/>
      <c r="I2761" s="83"/>
      <c r="J2761" s="83"/>
      <c r="K2761" s="83"/>
      <c r="L2761" s="83"/>
      <c r="M2761" s="83"/>
      <c r="N2761" s="83"/>
      <c r="O2761" s="83"/>
      <c r="P2761" s="83"/>
      <c r="Q2761" s="83"/>
      <c r="R2761" s="83"/>
    </row>
    <row r="2762" spans="1:18" ht="26.1" customHeight="1">
      <c r="A2762" s="83"/>
      <c r="B2762" s="83"/>
      <c r="C2762" s="83"/>
      <c r="D2762" s="83"/>
      <c r="E2762" s="83"/>
      <c r="F2762" s="83"/>
      <c r="G2762" s="83"/>
      <c r="H2762" s="83"/>
      <c r="I2762" s="83"/>
      <c r="J2762" s="83"/>
      <c r="K2762" s="83"/>
      <c r="L2762" s="83"/>
      <c r="M2762" s="83"/>
      <c r="N2762" s="83"/>
      <c r="O2762" s="83"/>
      <c r="P2762" s="83"/>
      <c r="Q2762" s="83"/>
      <c r="R2762" s="83"/>
    </row>
    <row r="2763" spans="1:18" ht="26.1" customHeight="1">
      <c r="A2763" s="83"/>
      <c r="B2763" s="83"/>
      <c r="C2763" s="83"/>
      <c r="D2763" s="83"/>
      <c r="E2763" s="83"/>
      <c r="F2763" s="83"/>
      <c r="G2763" s="83"/>
      <c r="H2763" s="83"/>
      <c r="I2763" s="83"/>
      <c r="J2763" s="83"/>
      <c r="K2763" s="83"/>
      <c r="L2763" s="83"/>
      <c r="M2763" s="83"/>
      <c r="N2763" s="83"/>
      <c r="O2763" s="83"/>
      <c r="P2763" s="83"/>
      <c r="Q2763" s="83"/>
      <c r="R2763" s="83"/>
    </row>
    <row r="2764" spans="1:18" ht="26.1" customHeight="1">
      <c r="A2764" s="83"/>
      <c r="B2764" s="83"/>
      <c r="C2764" s="83"/>
      <c r="D2764" s="83"/>
      <c r="E2764" s="83"/>
      <c r="F2764" s="83"/>
      <c r="G2764" s="83"/>
      <c r="H2764" s="83"/>
      <c r="I2764" s="83"/>
      <c r="J2764" s="83"/>
      <c r="K2764" s="83"/>
      <c r="L2764" s="83"/>
      <c r="M2764" s="83"/>
      <c r="N2764" s="83"/>
      <c r="O2764" s="83"/>
      <c r="P2764" s="83"/>
      <c r="Q2764" s="83"/>
      <c r="R2764" s="83"/>
    </row>
    <row r="2765" spans="1:18" ht="26.1" customHeight="1">
      <c r="A2765" s="83"/>
      <c r="B2765" s="83"/>
      <c r="C2765" s="83"/>
      <c r="D2765" s="83"/>
      <c r="E2765" s="83"/>
      <c r="F2765" s="83"/>
      <c r="G2765" s="83"/>
      <c r="H2765" s="83"/>
      <c r="I2765" s="83"/>
      <c r="J2765" s="83"/>
      <c r="K2765" s="83"/>
      <c r="L2765" s="83"/>
      <c r="M2765" s="83"/>
      <c r="N2765" s="83"/>
      <c r="O2765" s="83"/>
      <c r="P2765" s="83"/>
      <c r="Q2765" s="83"/>
      <c r="R2765" s="83"/>
    </row>
    <row r="2766" spans="1:18" ht="26.1" customHeight="1">
      <c r="A2766" s="83"/>
      <c r="B2766" s="83"/>
      <c r="C2766" s="83"/>
      <c r="D2766" s="83"/>
      <c r="E2766" s="83"/>
      <c r="F2766" s="83"/>
      <c r="G2766" s="83"/>
      <c r="H2766" s="83"/>
      <c r="I2766" s="83"/>
      <c r="J2766" s="83"/>
      <c r="K2766" s="83"/>
      <c r="L2766" s="83"/>
      <c r="M2766" s="83"/>
      <c r="N2766" s="83"/>
      <c r="O2766" s="83"/>
      <c r="P2766" s="83"/>
      <c r="Q2766" s="83"/>
      <c r="R2766" s="83"/>
    </row>
    <row r="2767" spans="1:18" ht="26.1" customHeight="1">
      <c r="A2767" s="83"/>
      <c r="B2767" s="83"/>
      <c r="C2767" s="83"/>
      <c r="D2767" s="83"/>
      <c r="E2767" s="83"/>
      <c r="F2767" s="83"/>
      <c r="G2767" s="83"/>
      <c r="H2767" s="83"/>
      <c r="I2767" s="83"/>
      <c r="J2767" s="83"/>
      <c r="K2767" s="83"/>
      <c r="L2767" s="83"/>
      <c r="M2767" s="83"/>
      <c r="N2767" s="83"/>
      <c r="O2767" s="83"/>
      <c r="P2767" s="83"/>
      <c r="Q2767" s="83"/>
      <c r="R2767" s="83"/>
    </row>
    <row r="2768" spans="1:18" ht="26.1" customHeight="1">
      <c r="A2768" s="83"/>
      <c r="B2768" s="83"/>
      <c r="C2768" s="83"/>
      <c r="D2768" s="83"/>
      <c r="E2768" s="83"/>
      <c r="F2768" s="83"/>
      <c r="G2768" s="83"/>
      <c r="H2768" s="83"/>
      <c r="I2768" s="83"/>
      <c r="J2768" s="83"/>
      <c r="K2768" s="83"/>
      <c r="L2768" s="83"/>
      <c r="M2768" s="83"/>
      <c r="N2768" s="83"/>
      <c r="O2768" s="83"/>
      <c r="P2768" s="83"/>
      <c r="Q2768" s="83"/>
      <c r="R2768" s="83"/>
    </row>
    <row r="2769" spans="1:18" ht="26.1" customHeight="1">
      <c r="A2769" s="83"/>
      <c r="B2769" s="83"/>
      <c r="C2769" s="83"/>
      <c r="D2769" s="83"/>
      <c r="E2769" s="83"/>
      <c r="F2769" s="83"/>
      <c r="G2769" s="83"/>
      <c r="H2769" s="83"/>
      <c r="I2769" s="83"/>
      <c r="J2769" s="83"/>
      <c r="K2769" s="83"/>
      <c r="L2769" s="83"/>
      <c r="M2769" s="83"/>
      <c r="N2769" s="83"/>
      <c r="O2769" s="83"/>
      <c r="P2769" s="83"/>
      <c r="Q2769" s="83"/>
      <c r="R2769" s="83"/>
    </row>
    <row r="2770" spans="1:18" ht="26.1" customHeight="1">
      <c r="A2770" s="83"/>
      <c r="B2770" s="83"/>
      <c r="C2770" s="83"/>
      <c r="D2770" s="83"/>
      <c r="E2770" s="83"/>
      <c r="F2770" s="83"/>
      <c r="G2770" s="83"/>
      <c r="H2770" s="83"/>
      <c r="I2770" s="83"/>
      <c r="J2770" s="83"/>
      <c r="K2770" s="83"/>
      <c r="L2770" s="83"/>
      <c r="M2770" s="83"/>
      <c r="N2770" s="83"/>
      <c r="O2770" s="83"/>
      <c r="P2770" s="83"/>
      <c r="Q2770" s="83"/>
      <c r="R2770" s="83"/>
    </row>
    <row r="2771" spans="1:18" ht="26.1" customHeight="1">
      <c r="A2771" s="83"/>
      <c r="B2771" s="83"/>
      <c r="C2771" s="83"/>
      <c r="D2771" s="83"/>
      <c r="E2771" s="83"/>
      <c r="F2771" s="83"/>
      <c r="G2771" s="83"/>
      <c r="H2771" s="83"/>
      <c r="I2771" s="83"/>
      <c r="J2771" s="83"/>
      <c r="K2771" s="83"/>
      <c r="L2771" s="83"/>
      <c r="M2771" s="83"/>
      <c r="N2771" s="83"/>
      <c r="O2771" s="83"/>
      <c r="P2771" s="83"/>
      <c r="Q2771" s="83"/>
      <c r="R2771" s="83"/>
    </row>
    <row r="2772" spans="1:18" ht="26.1" customHeight="1">
      <c r="A2772" s="83"/>
      <c r="B2772" s="83"/>
      <c r="C2772" s="83"/>
      <c r="D2772" s="83"/>
      <c r="E2772" s="83"/>
      <c r="F2772" s="83"/>
      <c r="G2772" s="83"/>
      <c r="H2772" s="83"/>
      <c r="I2772" s="83"/>
      <c r="J2772" s="83"/>
      <c r="K2772" s="83"/>
      <c r="L2772" s="83"/>
      <c r="M2772" s="83"/>
      <c r="N2772" s="83"/>
      <c r="O2772" s="83"/>
      <c r="P2772" s="83"/>
      <c r="Q2772" s="83"/>
      <c r="R2772" s="83"/>
    </row>
    <row r="2773" spans="1:18" ht="26.1" customHeight="1">
      <c r="A2773" s="83"/>
      <c r="B2773" s="83"/>
      <c r="C2773" s="83"/>
      <c r="D2773" s="83"/>
      <c r="E2773" s="83"/>
      <c r="F2773" s="83"/>
      <c r="G2773" s="83"/>
      <c r="H2773" s="83"/>
      <c r="I2773" s="83"/>
      <c r="J2773" s="83"/>
      <c r="K2773" s="83"/>
      <c r="L2773" s="83"/>
      <c r="M2773" s="83"/>
      <c r="N2773" s="83"/>
      <c r="O2773" s="83"/>
      <c r="P2773" s="83"/>
      <c r="Q2773" s="83"/>
      <c r="R2773" s="83"/>
    </row>
    <row r="2774" spans="1:18" ht="26.1" customHeight="1">
      <c r="A2774" s="83"/>
      <c r="B2774" s="83"/>
      <c r="C2774" s="83"/>
      <c r="D2774" s="83"/>
      <c r="E2774" s="83"/>
      <c r="F2774" s="83"/>
      <c r="G2774" s="83"/>
      <c r="H2774" s="83"/>
      <c r="I2774" s="83"/>
      <c r="J2774" s="83"/>
      <c r="K2774" s="83"/>
      <c r="L2774" s="83"/>
      <c r="M2774" s="83"/>
      <c r="N2774" s="83"/>
      <c r="O2774" s="83"/>
      <c r="P2774" s="83"/>
      <c r="Q2774" s="83"/>
      <c r="R2774" s="83"/>
    </row>
    <row r="2775" spans="1:18" ht="26.1" customHeight="1">
      <c r="A2775" s="83"/>
      <c r="B2775" s="83"/>
      <c r="C2775" s="83"/>
      <c r="D2775" s="83"/>
      <c r="E2775" s="83"/>
      <c r="F2775" s="83"/>
      <c r="G2775" s="83"/>
      <c r="H2775" s="83"/>
      <c r="I2775" s="83"/>
      <c r="J2775" s="83"/>
      <c r="K2775" s="83"/>
      <c r="L2775" s="83"/>
      <c r="M2775" s="83"/>
      <c r="N2775" s="83"/>
      <c r="O2775" s="83"/>
      <c r="P2775" s="83"/>
      <c r="Q2775" s="83"/>
      <c r="R2775" s="83"/>
    </row>
    <row r="2776" spans="1:18" ht="26.1" customHeight="1">
      <c r="A2776" s="83"/>
      <c r="B2776" s="83"/>
      <c r="C2776" s="83"/>
      <c r="D2776" s="83"/>
      <c r="E2776" s="83"/>
      <c r="F2776" s="83"/>
      <c r="G2776" s="83"/>
      <c r="H2776" s="83"/>
      <c r="I2776" s="83"/>
      <c r="J2776" s="83"/>
      <c r="K2776" s="83"/>
      <c r="L2776" s="83"/>
      <c r="M2776" s="83"/>
      <c r="N2776" s="83"/>
      <c r="O2776" s="83"/>
      <c r="P2776" s="83"/>
      <c r="Q2776" s="83"/>
      <c r="R2776" s="83"/>
    </row>
    <row r="2777" spans="1:18" ht="26.1" customHeight="1">
      <c r="A2777" s="83"/>
      <c r="B2777" s="83"/>
      <c r="C2777" s="83"/>
      <c r="D2777" s="83"/>
      <c r="E2777" s="83"/>
      <c r="F2777" s="83"/>
      <c r="G2777" s="83"/>
      <c r="H2777" s="83"/>
      <c r="I2777" s="83"/>
      <c r="J2777" s="83"/>
      <c r="K2777" s="83"/>
      <c r="L2777" s="83"/>
      <c r="M2777" s="83"/>
      <c r="N2777" s="83"/>
      <c r="O2777" s="83"/>
      <c r="P2777" s="83"/>
      <c r="Q2777" s="83"/>
      <c r="R2777" s="83"/>
    </row>
    <row r="2778" spans="1:18" ht="26.1" customHeight="1">
      <c r="A2778" s="83"/>
      <c r="B2778" s="83"/>
      <c r="C2778" s="83"/>
      <c r="D2778" s="83"/>
      <c r="E2778" s="83"/>
      <c r="F2778" s="83"/>
      <c r="G2778" s="83"/>
      <c r="H2778" s="83"/>
      <c r="I2778" s="83"/>
      <c r="J2778" s="83"/>
      <c r="K2778" s="83"/>
      <c r="L2778" s="83"/>
      <c r="M2778" s="83"/>
      <c r="N2778" s="83"/>
      <c r="O2778" s="83"/>
      <c r="P2778" s="83"/>
      <c r="Q2778" s="83"/>
      <c r="R2778" s="83"/>
    </row>
    <row r="2779" spans="1:18" ht="26.1" customHeight="1">
      <c r="A2779" s="83"/>
      <c r="B2779" s="83"/>
      <c r="C2779" s="83"/>
      <c r="D2779" s="83"/>
      <c r="E2779" s="83"/>
      <c r="F2779" s="83"/>
      <c r="G2779" s="83"/>
      <c r="H2779" s="83"/>
      <c r="I2779" s="83"/>
      <c r="J2779" s="83"/>
      <c r="K2779" s="83"/>
      <c r="L2779" s="83"/>
      <c r="M2779" s="83"/>
      <c r="N2779" s="83"/>
      <c r="O2779" s="83"/>
      <c r="P2779" s="83"/>
      <c r="Q2779" s="83"/>
      <c r="R2779" s="83"/>
    </row>
    <row r="2780" spans="1:18" ht="26.1" customHeight="1">
      <c r="A2780" s="83"/>
      <c r="B2780" s="83"/>
      <c r="C2780" s="83"/>
      <c r="D2780" s="83"/>
      <c r="E2780" s="83"/>
      <c r="F2780" s="83"/>
      <c r="G2780" s="83"/>
      <c r="H2780" s="83"/>
      <c r="I2780" s="83"/>
      <c r="J2780" s="83"/>
      <c r="K2780" s="83"/>
      <c r="L2780" s="83"/>
      <c r="M2780" s="83"/>
      <c r="N2780" s="83"/>
      <c r="O2780" s="83"/>
      <c r="P2780" s="83"/>
      <c r="Q2780" s="83"/>
      <c r="R2780" s="83"/>
    </row>
    <row r="2781" spans="1:18" ht="26.1" customHeight="1">
      <c r="A2781" s="83"/>
      <c r="B2781" s="83"/>
      <c r="C2781" s="83"/>
      <c r="D2781" s="83"/>
      <c r="E2781" s="83"/>
      <c r="F2781" s="83"/>
      <c r="G2781" s="83"/>
      <c r="H2781" s="83"/>
      <c r="I2781" s="83"/>
      <c r="J2781" s="83"/>
      <c r="K2781" s="83"/>
      <c r="L2781" s="83"/>
      <c r="M2781" s="83"/>
      <c r="N2781" s="83"/>
      <c r="O2781" s="83"/>
      <c r="P2781" s="83"/>
      <c r="Q2781" s="83"/>
      <c r="R2781" s="83"/>
    </row>
    <row r="2782" spans="1:18" ht="26.1" customHeight="1">
      <c r="A2782" s="83"/>
      <c r="B2782" s="83"/>
      <c r="C2782" s="83"/>
      <c r="D2782" s="83"/>
      <c r="E2782" s="83"/>
      <c r="F2782" s="83"/>
      <c r="G2782" s="83"/>
      <c r="H2782" s="83"/>
      <c r="I2782" s="83"/>
      <c r="J2782" s="83"/>
      <c r="K2782" s="83"/>
      <c r="L2782" s="83"/>
      <c r="M2782" s="83"/>
      <c r="N2782" s="83"/>
      <c r="O2782" s="83"/>
      <c r="P2782" s="83"/>
      <c r="Q2782" s="83"/>
      <c r="R2782" s="83"/>
    </row>
    <row r="2783" spans="1:18" ht="26.1" customHeight="1">
      <c r="A2783" s="83"/>
      <c r="B2783" s="83"/>
      <c r="C2783" s="83"/>
      <c r="D2783" s="83"/>
      <c r="E2783" s="83"/>
      <c r="F2783" s="83"/>
      <c r="G2783" s="83"/>
      <c r="H2783" s="83"/>
      <c r="I2783" s="83"/>
      <c r="J2783" s="83"/>
      <c r="K2783" s="83"/>
      <c r="L2783" s="83"/>
      <c r="M2783" s="83"/>
      <c r="N2783" s="83"/>
      <c r="O2783" s="83"/>
      <c r="P2783" s="83"/>
      <c r="Q2783" s="83"/>
      <c r="R2783" s="83"/>
    </row>
    <row r="2784" spans="1:18" ht="26.1" customHeight="1">
      <c r="A2784" s="83"/>
      <c r="B2784" s="83"/>
      <c r="C2784" s="83"/>
      <c r="D2784" s="83"/>
      <c r="E2784" s="83"/>
      <c r="F2784" s="83"/>
      <c r="G2784" s="83"/>
      <c r="H2784" s="83"/>
      <c r="I2784" s="83"/>
      <c r="J2784" s="83"/>
      <c r="K2784" s="83"/>
      <c r="L2784" s="83"/>
      <c r="M2784" s="83"/>
      <c r="N2784" s="83"/>
      <c r="O2784" s="83"/>
      <c r="P2784" s="83"/>
      <c r="Q2784" s="83"/>
      <c r="R2784" s="83"/>
    </row>
    <row r="2785" spans="1:18" ht="26.1" customHeight="1">
      <c r="A2785" s="83"/>
      <c r="B2785" s="83"/>
      <c r="C2785" s="83"/>
      <c r="D2785" s="83"/>
      <c r="E2785" s="83"/>
      <c r="F2785" s="83"/>
      <c r="G2785" s="83"/>
      <c r="H2785" s="83"/>
      <c r="I2785" s="83"/>
      <c r="J2785" s="83"/>
      <c r="K2785" s="83"/>
      <c r="L2785" s="83"/>
      <c r="M2785" s="83"/>
      <c r="N2785" s="83"/>
      <c r="O2785" s="83"/>
      <c r="P2785" s="83"/>
      <c r="Q2785" s="83"/>
      <c r="R2785" s="83"/>
    </row>
    <row r="2786" spans="1:18" ht="26.1" customHeight="1">
      <c r="A2786" s="83"/>
      <c r="B2786" s="83"/>
      <c r="C2786" s="83"/>
      <c r="D2786" s="83"/>
      <c r="E2786" s="83"/>
      <c r="F2786" s="83"/>
      <c r="G2786" s="83"/>
      <c r="H2786" s="83"/>
      <c r="I2786" s="83"/>
      <c r="J2786" s="83"/>
      <c r="K2786" s="83"/>
      <c r="L2786" s="83"/>
      <c r="M2786" s="83"/>
      <c r="N2786" s="83"/>
      <c r="O2786" s="83"/>
      <c r="P2786" s="83"/>
      <c r="Q2786" s="83"/>
      <c r="R2786" s="83"/>
    </row>
    <row r="2787" spans="1:18" ht="26.1" customHeight="1">
      <c r="A2787" s="83"/>
      <c r="B2787" s="83"/>
      <c r="C2787" s="83"/>
      <c r="D2787" s="83"/>
      <c r="E2787" s="83"/>
      <c r="F2787" s="83"/>
      <c r="G2787" s="83"/>
      <c r="H2787" s="83"/>
      <c r="I2787" s="83"/>
      <c r="J2787" s="83"/>
      <c r="K2787" s="83"/>
      <c r="L2787" s="83"/>
      <c r="M2787" s="83"/>
      <c r="N2787" s="83"/>
      <c r="O2787" s="83"/>
      <c r="P2787" s="83"/>
      <c r="Q2787" s="83"/>
      <c r="R2787" s="83"/>
    </row>
    <row r="2788" spans="1:18" ht="26.1" customHeight="1">
      <c r="A2788" s="83"/>
      <c r="B2788" s="83"/>
      <c r="C2788" s="83"/>
      <c r="D2788" s="83"/>
      <c r="E2788" s="83"/>
      <c r="F2788" s="83"/>
      <c r="G2788" s="83"/>
      <c r="H2788" s="83"/>
      <c r="I2788" s="83"/>
      <c r="J2788" s="83"/>
      <c r="K2788" s="83"/>
      <c r="L2788" s="83"/>
      <c r="M2788" s="83"/>
      <c r="N2788" s="83"/>
      <c r="O2788" s="83"/>
      <c r="P2788" s="83"/>
      <c r="Q2788" s="83"/>
      <c r="R2788" s="83"/>
    </row>
    <row r="2789" spans="1:18" ht="26.1" customHeight="1">
      <c r="A2789" s="83"/>
      <c r="B2789" s="83"/>
      <c r="C2789" s="83"/>
      <c r="D2789" s="83"/>
      <c r="E2789" s="83"/>
      <c r="F2789" s="83"/>
      <c r="G2789" s="83"/>
      <c r="H2789" s="83"/>
      <c r="I2789" s="83"/>
      <c r="J2789" s="83"/>
      <c r="K2789" s="83"/>
      <c r="L2789" s="83"/>
      <c r="M2789" s="83"/>
      <c r="N2789" s="83"/>
      <c r="O2789" s="83"/>
      <c r="P2789" s="83"/>
      <c r="Q2789" s="83"/>
      <c r="R2789" s="83"/>
    </row>
    <row r="2790" spans="1:18" ht="26.1" customHeight="1">
      <c r="A2790" s="83"/>
      <c r="B2790" s="83"/>
      <c r="C2790" s="83"/>
      <c r="D2790" s="83"/>
      <c r="E2790" s="83"/>
      <c r="F2790" s="83"/>
      <c r="G2790" s="83"/>
      <c r="H2790" s="83"/>
      <c r="I2790" s="83"/>
      <c r="J2790" s="83"/>
      <c r="K2790" s="83"/>
      <c r="L2790" s="83"/>
      <c r="M2790" s="83"/>
      <c r="N2790" s="83"/>
      <c r="O2790" s="83"/>
      <c r="P2790" s="83"/>
      <c r="Q2790" s="83"/>
      <c r="R2790" s="83"/>
    </row>
    <row r="2791" spans="1:18" ht="26.1" customHeight="1">
      <c r="A2791" s="83"/>
      <c r="B2791" s="83"/>
      <c r="C2791" s="83"/>
      <c r="D2791" s="83"/>
      <c r="E2791" s="83"/>
      <c r="F2791" s="83"/>
      <c r="G2791" s="83"/>
      <c r="H2791" s="83"/>
      <c r="I2791" s="83"/>
      <c r="J2791" s="83"/>
      <c r="K2791" s="83"/>
      <c r="L2791" s="83"/>
      <c r="M2791" s="83"/>
      <c r="N2791" s="83"/>
      <c r="O2791" s="83"/>
      <c r="P2791" s="83"/>
      <c r="Q2791" s="83"/>
      <c r="R2791" s="83"/>
    </row>
    <row r="2792" spans="1:18" ht="26.1" customHeight="1">
      <c r="A2792" s="83"/>
      <c r="B2792" s="83"/>
      <c r="C2792" s="83"/>
      <c r="D2792" s="83"/>
      <c r="E2792" s="83"/>
      <c r="F2792" s="83"/>
      <c r="G2792" s="83"/>
      <c r="H2792" s="83"/>
      <c r="I2792" s="83"/>
      <c r="J2792" s="83"/>
      <c r="K2792" s="83"/>
      <c r="L2792" s="83"/>
      <c r="M2792" s="83"/>
      <c r="N2792" s="83"/>
      <c r="O2792" s="83"/>
      <c r="P2792" s="83"/>
      <c r="Q2792" s="83"/>
      <c r="R2792" s="83"/>
    </row>
    <row r="2793" spans="1:18" ht="26.1" customHeight="1">
      <c r="A2793" s="83"/>
      <c r="B2793" s="83"/>
      <c r="C2793" s="83"/>
      <c r="D2793" s="83"/>
      <c r="E2793" s="83"/>
      <c r="F2793" s="83"/>
      <c r="G2793" s="83"/>
      <c r="H2793" s="83"/>
      <c r="I2793" s="83"/>
      <c r="J2793" s="83"/>
      <c r="K2793" s="83"/>
      <c r="L2793" s="83"/>
      <c r="M2793" s="83"/>
      <c r="N2793" s="83"/>
      <c r="O2793" s="83"/>
      <c r="P2793" s="83"/>
      <c r="Q2793" s="83"/>
      <c r="R2793" s="83"/>
    </row>
    <row r="2794" spans="1:18" ht="26.1" customHeight="1">
      <c r="A2794" s="83"/>
      <c r="B2794" s="83"/>
      <c r="C2794" s="83"/>
      <c r="D2794" s="83"/>
      <c r="E2794" s="83"/>
      <c r="F2794" s="83"/>
      <c r="G2794" s="83"/>
      <c r="H2794" s="83"/>
      <c r="I2794" s="83"/>
      <c r="J2794" s="83"/>
      <c r="K2794" s="83"/>
      <c r="L2794" s="83"/>
      <c r="M2794" s="83"/>
      <c r="N2794" s="83"/>
      <c r="O2794" s="83"/>
      <c r="P2794" s="83"/>
      <c r="Q2794" s="83"/>
      <c r="R2794" s="83"/>
    </row>
    <row r="2795" spans="1:18" ht="26.1" customHeight="1">
      <c r="A2795" s="83"/>
      <c r="B2795" s="83"/>
      <c r="C2795" s="83"/>
      <c r="D2795" s="83"/>
      <c r="E2795" s="83"/>
      <c r="F2795" s="83"/>
      <c r="G2795" s="83"/>
      <c r="H2795" s="83"/>
      <c r="I2795" s="83"/>
      <c r="J2795" s="83"/>
      <c r="K2795" s="83"/>
      <c r="L2795" s="83"/>
      <c r="M2795" s="83"/>
      <c r="N2795" s="83"/>
      <c r="O2795" s="83"/>
      <c r="P2795" s="83"/>
      <c r="Q2795" s="83"/>
      <c r="R2795" s="83"/>
    </row>
    <row r="2796" spans="1:18" ht="26.1" customHeight="1">
      <c r="A2796" s="83"/>
      <c r="B2796" s="83"/>
      <c r="C2796" s="83"/>
      <c r="D2796" s="83"/>
      <c r="E2796" s="83"/>
      <c r="F2796" s="83"/>
      <c r="G2796" s="83"/>
      <c r="H2796" s="83"/>
      <c r="I2796" s="83"/>
      <c r="J2796" s="83"/>
      <c r="K2796" s="83"/>
      <c r="L2796" s="83"/>
      <c r="M2796" s="83"/>
      <c r="N2796" s="83"/>
      <c r="O2796" s="83"/>
      <c r="P2796" s="83"/>
      <c r="Q2796" s="83"/>
      <c r="R2796" s="83"/>
    </row>
    <row r="2797" spans="1:18" ht="26.1" customHeight="1">
      <c r="A2797" s="83"/>
      <c r="B2797" s="83"/>
      <c r="C2797" s="83"/>
      <c r="D2797" s="83"/>
      <c r="E2797" s="83"/>
      <c r="F2797" s="83"/>
      <c r="G2797" s="83"/>
      <c r="H2797" s="83"/>
      <c r="I2797" s="83"/>
      <c r="J2797" s="83"/>
      <c r="K2797" s="83"/>
      <c r="L2797" s="83"/>
      <c r="M2797" s="83"/>
      <c r="N2797" s="83"/>
      <c r="O2797" s="83"/>
      <c r="P2797" s="83"/>
      <c r="Q2797" s="83"/>
      <c r="R2797" s="83"/>
    </row>
    <row r="2798" spans="1:18" ht="26.1" customHeight="1">
      <c r="A2798" s="83"/>
      <c r="B2798" s="83"/>
      <c r="C2798" s="83"/>
      <c r="D2798" s="83"/>
      <c r="E2798" s="83"/>
      <c r="F2798" s="83"/>
      <c r="G2798" s="83"/>
      <c r="H2798" s="83"/>
      <c r="I2798" s="83"/>
      <c r="J2798" s="83"/>
      <c r="K2798" s="83"/>
      <c r="L2798" s="83"/>
      <c r="M2798" s="83"/>
      <c r="N2798" s="83"/>
      <c r="O2798" s="83"/>
      <c r="P2798" s="83"/>
      <c r="Q2798" s="83"/>
      <c r="R2798" s="83"/>
    </row>
    <row r="2799" spans="1:18" ht="26.1" customHeight="1">
      <c r="A2799" s="83"/>
      <c r="B2799" s="83"/>
      <c r="C2799" s="83"/>
      <c r="D2799" s="83"/>
      <c r="E2799" s="83"/>
      <c r="F2799" s="83"/>
      <c r="G2799" s="83"/>
      <c r="H2799" s="83"/>
      <c r="I2799" s="83"/>
      <c r="J2799" s="83"/>
      <c r="K2799" s="83"/>
      <c r="L2799" s="83"/>
      <c r="M2799" s="83"/>
      <c r="N2799" s="83"/>
      <c r="O2799" s="83"/>
      <c r="P2799" s="83"/>
      <c r="Q2799" s="83"/>
      <c r="R2799" s="83"/>
    </row>
    <row r="2800" spans="1:18" ht="26.1" customHeight="1">
      <c r="A2800" s="83"/>
      <c r="B2800" s="83"/>
      <c r="C2800" s="83"/>
      <c r="D2800" s="83"/>
      <c r="E2800" s="83"/>
      <c r="F2800" s="83"/>
      <c r="G2800" s="83"/>
      <c r="H2800" s="83"/>
      <c r="I2800" s="83"/>
      <c r="J2800" s="83"/>
      <c r="K2800" s="83"/>
      <c r="L2800" s="83"/>
      <c r="M2800" s="83"/>
      <c r="N2800" s="83"/>
      <c r="O2800" s="83"/>
      <c r="P2800" s="83"/>
      <c r="Q2800" s="83"/>
      <c r="R2800" s="83"/>
    </row>
    <row r="2801" spans="1:18" ht="26.1" customHeight="1">
      <c r="A2801" s="83"/>
      <c r="B2801" s="83"/>
      <c r="C2801" s="83"/>
      <c r="D2801" s="83"/>
      <c r="E2801" s="83"/>
      <c r="F2801" s="83"/>
      <c r="G2801" s="83"/>
      <c r="H2801" s="83"/>
      <c r="I2801" s="83"/>
      <c r="J2801" s="83"/>
      <c r="K2801" s="83"/>
      <c r="L2801" s="83"/>
      <c r="M2801" s="83"/>
      <c r="N2801" s="83"/>
      <c r="O2801" s="83"/>
      <c r="P2801" s="83"/>
      <c r="Q2801" s="83"/>
      <c r="R2801" s="83"/>
    </row>
    <row r="2802" spans="1:18" ht="26.1" customHeight="1">
      <c r="A2802" s="83"/>
      <c r="B2802" s="83"/>
      <c r="C2802" s="83"/>
      <c r="D2802" s="83"/>
      <c r="E2802" s="83"/>
      <c r="F2802" s="83"/>
      <c r="G2802" s="83"/>
      <c r="H2802" s="83"/>
      <c r="I2802" s="83"/>
      <c r="J2802" s="83"/>
      <c r="K2802" s="83"/>
      <c r="L2802" s="83"/>
      <c r="M2802" s="83"/>
      <c r="N2802" s="83"/>
      <c r="O2802" s="83"/>
      <c r="P2802" s="83"/>
      <c r="Q2802" s="83"/>
      <c r="R2802" s="83"/>
    </row>
    <row r="2803" spans="1:18" ht="26.1" customHeight="1">
      <c r="A2803" s="83"/>
      <c r="B2803" s="83"/>
      <c r="C2803" s="83"/>
      <c r="D2803" s="83"/>
      <c r="E2803" s="83"/>
      <c r="F2803" s="83"/>
      <c r="G2803" s="83"/>
      <c r="H2803" s="83"/>
      <c r="I2803" s="83"/>
      <c r="J2803" s="83"/>
      <c r="K2803" s="83"/>
      <c r="L2803" s="83"/>
      <c r="M2803" s="83"/>
      <c r="N2803" s="83"/>
      <c r="O2803" s="83"/>
      <c r="P2803" s="83"/>
      <c r="Q2803" s="83"/>
      <c r="R2803" s="83"/>
    </row>
    <row r="2804" spans="1:18" ht="26.1" customHeight="1">
      <c r="A2804" s="83"/>
      <c r="B2804" s="83"/>
      <c r="C2804" s="83"/>
      <c r="D2804" s="83"/>
      <c r="E2804" s="83"/>
      <c r="F2804" s="83"/>
      <c r="G2804" s="83"/>
      <c r="H2804" s="83"/>
      <c r="I2804" s="83"/>
      <c r="J2804" s="83"/>
      <c r="K2804" s="83"/>
      <c r="L2804" s="83"/>
      <c r="M2804" s="83"/>
      <c r="N2804" s="83"/>
      <c r="O2804" s="83"/>
      <c r="P2804" s="83"/>
      <c r="Q2804" s="83"/>
      <c r="R2804" s="83"/>
    </row>
    <row r="2805" spans="1:18" ht="26.1" customHeight="1">
      <c r="A2805" s="83"/>
      <c r="B2805" s="83"/>
      <c r="C2805" s="83"/>
      <c r="D2805" s="83"/>
      <c r="E2805" s="83"/>
      <c r="F2805" s="83"/>
      <c r="G2805" s="83"/>
      <c r="H2805" s="83"/>
      <c r="I2805" s="83"/>
      <c r="J2805" s="83"/>
      <c r="K2805" s="83"/>
      <c r="L2805" s="83"/>
      <c r="M2805" s="83"/>
      <c r="N2805" s="83"/>
      <c r="O2805" s="83"/>
      <c r="P2805" s="83"/>
      <c r="Q2805" s="83"/>
      <c r="R2805" s="83"/>
    </row>
    <row r="2806" spans="1:18" ht="26.1" customHeight="1">
      <c r="A2806" s="83"/>
      <c r="B2806" s="83"/>
      <c r="C2806" s="83"/>
      <c r="D2806" s="83"/>
      <c r="E2806" s="83"/>
      <c r="F2806" s="83"/>
      <c r="G2806" s="83"/>
      <c r="H2806" s="83"/>
      <c r="I2806" s="83"/>
      <c r="J2806" s="83"/>
      <c r="K2806" s="83"/>
      <c r="L2806" s="83"/>
      <c r="M2806" s="83"/>
      <c r="N2806" s="83"/>
      <c r="O2806" s="83"/>
      <c r="P2806" s="83"/>
      <c r="Q2806" s="83"/>
      <c r="R2806" s="83"/>
    </row>
    <row r="2807" spans="1:18" ht="26.1" customHeight="1">
      <c r="A2807" s="83"/>
      <c r="B2807" s="83"/>
      <c r="C2807" s="83"/>
      <c r="D2807" s="83"/>
      <c r="E2807" s="83"/>
      <c r="F2807" s="83"/>
      <c r="G2807" s="83"/>
      <c r="H2807" s="83"/>
      <c r="I2807" s="83"/>
      <c r="J2807" s="83"/>
      <c r="K2807" s="83"/>
      <c r="L2807" s="83"/>
      <c r="M2807" s="83"/>
      <c r="N2807" s="83"/>
      <c r="O2807" s="83"/>
      <c r="P2807" s="83"/>
      <c r="Q2807" s="83"/>
      <c r="R2807" s="83"/>
    </row>
    <row r="2808" spans="1:18" ht="26.1" customHeight="1">
      <c r="A2808" s="83"/>
      <c r="B2808" s="83"/>
      <c r="C2808" s="83"/>
      <c r="D2808" s="83"/>
      <c r="E2808" s="83"/>
      <c r="F2808" s="83"/>
      <c r="G2808" s="83"/>
      <c r="H2808" s="83"/>
      <c r="I2808" s="83"/>
      <c r="J2808" s="83"/>
      <c r="K2808" s="83"/>
      <c r="L2808" s="83"/>
      <c r="M2808" s="83"/>
      <c r="N2808" s="83"/>
      <c r="O2808" s="83"/>
      <c r="P2808" s="83"/>
      <c r="Q2808" s="83"/>
      <c r="R2808" s="83"/>
    </row>
    <row r="2809" spans="1:18" ht="26.1" customHeight="1">
      <c r="A2809" s="83"/>
      <c r="B2809" s="83"/>
      <c r="C2809" s="83"/>
      <c r="D2809" s="83"/>
      <c r="E2809" s="83"/>
      <c r="F2809" s="83"/>
      <c r="G2809" s="83"/>
      <c r="H2809" s="83"/>
      <c r="I2809" s="83"/>
      <c r="J2809" s="83"/>
      <c r="K2809" s="83"/>
      <c r="L2809" s="83"/>
      <c r="M2809" s="83"/>
      <c r="N2809" s="83"/>
      <c r="O2809" s="83"/>
      <c r="P2809" s="83"/>
      <c r="Q2809" s="83"/>
      <c r="R2809" s="83"/>
    </row>
    <row r="2810" spans="1:18" ht="26.1" customHeight="1">
      <c r="A2810" s="83"/>
      <c r="B2810" s="83"/>
      <c r="C2810" s="83"/>
      <c r="D2810" s="83"/>
      <c r="E2810" s="83"/>
      <c r="F2810" s="83"/>
      <c r="G2810" s="83"/>
      <c r="H2810" s="83"/>
      <c r="I2810" s="83"/>
      <c r="J2810" s="83"/>
      <c r="K2810" s="83"/>
      <c r="L2810" s="83"/>
      <c r="M2810" s="83"/>
      <c r="N2810" s="83"/>
      <c r="O2810" s="83"/>
      <c r="P2810" s="83"/>
      <c r="Q2810" s="83"/>
      <c r="R2810" s="83"/>
    </row>
    <row r="2811" spans="1:18" ht="26.1" customHeight="1">
      <c r="A2811" s="83"/>
      <c r="B2811" s="83"/>
      <c r="C2811" s="83"/>
      <c r="D2811" s="83"/>
      <c r="E2811" s="83"/>
      <c r="F2811" s="83"/>
      <c r="G2811" s="83"/>
      <c r="H2811" s="83"/>
      <c r="I2811" s="83"/>
      <c r="J2811" s="83"/>
      <c r="K2811" s="83"/>
      <c r="L2811" s="83"/>
      <c r="M2811" s="83"/>
      <c r="N2811" s="83"/>
      <c r="O2811" s="83"/>
      <c r="P2811" s="83"/>
      <c r="Q2811" s="83"/>
      <c r="R2811" s="83"/>
    </row>
    <row r="2812" spans="1:18" ht="26.1" customHeight="1">
      <c r="A2812" s="83"/>
      <c r="B2812" s="83"/>
      <c r="C2812" s="83"/>
      <c r="D2812" s="83"/>
      <c r="E2812" s="83"/>
      <c r="F2812" s="83"/>
      <c r="G2812" s="83"/>
      <c r="H2812" s="83"/>
      <c r="I2812" s="83"/>
      <c r="J2812" s="83"/>
      <c r="K2812" s="83"/>
      <c r="L2812" s="83"/>
      <c r="M2812" s="83"/>
      <c r="N2812" s="83"/>
      <c r="O2812" s="83"/>
      <c r="P2812" s="83"/>
      <c r="Q2812" s="83"/>
      <c r="R2812" s="83"/>
    </row>
    <row r="2813" spans="1:18" ht="26.1" customHeight="1">
      <c r="A2813" s="83"/>
      <c r="B2813" s="83"/>
      <c r="C2813" s="83"/>
      <c r="D2813" s="83"/>
      <c r="E2813" s="83"/>
      <c r="F2813" s="83"/>
      <c r="G2813" s="83"/>
      <c r="H2813" s="83"/>
      <c r="I2813" s="83"/>
      <c r="J2813" s="83"/>
      <c r="K2813" s="83"/>
      <c r="L2813" s="83"/>
      <c r="M2813" s="83"/>
      <c r="N2813" s="83"/>
      <c r="O2813" s="83"/>
      <c r="P2813" s="83"/>
      <c r="Q2813" s="83"/>
      <c r="R2813" s="83"/>
    </row>
    <row r="2814" spans="1:18" ht="26.1" customHeight="1">
      <c r="A2814" s="83"/>
      <c r="B2814" s="83"/>
      <c r="C2814" s="83"/>
      <c r="D2814" s="83"/>
      <c r="E2814" s="83"/>
      <c r="F2814" s="83"/>
      <c r="G2814" s="83"/>
      <c r="H2814" s="83"/>
      <c r="I2814" s="83"/>
      <c r="J2814" s="83"/>
      <c r="K2814" s="83"/>
      <c r="L2814" s="83"/>
      <c r="M2814" s="83"/>
      <c r="N2814" s="83"/>
      <c r="O2814" s="83"/>
      <c r="P2814" s="83"/>
      <c r="Q2814" s="83"/>
      <c r="R2814" s="83"/>
    </row>
    <row r="2815" spans="1:18" ht="26.1" customHeight="1">
      <c r="A2815" s="83"/>
      <c r="B2815" s="83"/>
      <c r="C2815" s="83"/>
      <c r="D2815" s="83"/>
      <c r="E2815" s="83"/>
      <c r="F2815" s="83"/>
      <c r="G2815" s="83"/>
      <c r="H2815" s="83"/>
      <c r="I2815" s="83"/>
      <c r="J2815" s="83"/>
      <c r="K2815" s="83"/>
      <c r="L2815" s="83"/>
      <c r="M2815" s="83"/>
      <c r="N2815" s="83"/>
      <c r="O2815" s="83"/>
      <c r="P2815" s="83"/>
      <c r="Q2815" s="83"/>
      <c r="R2815" s="83"/>
    </row>
    <row r="2816" spans="1:18" ht="26.1" customHeight="1">
      <c r="A2816" s="83"/>
      <c r="B2816" s="83"/>
      <c r="C2816" s="83"/>
      <c r="D2816" s="83"/>
      <c r="E2816" s="83"/>
      <c r="F2816" s="83"/>
      <c r="G2816" s="83"/>
      <c r="H2816" s="83"/>
      <c r="I2816" s="83"/>
      <c r="J2816" s="83"/>
      <c r="K2816" s="83"/>
      <c r="L2816" s="83"/>
      <c r="M2816" s="83"/>
      <c r="N2816" s="83"/>
      <c r="O2816" s="83"/>
      <c r="P2816" s="83"/>
      <c r="Q2816" s="83"/>
      <c r="R2816" s="83"/>
    </row>
    <row r="2817" spans="1:18" ht="26.1" customHeight="1">
      <c r="A2817" s="83"/>
      <c r="B2817" s="83"/>
      <c r="C2817" s="83"/>
      <c r="D2817" s="83"/>
      <c r="E2817" s="83"/>
      <c r="F2817" s="83"/>
      <c r="G2817" s="83"/>
      <c r="H2817" s="83"/>
      <c r="I2817" s="83"/>
      <c r="J2817" s="83"/>
      <c r="K2817" s="83"/>
      <c r="L2817" s="83"/>
      <c r="M2817" s="83"/>
      <c r="N2817" s="83"/>
      <c r="O2817" s="83"/>
      <c r="P2817" s="83"/>
      <c r="Q2817" s="83"/>
      <c r="R2817" s="83"/>
    </row>
    <row r="2818" spans="1:18" ht="26.1" customHeight="1">
      <c r="A2818" s="83"/>
      <c r="B2818" s="83"/>
      <c r="C2818" s="83"/>
      <c r="D2818" s="83"/>
      <c r="E2818" s="83"/>
      <c r="F2818" s="83"/>
      <c r="G2818" s="83"/>
      <c r="H2818" s="83"/>
      <c r="I2818" s="83"/>
      <c r="J2818" s="83"/>
      <c r="K2818" s="83"/>
      <c r="L2818" s="83"/>
      <c r="M2818" s="83"/>
      <c r="N2818" s="83"/>
      <c r="O2818" s="83"/>
      <c r="P2818" s="83"/>
      <c r="Q2818" s="83"/>
      <c r="R2818" s="83"/>
    </row>
    <row r="2819" spans="1:18" ht="26.1" customHeight="1">
      <c r="A2819" s="83"/>
      <c r="B2819" s="83"/>
      <c r="C2819" s="83"/>
      <c r="D2819" s="83"/>
      <c r="E2819" s="83"/>
      <c r="F2819" s="83"/>
      <c r="G2819" s="83"/>
      <c r="H2819" s="83"/>
      <c r="I2819" s="83"/>
      <c r="J2819" s="83"/>
      <c r="K2819" s="83"/>
      <c r="L2819" s="83"/>
      <c r="M2819" s="83"/>
      <c r="N2819" s="83"/>
      <c r="O2819" s="83"/>
      <c r="P2819" s="83"/>
      <c r="Q2819" s="83"/>
      <c r="R2819" s="83"/>
    </row>
    <row r="2820" spans="1:18" ht="26.1" customHeight="1">
      <c r="A2820" s="83"/>
      <c r="B2820" s="83"/>
      <c r="C2820" s="83"/>
      <c r="D2820" s="83"/>
      <c r="E2820" s="83"/>
      <c r="F2820" s="83"/>
      <c r="G2820" s="83"/>
      <c r="H2820" s="83"/>
      <c r="I2820" s="83"/>
      <c r="J2820" s="83"/>
      <c r="K2820" s="83"/>
      <c r="L2820" s="83"/>
      <c r="M2820" s="83"/>
      <c r="N2820" s="83"/>
      <c r="O2820" s="83"/>
      <c r="P2820" s="83"/>
      <c r="Q2820" s="83"/>
      <c r="R2820" s="83"/>
    </row>
    <row r="2821" spans="1:18" ht="26.1" customHeight="1">
      <c r="A2821" s="83"/>
      <c r="B2821" s="83"/>
      <c r="C2821" s="83"/>
      <c r="D2821" s="83"/>
      <c r="E2821" s="83"/>
      <c r="F2821" s="83"/>
      <c r="G2821" s="83"/>
      <c r="H2821" s="83"/>
      <c r="I2821" s="83"/>
      <c r="J2821" s="83"/>
      <c r="K2821" s="83"/>
      <c r="L2821" s="83"/>
      <c r="M2821" s="83"/>
      <c r="N2821" s="83"/>
      <c r="O2821" s="83"/>
      <c r="P2821" s="83"/>
      <c r="Q2821" s="83"/>
      <c r="R2821" s="83"/>
    </row>
    <row r="2822" spans="1:18" ht="26.1" customHeight="1">
      <c r="A2822" s="83"/>
      <c r="B2822" s="83"/>
      <c r="C2822" s="83"/>
      <c r="D2822" s="83"/>
      <c r="E2822" s="83"/>
      <c r="F2822" s="83"/>
      <c r="G2822" s="83"/>
      <c r="H2822" s="83"/>
      <c r="I2822" s="83"/>
      <c r="J2822" s="83"/>
      <c r="K2822" s="83"/>
      <c r="L2822" s="83"/>
      <c r="M2822" s="83"/>
      <c r="N2822" s="83"/>
      <c r="O2822" s="83"/>
      <c r="P2822" s="83"/>
      <c r="Q2822" s="83"/>
      <c r="R2822" s="83"/>
    </row>
    <row r="2823" spans="1:18" ht="26.1" customHeight="1">
      <c r="A2823" s="83"/>
      <c r="B2823" s="83"/>
      <c r="C2823" s="83"/>
      <c r="D2823" s="83"/>
      <c r="E2823" s="83"/>
      <c r="F2823" s="83"/>
      <c r="G2823" s="83"/>
      <c r="H2823" s="83"/>
      <c r="I2823" s="83"/>
      <c r="J2823" s="83"/>
      <c r="K2823" s="83"/>
      <c r="L2823" s="83"/>
      <c r="M2823" s="83"/>
      <c r="N2823" s="83"/>
      <c r="O2823" s="83"/>
      <c r="P2823" s="83"/>
      <c r="Q2823" s="83"/>
      <c r="R2823" s="83"/>
    </row>
    <row r="2824" spans="1:18" ht="26.1" customHeight="1">
      <c r="A2824" s="83"/>
      <c r="B2824" s="83"/>
      <c r="C2824" s="83"/>
      <c r="D2824" s="83"/>
      <c r="E2824" s="83"/>
      <c r="F2824" s="83"/>
      <c r="G2824" s="83"/>
      <c r="H2824" s="83"/>
      <c r="I2824" s="83"/>
      <c r="J2824" s="83"/>
      <c r="K2824" s="83"/>
      <c r="L2824" s="83"/>
      <c r="M2824" s="83"/>
      <c r="N2824" s="83"/>
      <c r="O2824" s="83"/>
      <c r="P2824" s="83"/>
      <c r="Q2824" s="83"/>
      <c r="R2824" s="83"/>
    </row>
    <row r="2825" spans="1:18" ht="26.1" customHeight="1">
      <c r="A2825" s="83"/>
      <c r="B2825" s="83"/>
      <c r="C2825" s="83"/>
      <c r="D2825" s="83"/>
      <c r="E2825" s="83"/>
      <c r="F2825" s="83"/>
      <c r="G2825" s="83"/>
      <c r="H2825" s="83"/>
      <c r="I2825" s="83"/>
      <c r="J2825" s="83"/>
      <c r="K2825" s="83"/>
      <c r="L2825" s="83"/>
      <c r="M2825" s="83"/>
      <c r="N2825" s="83"/>
      <c r="O2825" s="83"/>
      <c r="P2825" s="83"/>
      <c r="Q2825" s="83"/>
      <c r="R2825" s="83"/>
    </row>
    <row r="2826" spans="1:18" ht="26.1" customHeight="1">
      <c r="A2826" s="83"/>
      <c r="B2826" s="83"/>
      <c r="C2826" s="83"/>
      <c r="D2826" s="83"/>
      <c r="E2826" s="83"/>
      <c r="F2826" s="83"/>
      <c r="G2826" s="83"/>
      <c r="H2826" s="83"/>
      <c r="I2826" s="83"/>
      <c r="J2826" s="83"/>
      <c r="K2826" s="83"/>
      <c r="L2826" s="83"/>
      <c r="M2826" s="83"/>
      <c r="N2826" s="83"/>
      <c r="O2826" s="83"/>
      <c r="P2826" s="83"/>
      <c r="Q2826" s="83"/>
      <c r="R2826" s="83"/>
    </row>
    <row r="2827" spans="1:18" ht="26.1" customHeight="1">
      <c r="A2827" s="83"/>
      <c r="B2827" s="83"/>
      <c r="C2827" s="83"/>
      <c r="D2827" s="83"/>
      <c r="E2827" s="83"/>
      <c r="F2827" s="83"/>
      <c r="G2827" s="83"/>
      <c r="H2827" s="83"/>
      <c r="I2827" s="83"/>
      <c r="J2827" s="83"/>
      <c r="K2827" s="83"/>
      <c r="L2827" s="83"/>
      <c r="M2827" s="83"/>
      <c r="N2827" s="83"/>
      <c r="O2827" s="83"/>
      <c r="P2827" s="83"/>
      <c r="Q2827" s="83"/>
      <c r="R2827" s="83"/>
    </row>
    <row r="2828" spans="1:18" ht="26.1" customHeight="1">
      <c r="A2828" s="83"/>
      <c r="B2828" s="83"/>
      <c r="C2828" s="83"/>
      <c r="D2828" s="83"/>
      <c r="E2828" s="83"/>
      <c r="F2828" s="83"/>
      <c r="G2828" s="83"/>
      <c r="H2828" s="83"/>
      <c r="I2828" s="83"/>
      <c r="J2828" s="83"/>
      <c r="K2828" s="83"/>
      <c r="L2828" s="83"/>
      <c r="M2828" s="83"/>
      <c r="N2828" s="83"/>
      <c r="O2828" s="83"/>
      <c r="P2828" s="83"/>
      <c r="Q2828" s="83"/>
      <c r="R2828" s="83"/>
    </row>
    <row r="2829" spans="1:18" ht="26.1" customHeight="1">
      <c r="A2829" s="83"/>
      <c r="B2829" s="83"/>
      <c r="C2829" s="83"/>
      <c r="D2829" s="83"/>
      <c r="E2829" s="83"/>
      <c r="F2829" s="83"/>
      <c r="G2829" s="83"/>
      <c r="H2829" s="83"/>
      <c r="I2829" s="83"/>
      <c r="J2829" s="83"/>
      <c r="K2829" s="83"/>
      <c r="L2829" s="83"/>
      <c r="M2829" s="83"/>
      <c r="N2829" s="83"/>
      <c r="O2829" s="83"/>
      <c r="P2829" s="83"/>
      <c r="Q2829" s="83"/>
      <c r="R2829" s="83"/>
    </row>
    <row r="2830" spans="1:18" ht="26.1" customHeight="1">
      <c r="A2830" s="83"/>
      <c r="B2830" s="83"/>
      <c r="C2830" s="83"/>
      <c r="D2830" s="83"/>
      <c r="E2830" s="83"/>
      <c r="F2830" s="83"/>
      <c r="G2830" s="83"/>
      <c r="H2830" s="83"/>
      <c r="I2830" s="83"/>
      <c r="J2830" s="83"/>
      <c r="K2830" s="83"/>
      <c r="L2830" s="83"/>
      <c r="M2830" s="83"/>
      <c r="N2830" s="83"/>
      <c r="O2830" s="83"/>
      <c r="P2830" s="83"/>
      <c r="Q2830" s="83"/>
      <c r="R2830" s="83"/>
    </row>
    <row r="2831" spans="1:18" ht="26.1" customHeight="1">
      <c r="A2831" s="83"/>
      <c r="B2831" s="83"/>
      <c r="C2831" s="83"/>
      <c r="D2831" s="83"/>
      <c r="E2831" s="83"/>
      <c r="F2831" s="83"/>
      <c r="G2831" s="83"/>
      <c r="H2831" s="83"/>
      <c r="I2831" s="83"/>
      <c r="J2831" s="83"/>
      <c r="K2831" s="83"/>
      <c r="L2831" s="83"/>
      <c r="M2831" s="83"/>
      <c r="N2831" s="83"/>
      <c r="O2831" s="83"/>
      <c r="P2831" s="83"/>
      <c r="Q2831" s="83"/>
      <c r="R2831" s="83"/>
    </row>
    <row r="2832" spans="1:18" ht="26.1" customHeight="1">
      <c r="A2832" s="83"/>
      <c r="B2832" s="83"/>
      <c r="C2832" s="83"/>
      <c r="D2832" s="83"/>
      <c r="E2832" s="83"/>
      <c r="F2832" s="83"/>
      <c r="G2832" s="83"/>
      <c r="H2832" s="83"/>
      <c r="I2832" s="83"/>
      <c r="J2832" s="83"/>
      <c r="K2832" s="83"/>
      <c r="L2832" s="83"/>
      <c r="M2832" s="83"/>
      <c r="N2832" s="83"/>
      <c r="O2832" s="83"/>
      <c r="P2832" s="83"/>
      <c r="Q2832" s="83"/>
      <c r="R2832" s="83"/>
    </row>
    <row r="2833" spans="1:18" ht="26.1" customHeight="1">
      <c r="A2833" s="83"/>
      <c r="B2833" s="83"/>
      <c r="C2833" s="83"/>
      <c r="D2833" s="83"/>
      <c r="E2833" s="83"/>
      <c r="F2833" s="83"/>
      <c r="G2833" s="83"/>
      <c r="H2833" s="83"/>
      <c r="I2833" s="83"/>
      <c r="J2833" s="83"/>
      <c r="K2833" s="83"/>
      <c r="L2833" s="83"/>
      <c r="M2833" s="83"/>
      <c r="N2833" s="83"/>
      <c r="O2833" s="83"/>
      <c r="P2833" s="83"/>
      <c r="Q2833" s="83"/>
      <c r="R2833" s="83"/>
    </row>
    <row r="2834" spans="1:18" ht="26.1" customHeight="1">
      <c r="A2834" s="83"/>
      <c r="B2834" s="83"/>
      <c r="C2834" s="83"/>
      <c r="D2834" s="83"/>
      <c r="E2834" s="83"/>
      <c r="F2834" s="83"/>
      <c r="G2834" s="83"/>
      <c r="H2834" s="83"/>
      <c r="I2834" s="83"/>
      <c r="J2834" s="83"/>
      <c r="K2834" s="83"/>
      <c r="L2834" s="83"/>
      <c r="M2834" s="83"/>
      <c r="N2834" s="83"/>
      <c r="O2834" s="83"/>
      <c r="P2834" s="83"/>
      <c r="Q2834" s="83"/>
      <c r="R2834" s="83"/>
    </row>
    <row r="2835" spans="1:18" ht="26.1" customHeight="1">
      <c r="A2835" s="83"/>
      <c r="B2835" s="83"/>
      <c r="C2835" s="83"/>
      <c r="D2835" s="83"/>
      <c r="E2835" s="83"/>
      <c r="F2835" s="83"/>
      <c r="G2835" s="83"/>
      <c r="H2835" s="83"/>
      <c r="I2835" s="83"/>
      <c r="J2835" s="83"/>
      <c r="K2835" s="83"/>
      <c r="L2835" s="83"/>
      <c r="M2835" s="83"/>
      <c r="N2835" s="83"/>
      <c r="O2835" s="83"/>
      <c r="P2835" s="83"/>
      <c r="Q2835" s="83"/>
      <c r="R2835" s="83"/>
    </row>
    <row r="2836" spans="1:18" ht="26.1" customHeight="1">
      <c r="A2836" s="83"/>
      <c r="B2836" s="83"/>
      <c r="C2836" s="83"/>
      <c r="D2836" s="83"/>
      <c r="E2836" s="83"/>
      <c r="F2836" s="83"/>
      <c r="G2836" s="83"/>
      <c r="H2836" s="83"/>
      <c r="I2836" s="83"/>
      <c r="J2836" s="83"/>
      <c r="K2836" s="83"/>
      <c r="L2836" s="83"/>
      <c r="M2836" s="83"/>
      <c r="N2836" s="83"/>
      <c r="O2836" s="83"/>
      <c r="P2836" s="83"/>
      <c r="Q2836" s="83"/>
      <c r="R2836" s="83"/>
    </row>
    <row r="2837" spans="1:18" ht="26.1" customHeight="1">
      <c r="A2837" s="83"/>
      <c r="B2837" s="83"/>
      <c r="C2837" s="83"/>
      <c r="D2837" s="83"/>
      <c r="E2837" s="83"/>
      <c r="F2837" s="83"/>
      <c r="G2837" s="83"/>
      <c r="H2837" s="83"/>
      <c r="I2837" s="83"/>
      <c r="J2837" s="83"/>
      <c r="K2837" s="83"/>
      <c r="L2837" s="83"/>
      <c r="M2837" s="83"/>
      <c r="N2837" s="83"/>
      <c r="O2837" s="83"/>
      <c r="P2837" s="83"/>
      <c r="Q2837" s="83"/>
      <c r="R2837" s="83"/>
    </row>
    <row r="2838" spans="1:18" ht="26.1" customHeight="1">
      <c r="A2838" s="83"/>
      <c r="B2838" s="83"/>
      <c r="C2838" s="83"/>
      <c r="D2838" s="83"/>
      <c r="E2838" s="83"/>
      <c r="F2838" s="83"/>
      <c r="G2838" s="83"/>
      <c r="H2838" s="83"/>
      <c r="I2838" s="83"/>
      <c r="J2838" s="83"/>
      <c r="K2838" s="83"/>
      <c r="L2838" s="83"/>
      <c r="M2838" s="83"/>
      <c r="N2838" s="83"/>
      <c r="O2838" s="83"/>
      <c r="P2838" s="83"/>
      <c r="Q2838" s="83"/>
      <c r="R2838" s="83"/>
    </row>
    <row r="2839" spans="1:18" ht="26.1" customHeight="1">
      <c r="A2839" s="83"/>
      <c r="B2839" s="83"/>
      <c r="C2839" s="83"/>
      <c r="D2839" s="83"/>
      <c r="E2839" s="83"/>
      <c r="F2839" s="83"/>
      <c r="G2839" s="83"/>
      <c r="H2839" s="83"/>
      <c r="I2839" s="83"/>
      <c r="J2839" s="83"/>
      <c r="K2839" s="83"/>
      <c r="L2839" s="83"/>
      <c r="M2839" s="83"/>
      <c r="N2839" s="83"/>
      <c r="O2839" s="83"/>
      <c r="P2839" s="83"/>
      <c r="Q2839" s="83"/>
      <c r="R2839" s="83"/>
    </row>
    <row r="2840" spans="1:18" ht="26.1" customHeight="1">
      <c r="A2840" s="83"/>
      <c r="B2840" s="83"/>
      <c r="C2840" s="83"/>
      <c r="D2840" s="83"/>
      <c r="E2840" s="83"/>
      <c r="F2840" s="83"/>
      <c r="G2840" s="83"/>
      <c r="H2840" s="83"/>
      <c r="I2840" s="83"/>
      <c r="J2840" s="83"/>
      <c r="K2840" s="83"/>
      <c r="L2840" s="83"/>
      <c r="M2840" s="83"/>
      <c r="N2840" s="83"/>
      <c r="O2840" s="83"/>
      <c r="P2840" s="83"/>
      <c r="Q2840" s="83"/>
      <c r="R2840" s="83"/>
    </row>
    <row r="2841" spans="1:18" ht="26.1" customHeight="1">
      <c r="A2841" s="83"/>
      <c r="B2841" s="83"/>
      <c r="C2841" s="83"/>
      <c r="D2841" s="83"/>
      <c r="E2841" s="83"/>
      <c r="F2841" s="83"/>
      <c r="G2841" s="83"/>
      <c r="H2841" s="83"/>
      <c r="I2841" s="83"/>
      <c r="J2841" s="83"/>
      <c r="K2841" s="83"/>
      <c r="L2841" s="83"/>
      <c r="M2841" s="83"/>
      <c r="N2841" s="83"/>
      <c r="O2841" s="83"/>
      <c r="P2841" s="83"/>
      <c r="Q2841" s="83"/>
      <c r="R2841" s="83"/>
    </row>
    <row r="2842" spans="1:18" ht="26.1" customHeight="1">
      <c r="A2842" s="83"/>
      <c r="B2842" s="83"/>
      <c r="C2842" s="83"/>
      <c r="D2842" s="83"/>
      <c r="E2842" s="83"/>
      <c r="F2842" s="83"/>
      <c r="G2842" s="83"/>
      <c r="H2842" s="83"/>
      <c r="I2842" s="83"/>
      <c r="J2842" s="83"/>
      <c r="K2842" s="83"/>
      <c r="L2842" s="83"/>
      <c r="M2842" s="83"/>
      <c r="N2842" s="83"/>
      <c r="O2842" s="83"/>
      <c r="P2842" s="83"/>
      <c r="Q2842" s="83"/>
      <c r="R2842" s="83"/>
    </row>
    <row r="2843" spans="1:18" ht="26.1" customHeight="1">
      <c r="A2843" s="83"/>
      <c r="B2843" s="83"/>
      <c r="C2843" s="83"/>
      <c r="D2843" s="83"/>
      <c r="E2843" s="83"/>
      <c r="F2843" s="83"/>
      <c r="G2843" s="83"/>
      <c r="H2843" s="83"/>
      <c r="I2843" s="83"/>
      <c r="J2843" s="83"/>
      <c r="K2843" s="83"/>
      <c r="L2843" s="83"/>
      <c r="M2843" s="83"/>
      <c r="N2843" s="83"/>
      <c r="O2843" s="83"/>
      <c r="P2843" s="83"/>
      <c r="Q2843" s="83"/>
      <c r="R2843" s="83"/>
    </row>
    <row r="2844" spans="1:18" ht="26.1" customHeight="1">
      <c r="A2844" s="83"/>
      <c r="B2844" s="83"/>
      <c r="C2844" s="83"/>
      <c r="D2844" s="83"/>
      <c r="E2844" s="83"/>
      <c r="F2844" s="83"/>
      <c r="G2844" s="83"/>
      <c r="H2844" s="83"/>
      <c r="I2844" s="83"/>
      <c r="J2844" s="83"/>
      <c r="K2844" s="83"/>
      <c r="L2844" s="83"/>
      <c r="M2844" s="83"/>
      <c r="N2844" s="83"/>
      <c r="O2844" s="83"/>
      <c r="P2844" s="83"/>
      <c r="Q2844" s="83"/>
      <c r="R2844" s="83"/>
    </row>
    <row r="2845" spans="1:18" ht="26.1" customHeight="1">
      <c r="A2845" s="83"/>
      <c r="B2845" s="83"/>
      <c r="C2845" s="83"/>
      <c r="D2845" s="83"/>
      <c r="E2845" s="83"/>
      <c r="F2845" s="83"/>
      <c r="G2845" s="83"/>
      <c r="H2845" s="83"/>
      <c r="I2845" s="83"/>
      <c r="J2845" s="83"/>
      <c r="K2845" s="83"/>
      <c r="L2845" s="83"/>
      <c r="M2845" s="83"/>
      <c r="N2845" s="83"/>
      <c r="O2845" s="83"/>
      <c r="P2845" s="83"/>
      <c r="Q2845" s="83"/>
      <c r="R2845" s="83"/>
    </row>
    <row r="2846" spans="1:18" ht="26.1" customHeight="1">
      <c r="A2846" s="83"/>
      <c r="B2846" s="83"/>
      <c r="C2846" s="83"/>
      <c r="D2846" s="83"/>
      <c r="E2846" s="83"/>
      <c r="F2846" s="83"/>
      <c r="G2846" s="83"/>
      <c r="H2846" s="83"/>
      <c r="I2846" s="83"/>
      <c r="J2846" s="83"/>
      <c r="K2846" s="83"/>
      <c r="L2846" s="83"/>
      <c r="M2846" s="83"/>
      <c r="N2846" s="83"/>
      <c r="O2846" s="83"/>
      <c r="P2846" s="83"/>
      <c r="Q2846" s="83"/>
      <c r="R2846" s="83"/>
    </row>
    <row r="2847" spans="1:18" ht="26.1" customHeight="1">
      <c r="A2847" s="83"/>
      <c r="B2847" s="83"/>
      <c r="C2847" s="83"/>
      <c r="D2847" s="83"/>
      <c r="E2847" s="83"/>
      <c r="F2847" s="83"/>
      <c r="G2847" s="83"/>
      <c r="H2847" s="83"/>
      <c r="I2847" s="83"/>
      <c r="J2847" s="83"/>
      <c r="K2847" s="83"/>
      <c r="L2847" s="83"/>
      <c r="M2847" s="83"/>
      <c r="N2847" s="83"/>
      <c r="O2847" s="83"/>
      <c r="P2847" s="83"/>
      <c r="Q2847" s="83"/>
      <c r="R2847" s="83"/>
    </row>
    <row r="2848" spans="1:18" ht="26.1" customHeight="1">
      <c r="A2848" s="83"/>
      <c r="B2848" s="83"/>
      <c r="C2848" s="83"/>
      <c r="D2848" s="83"/>
      <c r="E2848" s="83"/>
      <c r="F2848" s="83"/>
      <c r="G2848" s="83"/>
      <c r="H2848" s="83"/>
      <c r="I2848" s="83"/>
      <c r="J2848" s="83"/>
      <c r="K2848" s="83"/>
      <c r="L2848" s="83"/>
      <c r="M2848" s="83"/>
      <c r="N2848" s="83"/>
      <c r="O2848" s="83"/>
      <c r="P2848" s="83"/>
      <c r="Q2848" s="83"/>
      <c r="R2848" s="83"/>
    </row>
    <row r="2849" spans="1:18" ht="26.1" customHeight="1">
      <c r="A2849" s="83"/>
      <c r="B2849" s="83"/>
      <c r="C2849" s="83"/>
      <c r="D2849" s="83"/>
      <c r="E2849" s="83"/>
      <c r="F2849" s="83"/>
      <c r="G2849" s="83"/>
      <c r="H2849" s="83"/>
      <c r="I2849" s="83"/>
      <c r="J2849" s="83"/>
      <c r="K2849" s="83"/>
      <c r="L2849" s="83"/>
      <c r="M2849" s="83"/>
      <c r="N2849" s="83"/>
      <c r="O2849" s="83"/>
      <c r="P2849" s="83"/>
      <c r="Q2849" s="83"/>
      <c r="R2849" s="83"/>
    </row>
    <row r="2850" spans="1:18" ht="26.1" customHeight="1">
      <c r="A2850" s="83"/>
      <c r="B2850" s="83"/>
      <c r="C2850" s="83"/>
      <c r="D2850" s="83"/>
      <c r="E2850" s="83"/>
      <c r="F2850" s="83"/>
      <c r="G2850" s="83"/>
      <c r="H2850" s="83"/>
      <c r="I2850" s="83"/>
      <c r="J2850" s="83"/>
      <c r="K2850" s="83"/>
      <c r="L2850" s="83"/>
      <c r="M2850" s="83"/>
      <c r="N2850" s="83"/>
      <c r="O2850" s="83"/>
      <c r="P2850" s="83"/>
      <c r="Q2850" s="83"/>
      <c r="R2850" s="83"/>
    </row>
    <row r="2851" spans="1:18" ht="26.1" customHeight="1">
      <c r="A2851" s="83"/>
      <c r="B2851" s="83"/>
      <c r="C2851" s="83"/>
      <c r="D2851" s="83"/>
      <c r="E2851" s="83"/>
      <c r="F2851" s="83"/>
      <c r="G2851" s="83"/>
      <c r="H2851" s="83"/>
      <c r="I2851" s="83"/>
      <c r="J2851" s="83"/>
      <c r="K2851" s="83"/>
      <c r="L2851" s="83"/>
      <c r="M2851" s="83"/>
      <c r="N2851" s="83"/>
      <c r="O2851" s="83"/>
      <c r="P2851" s="83"/>
      <c r="Q2851" s="83"/>
      <c r="R2851" s="83"/>
    </row>
    <row r="2852" spans="1:18" ht="26.1" customHeight="1">
      <c r="A2852" s="83"/>
      <c r="B2852" s="83"/>
      <c r="C2852" s="83"/>
      <c r="D2852" s="83"/>
      <c r="E2852" s="83"/>
      <c r="F2852" s="83"/>
      <c r="G2852" s="83"/>
      <c r="H2852" s="83"/>
      <c r="I2852" s="83"/>
      <c r="J2852" s="83"/>
      <c r="K2852" s="83"/>
      <c r="L2852" s="83"/>
      <c r="M2852" s="83"/>
      <c r="N2852" s="83"/>
      <c r="O2852" s="83"/>
      <c r="P2852" s="83"/>
      <c r="Q2852" s="83"/>
      <c r="R2852" s="83"/>
    </row>
    <row r="2853" spans="1:18" ht="26.1" customHeight="1">
      <c r="A2853" s="83"/>
      <c r="B2853" s="83"/>
      <c r="C2853" s="83"/>
      <c r="D2853" s="83"/>
      <c r="E2853" s="83"/>
      <c r="F2853" s="83"/>
      <c r="G2853" s="83"/>
      <c r="H2853" s="83"/>
      <c r="I2853" s="83"/>
      <c r="J2853" s="83"/>
      <c r="K2853" s="83"/>
      <c r="L2853" s="83"/>
      <c r="M2853" s="83"/>
      <c r="N2853" s="83"/>
      <c r="O2853" s="83"/>
      <c r="P2853" s="83"/>
      <c r="Q2853" s="83"/>
      <c r="R2853" s="83"/>
    </row>
    <row r="2854" spans="1:18" ht="26.1" customHeight="1">
      <c r="A2854" s="83"/>
      <c r="B2854" s="83"/>
      <c r="C2854" s="83"/>
      <c r="D2854" s="83"/>
      <c r="E2854" s="83"/>
      <c r="F2854" s="83"/>
      <c r="G2854" s="83"/>
      <c r="H2854" s="83"/>
      <c r="I2854" s="83"/>
      <c r="J2854" s="83"/>
      <c r="K2854" s="83"/>
      <c r="L2854" s="83"/>
      <c r="M2854" s="83"/>
      <c r="N2854" s="83"/>
      <c r="O2854" s="83"/>
      <c r="P2854" s="83"/>
      <c r="Q2854" s="83"/>
      <c r="R2854" s="83"/>
    </row>
    <row r="2855" spans="1:18" ht="26.1" customHeight="1">
      <c r="A2855" s="83"/>
      <c r="B2855" s="83"/>
      <c r="C2855" s="83"/>
      <c r="D2855" s="83"/>
      <c r="E2855" s="83"/>
      <c r="F2855" s="83"/>
      <c r="G2855" s="83"/>
      <c r="H2855" s="83"/>
      <c r="I2855" s="83"/>
      <c r="J2855" s="83"/>
      <c r="K2855" s="83"/>
      <c r="L2855" s="83"/>
      <c r="M2855" s="83"/>
      <c r="N2855" s="83"/>
      <c r="O2855" s="83"/>
      <c r="P2855" s="83"/>
      <c r="Q2855" s="83"/>
      <c r="R2855" s="83"/>
    </row>
    <row r="2856" spans="1:18" ht="26.1" customHeight="1">
      <c r="A2856" s="83"/>
      <c r="B2856" s="83"/>
      <c r="C2856" s="83"/>
      <c r="D2856" s="83"/>
      <c r="E2856" s="83"/>
      <c r="F2856" s="83"/>
      <c r="G2856" s="83"/>
      <c r="H2856" s="83"/>
      <c r="I2856" s="83"/>
      <c r="J2856" s="83"/>
      <c r="K2856" s="83"/>
      <c r="L2856" s="83"/>
      <c r="M2856" s="83"/>
      <c r="N2856" s="83"/>
      <c r="O2856" s="83"/>
      <c r="P2856" s="83"/>
      <c r="Q2856" s="83"/>
      <c r="R2856" s="83"/>
    </row>
    <row r="2857" spans="1:18" ht="26.1" customHeight="1">
      <c r="A2857" s="83"/>
      <c r="B2857" s="83"/>
      <c r="C2857" s="83"/>
      <c r="D2857" s="83"/>
      <c r="E2857" s="83"/>
      <c r="F2857" s="83"/>
      <c r="G2857" s="83"/>
      <c r="H2857" s="83"/>
      <c r="I2857" s="83"/>
      <c r="J2857" s="83"/>
      <c r="K2857" s="83"/>
      <c r="L2857" s="83"/>
      <c r="M2857" s="83"/>
      <c r="N2857" s="83"/>
      <c r="O2857" s="83"/>
      <c r="P2857" s="83"/>
      <c r="Q2857" s="83"/>
      <c r="R2857" s="83"/>
    </row>
    <row r="2858" spans="1:18" ht="26.1" customHeight="1">
      <c r="A2858" s="83"/>
      <c r="B2858" s="83"/>
      <c r="C2858" s="83"/>
      <c r="D2858" s="83"/>
      <c r="E2858" s="83"/>
      <c r="F2858" s="83"/>
      <c r="G2858" s="83"/>
      <c r="H2858" s="83"/>
      <c r="I2858" s="83"/>
      <c r="J2858" s="83"/>
      <c r="K2858" s="83"/>
      <c r="L2858" s="83"/>
      <c r="M2858" s="83"/>
      <c r="N2858" s="83"/>
      <c r="O2858" s="83"/>
      <c r="P2858" s="83"/>
      <c r="Q2858" s="83"/>
      <c r="R2858" s="83"/>
    </row>
    <row r="2859" spans="1:18" ht="26.1" customHeight="1">
      <c r="A2859" s="83"/>
      <c r="B2859" s="83"/>
      <c r="C2859" s="83"/>
      <c r="D2859" s="83"/>
      <c r="E2859" s="83"/>
      <c r="F2859" s="83"/>
      <c r="G2859" s="83"/>
      <c r="H2859" s="83"/>
      <c r="I2859" s="83"/>
      <c r="J2859" s="83"/>
      <c r="K2859" s="83"/>
      <c r="L2859" s="83"/>
      <c r="M2859" s="83"/>
      <c r="N2859" s="83"/>
      <c r="O2859" s="83"/>
      <c r="P2859" s="83"/>
      <c r="Q2859" s="83"/>
      <c r="R2859" s="83"/>
    </row>
    <row r="2860" spans="1:18" ht="26.1" customHeight="1">
      <c r="A2860" s="83"/>
      <c r="B2860" s="83"/>
      <c r="C2860" s="83"/>
      <c r="D2860" s="83"/>
      <c r="E2860" s="83"/>
      <c r="F2860" s="83"/>
      <c r="G2860" s="83"/>
      <c r="H2860" s="83"/>
      <c r="I2860" s="83"/>
      <c r="J2860" s="83"/>
      <c r="K2860" s="83"/>
      <c r="L2860" s="83"/>
      <c r="M2860" s="83"/>
      <c r="N2860" s="83"/>
      <c r="O2860" s="83"/>
      <c r="P2860" s="83"/>
      <c r="Q2860" s="83"/>
      <c r="R2860" s="83"/>
    </row>
    <row r="2861" spans="1:18" ht="26.1" customHeight="1">
      <c r="A2861" s="83"/>
      <c r="B2861" s="83"/>
      <c r="C2861" s="83"/>
      <c r="D2861" s="83"/>
      <c r="E2861" s="83"/>
      <c r="F2861" s="83"/>
      <c r="G2861" s="83"/>
      <c r="H2861" s="83"/>
      <c r="I2861" s="83"/>
      <c r="J2861" s="83"/>
      <c r="K2861" s="83"/>
      <c r="L2861" s="83"/>
      <c r="M2861" s="83"/>
      <c r="N2861" s="83"/>
      <c r="O2861" s="83"/>
      <c r="P2861" s="83"/>
      <c r="Q2861" s="83"/>
      <c r="R2861" s="83"/>
    </row>
    <row r="2862" spans="1:18" ht="26.1" customHeight="1">
      <c r="A2862" s="83"/>
      <c r="B2862" s="83"/>
      <c r="C2862" s="83"/>
      <c r="D2862" s="83"/>
      <c r="E2862" s="83"/>
      <c r="F2862" s="83"/>
      <c r="G2862" s="83"/>
      <c r="H2862" s="83"/>
      <c r="I2862" s="83"/>
      <c r="J2862" s="83"/>
      <c r="K2862" s="83"/>
      <c r="L2862" s="83"/>
      <c r="M2862" s="83"/>
      <c r="N2862" s="83"/>
      <c r="O2862" s="83"/>
      <c r="P2862" s="83"/>
      <c r="Q2862" s="83"/>
      <c r="R2862" s="83"/>
    </row>
    <row r="2863" spans="1:18" ht="26.1" customHeight="1">
      <c r="A2863" s="83"/>
      <c r="B2863" s="83"/>
      <c r="C2863" s="83"/>
      <c r="D2863" s="83"/>
      <c r="E2863" s="83"/>
      <c r="F2863" s="83"/>
      <c r="G2863" s="83"/>
      <c r="H2863" s="83"/>
      <c r="I2863" s="83"/>
      <c r="J2863" s="83"/>
      <c r="K2863" s="83"/>
      <c r="L2863" s="83"/>
      <c r="M2863" s="83"/>
      <c r="N2863" s="83"/>
      <c r="O2863" s="83"/>
      <c r="P2863" s="83"/>
      <c r="Q2863" s="83"/>
      <c r="R2863" s="83"/>
    </row>
    <row r="2864" spans="1:18" ht="26.1" customHeight="1">
      <c r="A2864" s="83"/>
      <c r="B2864" s="83"/>
      <c r="C2864" s="83"/>
      <c r="D2864" s="83"/>
      <c r="E2864" s="83"/>
      <c r="F2864" s="83"/>
      <c r="G2864" s="83"/>
      <c r="H2864" s="83"/>
      <c r="I2864" s="83"/>
      <c r="J2864" s="83"/>
      <c r="K2864" s="83"/>
      <c r="L2864" s="83"/>
      <c r="M2864" s="83"/>
      <c r="N2864" s="83"/>
      <c r="O2864" s="83"/>
      <c r="P2864" s="83"/>
      <c r="Q2864" s="83"/>
      <c r="R2864" s="83"/>
    </row>
    <row r="2865" spans="1:18" ht="26.1" customHeight="1">
      <c r="A2865" s="83"/>
      <c r="B2865" s="83"/>
      <c r="C2865" s="83"/>
      <c r="D2865" s="83"/>
      <c r="E2865" s="83"/>
      <c r="F2865" s="83"/>
      <c r="G2865" s="83"/>
      <c r="H2865" s="83"/>
      <c r="I2865" s="83"/>
      <c r="J2865" s="83"/>
      <c r="K2865" s="83"/>
      <c r="L2865" s="83"/>
      <c r="M2865" s="83"/>
      <c r="N2865" s="83"/>
      <c r="O2865" s="83"/>
      <c r="P2865" s="83"/>
      <c r="Q2865" s="83"/>
      <c r="R2865" s="83"/>
    </row>
    <row r="2866" spans="1:18" ht="26.1" customHeight="1">
      <c r="A2866" s="83"/>
      <c r="B2866" s="83"/>
      <c r="C2866" s="83"/>
      <c r="D2866" s="83"/>
      <c r="E2866" s="83"/>
      <c r="F2866" s="83"/>
      <c r="G2866" s="83"/>
      <c r="H2866" s="83"/>
      <c r="I2866" s="83"/>
      <c r="J2866" s="83"/>
      <c r="K2866" s="83"/>
      <c r="L2866" s="83"/>
      <c r="M2866" s="83"/>
      <c r="N2866" s="83"/>
      <c r="O2866" s="83"/>
      <c r="P2866" s="83"/>
      <c r="Q2866" s="83"/>
      <c r="R2866" s="83"/>
    </row>
    <row r="2867" spans="1:18" ht="26.1" customHeight="1">
      <c r="A2867" s="83"/>
      <c r="B2867" s="83"/>
      <c r="C2867" s="83"/>
      <c r="D2867" s="83"/>
      <c r="E2867" s="83"/>
      <c r="F2867" s="83"/>
      <c r="G2867" s="83"/>
      <c r="H2867" s="83"/>
      <c r="I2867" s="83"/>
      <c r="J2867" s="83"/>
      <c r="K2867" s="83"/>
      <c r="L2867" s="83"/>
      <c r="M2867" s="83"/>
      <c r="N2867" s="83"/>
      <c r="O2867" s="83"/>
      <c r="P2867" s="83"/>
      <c r="Q2867" s="83"/>
      <c r="R2867" s="83"/>
    </row>
    <row r="2868" spans="1:18" ht="26.1" customHeight="1">
      <c r="A2868" s="83"/>
      <c r="B2868" s="83"/>
      <c r="C2868" s="83"/>
      <c r="D2868" s="83"/>
      <c r="E2868" s="83"/>
      <c r="F2868" s="83"/>
      <c r="G2868" s="83"/>
      <c r="H2868" s="83"/>
      <c r="I2868" s="83"/>
      <c r="J2868" s="83"/>
      <c r="K2868" s="83"/>
      <c r="L2868" s="83"/>
      <c r="M2868" s="83"/>
      <c r="N2868" s="83"/>
      <c r="O2868" s="83"/>
      <c r="P2868" s="83"/>
      <c r="Q2868" s="83"/>
      <c r="R2868" s="83"/>
    </row>
    <row r="2869" spans="1:18" ht="26.1" customHeight="1">
      <c r="A2869" s="83"/>
      <c r="B2869" s="83"/>
      <c r="C2869" s="83"/>
      <c r="D2869" s="83"/>
      <c r="E2869" s="83"/>
      <c r="F2869" s="83"/>
      <c r="G2869" s="83"/>
      <c r="H2869" s="83"/>
      <c r="I2869" s="83"/>
      <c r="J2869" s="83"/>
      <c r="K2869" s="83"/>
      <c r="L2869" s="83"/>
      <c r="M2869" s="83"/>
      <c r="N2869" s="83"/>
      <c r="O2869" s="83"/>
      <c r="P2869" s="83"/>
      <c r="Q2869" s="83"/>
      <c r="R2869" s="83"/>
    </row>
    <row r="2870" spans="1:18" ht="26.1" customHeight="1">
      <c r="A2870" s="83"/>
      <c r="B2870" s="83"/>
      <c r="C2870" s="83"/>
      <c r="D2870" s="83"/>
      <c r="E2870" s="83"/>
      <c r="F2870" s="83"/>
      <c r="G2870" s="83"/>
      <c r="H2870" s="83"/>
      <c r="I2870" s="83"/>
      <c r="J2870" s="83"/>
      <c r="K2870" s="83"/>
      <c r="L2870" s="83"/>
      <c r="M2870" s="83"/>
      <c r="N2870" s="83"/>
      <c r="O2870" s="83"/>
      <c r="P2870" s="83"/>
      <c r="Q2870" s="83"/>
      <c r="R2870" s="83"/>
    </row>
    <row r="2871" spans="1:18" ht="26.1" customHeight="1">
      <c r="A2871" s="83"/>
      <c r="B2871" s="83"/>
      <c r="C2871" s="83"/>
      <c r="D2871" s="83"/>
      <c r="E2871" s="83"/>
      <c r="F2871" s="83"/>
      <c r="G2871" s="83"/>
      <c r="H2871" s="83"/>
      <c r="I2871" s="83"/>
      <c r="J2871" s="83"/>
      <c r="K2871" s="83"/>
      <c r="L2871" s="83"/>
      <c r="M2871" s="83"/>
      <c r="N2871" s="83"/>
      <c r="O2871" s="83"/>
      <c r="P2871" s="83"/>
      <c r="Q2871" s="83"/>
      <c r="R2871" s="83"/>
    </row>
    <row r="2872" spans="1:18" ht="26.1" customHeight="1">
      <c r="A2872" s="83"/>
      <c r="B2872" s="83"/>
      <c r="C2872" s="83"/>
      <c r="D2872" s="83"/>
      <c r="E2872" s="83"/>
      <c r="F2872" s="83"/>
      <c r="G2872" s="83"/>
      <c r="H2872" s="83"/>
      <c r="I2872" s="83"/>
      <c r="J2872" s="83"/>
      <c r="K2872" s="83"/>
      <c r="L2872" s="83"/>
      <c r="M2872" s="83"/>
      <c r="N2872" s="83"/>
      <c r="O2872" s="83"/>
      <c r="P2872" s="83"/>
      <c r="Q2872" s="83"/>
      <c r="R2872" s="83"/>
    </row>
    <row r="2873" spans="1:18" ht="26.1" customHeight="1">
      <c r="A2873" s="83"/>
      <c r="B2873" s="83"/>
      <c r="C2873" s="83"/>
      <c r="D2873" s="83"/>
      <c r="E2873" s="83"/>
      <c r="F2873" s="83"/>
      <c r="G2873" s="83"/>
      <c r="H2873" s="83"/>
      <c r="I2873" s="83"/>
      <c r="J2873" s="83"/>
      <c r="K2873" s="83"/>
      <c r="L2873" s="83"/>
      <c r="M2873" s="83"/>
      <c r="N2873" s="83"/>
      <c r="O2873" s="83"/>
      <c r="P2873" s="83"/>
      <c r="Q2873" s="83"/>
      <c r="R2873" s="83"/>
    </row>
    <row r="2874" spans="1:18" ht="26.1" customHeight="1">
      <c r="A2874" s="83"/>
      <c r="B2874" s="83"/>
      <c r="C2874" s="83"/>
      <c r="D2874" s="83"/>
      <c r="E2874" s="83"/>
      <c r="F2874" s="83"/>
      <c r="G2874" s="83"/>
      <c r="H2874" s="83"/>
      <c r="I2874" s="83"/>
      <c r="J2874" s="83"/>
      <c r="K2874" s="83"/>
      <c r="L2874" s="83"/>
      <c r="M2874" s="83"/>
      <c r="N2874" s="83"/>
      <c r="O2874" s="83"/>
      <c r="P2874" s="83"/>
      <c r="Q2874" s="83"/>
      <c r="R2874" s="83"/>
    </row>
    <row r="2875" spans="1:18" ht="26.1" customHeight="1">
      <c r="A2875" s="83"/>
      <c r="B2875" s="83"/>
      <c r="C2875" s="83"/>
      <c r="D2875" s="83"/>
      <c r="E2875" s="83"/>
      <c r="F2875" s="83"/>
      <c r="G2875" s="83"/>
      <c r="H2875" s="83"/>
      <c r="I2875" s="83"/>
      <c r="J2875" s="83"/>
      <c r="K2875" s="83"/>
      <c r="L2875" s="83"/>
      <c r="M2875" s="83"/>
      <c r="N2875" s="83"/>
      <c r="O2875" s="83"/>
      <c r="P2875" s="83"/>
      <c r="Q2875" s="83"/>
      <c r="R2875" s="83"/>
    </row>
    <row r="2876" spans="1:18" ht="26.1" customHeight="1">
      <c r="A2876" s="83"/>
      <c r="B2876" s="83"/>
      <c r="C2876" s="83"/>
      <c r="D2876" s="83"/>
      <c r="E2876" s="83"/>
      <c r="F2876" s="83"/>
      <c r="G2876" s="83"/>
      <c r="H2876" s="83"/>
      <c r="I2876" s="83"/>
      <c r="J2876" s="83"/>
      <c r="K2876" s="83"/>
      <c r="L2876" s="83"/>
      <c r="M2876" s="83"/>
      <c r="N2876" s="83"/>
      <c r="O2876" s="83"/>
      <c r="P2876" s="83"/>
      <c r="Q2876" s="83"/>
      <c r="R2876" s="83"/>
    </row>
    <row r="2877" spans="1:18" ht="26.1" customHeight="1">
      <c r="A2877" s="83"/>
      <c r="B2877" s="83"/>
      <c r="C2877" s="83"/>
      <c r="D2877" s="83"/>
      <c r="E2877" s="83"/>
      <c r="F2877" s="83"/>
      <c r="G2877" s="83"/>
      <c r="H2877" s="83"/>
      <c r="I2877" s="83"/>
      <c r="J2877" s="83"/>
      <c r="K2877" s="83"/>
      <c r="L2877" s="83"/>
      <c r="M2877" s="83"/>
      <c r="N2877" s="83"/>
      <c r="O2877" s="83"/>
      <c r="P2877" s="83"/>
      <c r="Q2877" s="83"/>
      <c r="R2877" s="83"/>
    </row>
    <row r="2878" spans="1:18" ht="26.1" customHeight="1">
      <c r="A2878" s="83"/>
      <c r="B2878" s="83"/>
      <c r="C2878" s="83"/>
      <c r="D2878" s="83"/>
      <c r="E2878" s="83"/>
      <c r="F2878" s="83"/>
      <c r="G2878" s="83"/>
      <c r="H2878" s="83"/>
      <c r="I2878" s="83"/>
      <c r="J2878" s="83"/>
      <c r="K2878" s="83"/>
      <c r="L2878" s="83"/>
      <c r="M2878" s="83"/>
      <c r="N2878" s="83"/>
      <c r="O2878" s="83"/>
      <c r="P2878" s="83"/>
      <c r="Q2878" s="83"/>
      <c r="R2878" s="83"/>
    </row>
    <row r="2879" spans="1:18" ht="26.1" customHeight="1">
      <c r="A2879" s="83"/>
      <c r="B2879" s="83"/>
      <c r="C2879" s="83"/>
      <c r="D2879" s="83"/>
      <c r="E2879" s="83"/>
      <c r="F2879" s="83"/>
      <c r="G2879" s="83"/>
      <c r="H2879" s="83"/>
      <c r="I2879" s="83"/>
      <c r="J2879" s="83"/>
      <c r="K2879" s="83"/>
      <c r="L2879" s="83"/>
      <c r="M2879" s="83"/>
      <c r="N2879" s="83"/>
      <c r="O2879" s="83"/>
      <c r="P2879" s="83"/>
      <c r="Q2879" s="83"/>
      <c r="R2879" s="83"/>
    </row>
    <row r="2880" spans="1:18" ht="26.1" customHeight="1">
      <c r="A2880" s="83"/>
      <c r="B2880" s="83"/>
      <c r="C2880" s="83"/>
      <c r="D2880" s="83"/>
      <c r="E2880" s="83"/>
      <c r="F2880" s="83"/>
      <c r="G2880" s="83"/>
      <c r="H2880" s="83"/>
      <c r="I2880" s="83"/>
      <c r="J2880" s="83"/>
      <c r="K2880" s="83"/>
      <c r="L2880" s="83"/>
      <c r="M2880" s="83"/>
      <c r="N2880" s="83"/>
      <c r="O2880" s="83"/>
      <c r="P2880" s="83"/>
      <c r="Q2880" s="83"/>
      <c r="R2880" s="83"/>
    </row>
    <row r="2881" spans="1:18" ht="26.1" customHeight="1">
      <c r="A2881" s="83"/>
      <c r="B2881" s="83"/>
      <c r="C2881" s="83"/>
      <c r="D2881" s="83"/>
      <c r="E2881" s="83"/>
      <c r="F2881" s="83"/>
      <c r="G2881" s="83"/>
      <c r="H2881" s="83"/>
      <c r="I2881" s="83"/>
      <c r="J2881" s="83"/>
      <c r="K2881" s="83"/>
      <c r="L2881" s="83"/>
      <c r="M2881" s="83"/>
      <c r="N2881" s="83"/>
      <c r="O2881" s="83"/>
      <c r="P2881" s="83"/>
      <c r="Q2881" s="83"/>
      <c r="R2881" s="83"/>
    </row>
    <row r="2882" spans="1:18" ht="26.1" customHeight="1">
      <c r="A2882" s="83"/>
      <c r="B2882" s="83"/>
      <c r="C2882" s="83"/>
      <c r="D2882" s="83"/>
      <c r="E2882" s="83"/>
      <c r="F2882" s="83"/>
      <c r="G2882" s="83"/>
      <c r="H2882" s="83"/>
      <c r="I2882" s="83"/>
      <c r="J2882" s="83"/>
      <c r="K2882" s="83"/>
      <c r="L2882" s="83"/>
      <c r="M2882" s="83"/>
      <c r="N2882" s="83"/>
      <c r="O2882" s="83"/>
      <c r="P2882" s="83"/>
      <c r="Q2882" s="83"/>
      <c r="R2882" s="83"/>
    </row>
    <row r="2883" spans="1:18" ht="26.1" customHeight="1">
      <c r="A2883" s="83"/>
      <c r="B2883" s="83"/>
      <c r="C2883" s="83"/>
      <c r="D2883" s="83"/>
      <c r="E2883" s="83"/>
      <c r="F2883" s="83"/>
      <c r="G2883" s="83"/>
      <c r="H2883" s="83"/>
      <c r="I2883" s="83"/>
      <c r="J2883" s="83"/>
      <c r="K2883" s="83"/>
      <c r="L2883" s="83"/>
      <c r="M2883" s="83"/>
      <c r="N2883" s="83"/>
      <c r="O2883" s="83"/>
      <c r="P2883" s="83"/>
      <c r="Q2883" s="83"/>
      <c r="R2883" s="83"/>
    </row>
    <row r="2884" spans="1:18" ht="26.1" customHeight="1">
      <c r="A2884" s="83"/>
      <c r="B2884" s="83"/>
      <c r="C2884" s="83"/>
      <c r="D2884" s="83"/>
      <c r="E2884" s="83"/>
      <c r="F2884" s="83"/>
      <c r="G2884" s="83"/>
      <c r="H2884" s="83"/>
      <c r="I2884" s="83"/>
      <c r="J2884" s="83"/>
      <c r="K2884" s="83"/>
      <c r="L2884" s="83"/>
      <c r="M2884" s="83"/>
      <c r="N2884" s="83"/>
      <c r="O2884" s="83"/>
      <c r="P2884" s="83"/>
      <c r="Q2884" s="83"/>
      <c r="R2884" s="83"/>
    </row>
    <row r="2885" spans="1:18" ht="26.1" customHeight="1">
      <c r="A2885" s="83"/>
      <c r="B2885" s="83"/>
      <c r="C2885" s="83"/>
      <c r="D2885" s="83"/>
      <c r="E2885" s="83"/>
      <c r="F2885" s="83"/>
      <c r="G2885" s="83"/>
      <c r="H2885" s="83"/>
      <c r="I2885" s="83"/>
      <c r="J2885" s="83"/>
      <c r="K2885" s="83"/>
      <c r="L2885" s="83"/>
      <c r="M2885" s="83"/>
      <c r="N2885" s="83"/>
      <c r="O2885" s="83"/>
      <c r="P2885" s="83"/>
      <c r="Q2885" s="83"/>
      <c r="R2885" s="83"/>
    </row>
    <row r="2886" spans="1:18" ht="26.1" customHeight="1">
      <c r="A2886" s="83"/>
      <c r="B2886" s="83"/>
      <c r="C2886" s="83"/>
      <c r="D2886" s="83"/>
      <c r="E2886" s="83"/>
      <c r="F2886" s="83"/>
      <c r="G2886" s="83"/>
      <c r="H2886" s="83"/>
      <c r="I2886" s="83"/>
      <c r="J2886" s="83"/>
      <c r="K2886" s="83"/>
      <c r="L2886" s="83"/>
      <c r="M2886" s="83"/>
      <c r="N2886" s="83"/>
      <c r="O2886" s="83"/>
      <c r="P2886" s="83"/>
      <c r="Q2886" s="83"/>
      <c r="R2886" s="83"/>
    </row>
    <row r="2887" spans="1:18" ht="26.1" customHeight="1">
      <c r="A2887" s="83"/>
      <c r="B2887" s="83"/>
      <c r="C2887" s="83"/>
      <c r="D2887" s="83"/>
      <c r="E2887" s="83"/>
      <c r="F2887" s="83"/>
      <c r="G2887" s="83"/>
      <c r="H2887" s="83"/>
      <c r="I2887" s="83"/>
      <c r="J2887" s="83"/>
      <c r="K2887" s="83"/>
      <c r="L2887" s="83"/>
      <c r="M2887" s="83"/>
      <c r="N2887" s="83"/>
      <c r="O2887" s="83"/>
      <c r="P2887" s="83"/>
      <c r="Q2887" s="83"/>
      <c r="R2887" s="83"/>
    </row>
    <row r="2888" spans="1:18" ht="26.1" customHeight="1">
      <c r="A2888" s="83"/>
      <c r="B2888" s="83"/>
      <c r="C2888" s="83"/>
      <c r="D2888" s="83"/>
      <c r="E2888" s="83"/>
      <c r="F2888" s="83"/>
      <c r="G2888" s="83"/>
      <c r="H2888" s="83"/>
      <c r="I2888" s="83"/>
      <c r="J2888" s="83"/>
      <c r="K2888" s="83"/>
      <c r="L2888" s="83"/>
      <c r="M2888" s="83"/>
      <c r="N2888" s="83"/>
      <c r="O2888" s="83"/>
      <c r="P2888" s="83"/>
      <c r="Q2888" s="83"/>
      <c r="R2888" s="83"/>
    </row>
    <row r="2889" spans="1:18" ht="26.1" customHeight="1">
      <c r="A2889" s="83"/>
      <c r="B2889" s="83"/>
      <c r="C2889" s="83"/>
      <c r="D2889" s="83"/>
      <c r="E2889" s="83"/>
      <c r="F2889" s="83"/>
      <c r="G2889" s="83"/>
      <c r="H2889" s="83"/>
      <c r="I2889" s="83"/>
      <c r="J2889" s="83"/>
      <c r="K2889" s="83"/>
      <c r="L2889" s="83"/>
      <c r="M2889" s="83"/>
      <c r="N2889" s="83"/>
      <c r="O2889" s="83"/>
      <c r="P2889" s="83"/>
      <c r="Q2889" s="83"/>
      <c r="R2889" s="83"/>
    </row>
    <row r="2890" spans="1:18" ht="26.1" customHeight="1">
      <c r="A2890" s="83"/>
      <c r="B2890" s="83"/>
      <c r="C2890" s="83"/>
      <c r="D2890" s="83"/>
      <c r="E2890" s="83"/>
      <c r="F2890" s="83"/>
      <c r="G2890" s="83"/>
      <c r="H2890" s="83"/>
      <c r="I2890" s="83"/>
      <c r="J2890" s="83"/>
      <c r="K2890" s="83"/>
      <c r="L2890" s="83"/>
      <c r="M2890" s="83"/>
      <c r="N2890" s="83"/>
      <c r="O2890" s="83"/>
      <c r="P2890" s="83"/>
      <c r="Q2890" s="83"/>
      <c r="R2890" s="83"/>
    </row>
    <row r="2891" spans="1:18" ht="26.1" customHeight="1">
      <c r="A2891" s="83"/>
      <c r="B2891" s="83"/>
      <c r="C2891" s="83"/>
      <c r="D2891" s="83"/>
      <c r="E2891" s="83"/>
      <c r="F2891" s="83"/>
      <c r="G2891" s="83"/>
      <c r="H2891" s="83"/>
      <c r="I2891" s="83"/>
      <c r="J2891" s="83"/>
      <c r="K2891" s="83"/>
      <c r="L2891" s="83"/>
      <c r="M2891" s="83"/>
      <c r="N2891" s="83"/>
      <c r="O2891" s="83"/>
      <c r="P2891" s="83"/>
      <c r="Q2891" s="83"/>
      <c r="R2891" s="83"/>
    </row>
    <row r="2892" spans="1:18" ht="26.1" customHeight="1">
      <c r="A2892" s="83"/>
      <c r="B2892" s="83"/>
      <c r="C2892" s="83"/>
      <c r="D2892" s="83"/>
      <c r="E2892" s="83"/>
      <c r="F2892" s="83"/>
      <c r="G2892" s="83"/>
      <c r="H2892" s="83"/>
      <c r="I2892" s="83"/>
      <c r="J2892" s="83"/>
      <c r="K2892" s="83"/>
      <c r="L2892" s="83"/>
      <c r="M2892" s="83"/>
      <c r="N2892" s="83"/>
      <c r="O2892" s="83"/>
      <c r="P2892" s="83"/>
      <c r="Q2892" s="83"/>
      <c r="R2892" s="83"/>
    </row>
    <row r="2893" spans="1:18" ht="26.1" customHeight="1">
      <c r="A2893" s="83"/>
      <c r="B2893" s="83"/>
      <c r="C2893" s="83"/>
      <c r="D2893" s="83"/>
      <c r="E2893" s="83"/>
      <c r="F2893" s="83"/>
      <c r="G2893" s="83"/>
      <c r="H2893" s="83"/>
      <c r="I2893" s="83"/>
      <c r="J2893" s="83"/>
      <c r="K2893" s="83"/>
      <c r="L2893" s="83"/>
      <c r="M2893" s="83"/>
      <c r="N2893" s="83"/>
      <c r="O2893" s="83"/>
      <c r="P2893" s="83"/>
      <c r="Q2893" s="83"/>
      <c r="R2893" s="83"/>
    </row>
    <row r="2894" spans="1:18" ht="26.1" customHeight="1">
      <c r="A2894" s="83"/>
      <c r="B2894" s="83"/>
      <c r="C2894" s="83"/>
      <c r="D2894" s="83"/>
      <c r="E2894" s="83"/>
      <c r="F2894" s="83"/>
      <c r="G2894" s="83"/>
      <c r="H2894" s="83"/>
      <c r="I2894" s="83"/>
      <c r="J2894" s="83"/>
      <c r="K2894" s="83"/>
      <c r="L2894" s="83"/>
      <c r="M2894" s="83"/>
      <c r="N2894" s="83"/>
      <c r="O2894" s="83"/>
      <c r="P2894" s="83"/>
      <c r="Q2894" s="83"/>
      <c r="R2894" s="83"/>
    </row>
    <row r="2895" spans="1:18" ht="26.1" customHeight="1">
      <c r="A2895" s="83"/>
      <c r="B2895" s="83"/>
      <c r="C2895" s="83"/>
      <c r="D2895" s="83"/>
      <c r="E2895" s="83"/>
      <c r="F2895" s="83"/>
      <c r="G2895" s="83"/>
      <c r="H2895" s="83"/>
      <c r="I2895" s="83"/>
      <c r="J2895" s="83"/>
      <c r="K2895" s="83"/>
      <c r="L2895" s="83"/>
      <c r="M2895" s="83"/>
      <c r="N2895" s="83"/>
      <c r="O2895" s="83"/>
      <c r="P2895" s="83"/>
      <c r="Q2895" s="83"/>
      <c r="R2895" s="83"/>
    </row>
    <row r="2896" spans="1:18" ht="26.1" customHeight="1">
      <c r="A2896" s="83"/>
      <c r="B2896" s="83"/>
      <c r="C2896" s="83"/>
      <c r="D2896" s="83"/>
      <c r="E2896" s="83"/>
      <c r="F2896" s="83"/>
      <c r="G2896" s="83"/>
      <c r="H2896" s="83"/>
      <c r="I2896" s="83"/>
      <c r="J2896" s="83"/>
      <c r="K2896" s="83"/>
      <c r="L2896" s="83"/>
      <c r="M2896" s="83"/>
      <c r="N2896" s="83"/>
      <c r="O2896" s="83"/>
      <c r="P2896" s="83"/>
      <c r="Q2896" s="83"/>
      <c r="R2896" s="83"/>
    </row>
    <row r="2897" spans="1:18" ht="26.1" customHeight="1">
      <c r="A2897" s="83"/>
      <c r="B2897" s="83"/>
      <c r="C2897" s="83"/>
      <c r="D2897" s="83"/>
      <c r="E2897" s="83"/>
      <c r="F2897" s="83"/>
      <c r="G2897" s="83"/>
      <c r="H2897" s="83"/>
      <c r="I2897" s="83"/>
      <c r="J2897" s="83"/>
      <c r="K2897" s="83"/>
      <c r="L2897" s="83"/>
      <c r="M2897" s="83"/>
      <c r="N2897" s="83"/>
      <c r="O2897" s="83"/>
      <c r="P2897" s="83"/>
      <c r="Q2897" s="83"/>
      <c r="R2897" s="83"/>
    </row>
    <row r="2898" spans="1:18" ht="26.1" customHeight="1">
      <c r="A2898" s="83"/>
      <c r="B2898" s="83"/>
      <c r="C2898" s="83"/>
      <c r="D2898" s="83"/>
      <c r="E2898" s="83"/>
      <c r="F2898" s="83"/>
      <c r="G2898" s="83"/>
      <c r="H2898" s="83"/>
      <c r="I2898" s="83"/>
      <c r="J2898" s="83"/>
      <c r="K2898" s="83"/>
      <c r="L2898" s="83"/>
      <c r="M2898" s="83"/>
      <c r="N2898" s="83"/>
      <c r="O2898" s="83"/>
      <c r="P2898" s="83"/>
      <c r="Q2898" s="83"/>
      <c r="R2898" s="83"/>
    </row>
    <row r="2899" spans="1:18" ht="26.1" customHeight="1">
      <c r="A2899" s="83"/>
      <c r="B2899" s="83"/>
      <c r="C2899" s="83"/>
      <c r="D2899" s="83"/>
      <c r="E2899" s="83"/>
      <c r="F2899" s="83"/>
      <c r="G2899" s="83"/>
      <c r="H2899" s="83"/>
      <c r="I2899" s="83"/>
      <c r="J2899" s="83"/>
      <c r="K2899" s="83"/>
      <c r="L2899" s="83"/>
      <c r="M2899" s="83"/>
      <c r="N2899" s="83"/>
      <c r="O2899" s="83"/>
      <c r="P2899" s="83"/>
      <c r="Q2899" s="83"/>
      <c r="R2899" s="83"/>
    </row>
    <row r="2900" spans="1:18" ht="26.1" customHeight="1">
      <c r="A2900" s="83"/>
      <c r="B2900" s="83"/>
      <c r="C2900" s="83"/>
      <c r="D2900" s="83"/>
      <c r="E2900" s="83"/>
      <c r="F2900" s="83"/>
      <c r="G2900" s="83"/>
      <c r="H2900" s="83"/>
      <c r="I2900" s="83"/>
      <c r="J2900" s="83"/>
      <c r="K2900" s="83"/>
      <c r="L2900" s="83"/>
      <c r="M2900" s="83"/>
      <c r="N2900" s="83"/>
      <c r="O2900" s="83"/>
      <c r="P2900" s="83"/>
      <c r="Q2900" s="83"/>
      <c r="R2900" s="83"/>
    </row>
    <row r="2901" spans="1:18" ht="26.1" customHeight="1">
      <c r="A2901" s="83"/>
      <c r="B2901" s="83"/>
      <c r="C2901" s="83"/>
      <c r="D2901" s="83"/>
      <c r="E2901" s="83"/>
      <c r="F2901" s="83"/>
      <c r="G2901" s="83"/>
      <c r="H2901" s="83"/>
      <c r="I2901" s="83"/>
      <c r="J2901" s="83"/>
      <c r="K2901" s="83"/>
      <c r="L2901" s="83"/>
      <c r="M2901" s="83"/>
      <c r="N2901" s="83"/>
      <c r="O2901" s="83"/>
      <c r="P2901" s="83"/>
      <c r="Q2901" s="83"/>
      <c r="R2901" s="83"/>
    </row>
    <row r="2902" spans="1:18" ht="26.1" customHeight="1">
      <c r="A2902" s="83"/>
      <c r="B2902" s="83"/>
      <c r="C2902" s="83"/>
      <c r="D2902" s="83"/>
      <c r="E2902" s="83"/>
      <c r="F2902" s="83"/>
      <c r="G2902" s="83"/>
      <c r="H2902" s="83"/>
      <c r="I2902" s="83"/>
      <c r="J2902" s="83"/>
      <c r="K2902" s="83"/>
      <c r="L2902" s="83"/>
      <c r="M2902" s="83"/>
      <c r="N2902" s="83"/>
      <c r="O2902" s="83"/>
      <c r="P2902" s="83"/>
      <c r="Q2902" s="83"/>
      <c r="R2902" s="83"/>
    </row>
    <row r="2903" spans="1:18" ht="26.1" customHeight="1">
      <c r="A2903" s="83"/>
      <c r="B2903" s="83"/>
      <c r="C2903" s="83"/>
      <c r="D2903" s="83"/>
      <c r="E2903" s="83"/>
      <c r="F2903" s="83"/>
      <c r="G2903" s="83"/>
      <c r="H2903" s="83"/>
      <c r="I2903" s="83"/>
      <c r="J2903" s="83"/>
      <c r="K2903" s="83"/>
      <c r="L2903" s="83"/>
      <c r="M2903" s="83"/>
      <c r="N2903" s="83"/>
      <c r="O2903" s="83"/>
      <c r="P2903" s="83"/>
      <c r="Q2903" s="83"/>
      <c r="R2903" s="83"/>
    </row>
    <row r="2904" spans="1:18" ht="26.1" customHeight="1">
      <c r="A2904" s="83"/>
      <c r="B2904" s="83"/>
      <c r="C2904" s="83"/>
      <c r="D2904" s="83"/>
      <c r="E2904" s="83"/>
      <c r="F2904" s="83"/>
      <c r="G2904" s="83"/>
      <c r="H2904" s="83"/>
      <c r="I2904" s="83"/>
      <c r="J2904" s="83"/>
      <c r="K2904" s="83"/>
      <c r="L2904" s="83"/>
      <c r="M2904" s="83"/>
      <c r="N2904" s="83"/>
      <c r="O2904" s="83"/>
      <c r="P2904" s="83"/>
      <c r="Q2904" s="83"/>
      <c r="R2904" s="83"/>
    </row>
    <row r="2905" spans="1:18" ht="26.1" customHeight="1">
      <c r="A2905" s="83"/>
      <c r="B2905" s="83"/>
      <c r="C2905" s="83"/>
      <c r="D2905" s="83"/>
      <c r="E2905" s="83"/>
      <c r="F2905" s="83"/>
      <c r="G2905" s="83"/>
      <c r="H2905" s="83"/>
      <c r="I2905" s="83"/>
      <c r="J2905" s="83"/>
      <c r="K2905" s="83"/>
      <c r="L2905" s="83"/>
      <c r="M2905" s="83"/>
      <c r="N2905" s="83"/>
      <c r="O2905" s="83"/>
      <c r="P2905" s="83"/>
      <c r="Q2905" s="83"/>
      <c r="R2905" s="83"/>
    </row>
    <row r="2906" spans="1:18" ht="26.1" customHeight="1">
      <c r="A2906" s="83"/>
      <c r="B2906" s="83"/>
      <c r="C2906" s="83"/>
      <c r="D2906" s="83"/>
      <c r="E2906" s="83"/>
      <c r="F2906" s="83"/>
      <c r="G2906" s="83"/>
      <c r="H2906" s="83"/>
      <c r="I2906" s="83"/>
      <c r="J2906" s="83"/>
      <c r="K2906" s="83"/>
      <c r="L2906" s="83"/>
      <c r="M2906" s="83"/>
      <c r="N2906" s="83"/>
      <c r="O2906" s="83"/>
      <c r="P2906" s="83"/>
      <c r="Q2906" s="83"/>
      <c r="R2906" s="83"/>
    </row>
    <row r="2907" spans="1:18" ht="26.1" customHeight="1">
      <c r="A2907" s="83"/>
      <c r="B2907" s="83"/>
      <c r="C2907" s="83"/>
      <c r="D2907" s="83"/>
      <c r="E2907" s="83"/>
      <c r="F2907" s="83"/>
      <c r="G2907" s="83"/>
      <c r="H2907" s="83"/>
      <c r="I2907" s="83"/>
      <c r="J2907" s="83"/>
      <c r="K2907" s="83"/>
      <c r="L2907" s="83"/>
      <c r="M2907" s="83"/>
      <c r="N2907" s="83"/>
      <c r="O2907" s="83"/>
      <c r="P2907" s="83"/>
      <c r="Q2907" s="83"/>
      <c r="R2907" s="83"/>
    </row>
    <row r="2908" spans="1:18" ht="26.1" customHeight="1">
      <c r="A2908" s="83"/>
      <c r="B2908" s="83"/>
      <c r="C2908" s="83"/>
      <c r="D2908" s="83"/>
      <c r="E2908" s="83"/>
      <c r="F2908" s="83"/>
      <c r="G2908" s="83"/>
      <c r="H2908" s="83"/>
      <c r="I2908" s="83"/>
      <c r="J2908" s="83"/>
      <c r="K2908" s="83"/>
      <c r="L2908" s="83"/>
      <c r="M2908" s="83"/>
      <c r="N2908" s="83"/>
      <c r="O2908" s="83"/>
      <c r="P2908" s="83"/>
      <c r="Q2908" s="83"/>
      <c r="R2908" s="83"/>
    </row>
    <row r="2909" spans="1:18" ht="26.1" customHeight="1">
      <c r="A2909" s="83"/>
      <c r="B2909" s="83"/>
      <c r="C2909" s="83"/>
      <c r="D2909" s="83"/>
      <c r="E2909" s="83"/>
      <c r="F2909" s="83"/>
      <c r="G2909" s="83"/>
      <c r="H2909" s="83"/>
      <c r="I2909" s="83"/>
      <c r="J2909" s="83"/>
      <c r="K2909" s="83"/>
      <c r="L2909" s="83"/>
      <c r="M2909" s="83"/>
      <c r="N2909" s="83"/>
      <c r="O2909" s="83"/>
      <c r="P2909" s="83"/>
      <c r="Q2909" s="83"/>
      <c r="R2909" s="83"/>
    </row>
    <row r="2910" spans="1:18" ht="26.1" customHeight="1">
      <c r="A2910" s="83"/>
      <c r="B2910" s="83"/>
      <c r="C2910" s="83"/>
      <c r="D2910" s="83"/>
      <c r="E2910" s="83"/>
      <c r="F2910" s="83"/>
      <c r="G2910" s="83"/>
      <c r="H2910" s="83"/>
      <c r="I2910" s="83"/>
      <c r="J2910" s="83"/>
      <c r="K2910" s="83"/>
      <c r="L2910" s="83"/>
      <c r="M2910" s="83"/>
      <c r="N2910" s="83"/>
      <c r="O2910" s="83"/>
      <c r="P2910" s="83"/>
      <c r="Q2910" s="83"/>
      <c r="R2910" s="83"/>
    </row>
    <row r="2911" spans="1:18" ht="26.1" customHeight="1">
      <c r="A2911" s="83"/>
      <c r="B2911" s="83"/>
      <c r="C2911" s="83"/>
      <c r="D2911" s="83"/>
      <c r="E2911" s="83"/>
      <c r="F2911" s="83"/>
      <c r="G2911" s="83"/>
      <c r="H2911" s="83"/>
      <c r="I2911" s="83"/>
      <c r="J2911" s="83"/>
      <c r="K2911" s="83"/>
      <c r="L2911" s="83"/>
      <c r="M2911" s="83"/>
      <c r="N2911" s="83"/>
      <c r="O2911" s="83"/>
      <c r="P2911" s="83"/>
      <c r="Q2911" s="83"/>
      <c r="R2911" s="83"/>
    </row>
    <row r="2912" spans="1:18" ht="26.1" customHeight="1">
      <c r="A2912" s="83"/>
      <c r="B2912" s="83"/>
      <c r="C2912" s="83"/>
      <c r="D2912" s="83"/>
      <c r="E2912" s="83"/>
      <c r="F2912" s="83"/>
      <c r="G2912" s="83"/>
      <c r="H2912" s="83"/>
      <c r="I2912" s="83"/>
      <c r="J2912" s="83"/>
      <c r="K2912" s="83"/>
      <c r="L2912" s="83"/>
      <c r="M2912" s="83"/>
      <c r="N2912" s="83"/>
      <c r="O2912" s="83"/>
      <c r="P2912" s="83"/>
      <c r="Q2912" s="83"/>
      <c r="R2912" s="83"/>
    </row>
    <row r="2913" spans="1:18" ht="26.1" customHeight="1">
      <c r="A2913" s="83"/>
      <c r="B2913" s="83"/>
      <c r="C2913" s="83"/>
      <c r="D2913" s="83"/>
      <c r="E2913" s="83"/>
      <c r="F2913" s="83"/>
      <c r="G2913" s="83"/>
      <c r="H2913" s="83"/>
      <c r="I2913" s="83"/>
      <c r="J2913" s="83"/>
      <c r="K2913" s="83"/>
      <c r="L2913" s="83"/>
      <c r="M2913" s="83"/>
      <c r="N2913" s="83"/>
      <c r="O2913" s="83"/>
      <c r="P2913" s="83"/>
      <c r="Q2913" s="83"/>
      <c r="R2913" s="83"/>
    </row>
    <row r="2914" spans="1:18" ht="26.1" customHeight="1">
      <c r="A2914" s="83"/>
      <c r="B2914" s="83"/>
      <c r="C2914" s="83"/>
      <c r="D2914" s="83"/>
      <c r="E2914" s="83"/>
      <c r="F2914" s="83"/>
      <c r="G2914" s="83"/>
      <c r="H2914" s="83"/>
      <c r="I2914" s="83"/>
      <c r="J2914" s="83"/>
      <c r="K2914" s="83"/>
      <c r="L2914" s="83"/>
      <c r="M2914" s="83"/>
      <c r="N2914" s="83"/>
      <c r="O2914" s="83"/>
      <c r="P2914" s="83"/>
      <c r="Q2914" s="83"/>
      <c r="R2914" s="83"/>
    </row>
    <row r="2915" spans="1:18" ht="26.1" customHeight="1">
      <c r="A2915" s="83"/>
      <c r="B2915" s="83"/>
      <c r="C2915" s="83"/>
      <c r="D2915" s="83"/>
      <c r="E2915" s="83"/>
      <c r="F2915" s="83"/>
      <c r="G2915" s="83"/>
      <c r="H2915" s="83"/>
      <c r="I2915" s="83"/>
      <c r="J2915" s="83"/>
      <c r="K2915" s="83"/>
      <c r="L2915" s="83"/>
      <c r="M2915" s="83"/>
      <c r="N2915" s="83"/>
      <c r="O2915" s="83"/>
      <c r="P2915" s="83"/>
      <c r="Q2915" s="83"/>
      <c r="R2915" s="83"/>
    </row>
    <row r="2916" spans="1:18" ht="26.1" customHeight="1">
      <c r="A2916" s="83"/>
      <c r="B2916" s="83"/>
      <c r="C2916" s="83"/>
      <c r="D2916" s="83"/>
      <c r="E2916" s="83"/>
      <c r="F2916" s="83"/>
      <c r="G2916" s="83"/>
      <c r="H2916" s="83"/>
      <c r="I2916" s="83"/>
      <c r="J2916" s="83"/>
      <c r="K2916" s="83"/>
      <c r="L2916" s="83"/>
      <c r="M2916" s="83"/>
      <c r="N2916" s="83"/>
      <c r="O2916" s="83"/>
      <c r="P2916" s="83"/>
      <c r="Q2916" s="83"/>
      <c r="R2916" s="83"/>
    </row>
    <row r="2917" spans="1:18" ht="26.1" customHeight="1">
      <c r="A2917" s="83"/>
      <c r="B2917" s="83"/>
      <c r="C2917" s="83"/>
      <c r="D2917" s="83"/>
      <c r="E2917" s="83"/>
      <c r="F2917" s="83"/>
      <c r="G2917" s="83"/>
      <c r="H2917" s="83"/>
      <c r="I2917" s="83"/>
      <c r="J2917" s="83"/>
      <c r="K2917" s="83"/>
      <c r="L2917" s="83"/>
      <c r="M2917" s="83"/>
      <c r="N2917" s="83"/>
      <c r="O2917" s="83"/>
      <c r="P2917" s="83"/>
      <c r="Q2917" s="83"/>
      <c r="R2917" s="83"/>
    </row>
    <row r="2918" spans="1:18" ht="26.1" customHeight="1">
      <c r="A2918" s="83"/>
      <c r="B2918" s="83"/>
      <c r="C2918" s="83"/>
      <c r="D2918" s="83"/>
      <c r="E2918" s="83"/>
      <c r="F2918" s="83"/>
      <c r="G2918" s="83"/>
      <c r="H2918" s="83"/>
      <c r="I2918" s="83"/>
      <c r="J2918" s="83"/>
      <c r="K2918" s="83"/>
      <c r="L2918" s="83"/>
      <c r="M2918" s="83"/>
      <c r="N2918" s="83"/>
      <c r="O2918" s="83"/>
      <c r="P2918" s="83"/>
      <c r="Q2918" s="83"/>
      <c r="R2918" s="83"/>
    </row>
    <row r="2919" spans="1:18" ht="26.1" customHeight="1">
      <c r="A2919" s="83"/>
      <c r="B2919" s="83"/>
      <c r="C2919" s="83"/>
      <c r="D2919" s="83"/>
      <c r="E2919" s="83"/>
      <c r="F2919" s="83"/>
      <c r="G2919" s="83"/>
      <c r="H2919" s="83"/>
      <c r="I2919" s="83"/>
      <c r="J2919" s="83"/>
      <c r="K2919" s="83"/>
      <c r="L2919" s="83"/>
      <c r="M2919" s="83"/>
      <c r="N2919" s="83"/>
      <c r="O2919" s="83"/>
      <c r="P2919" s="83"/>
      <c r="Q2919" s="83"/>
      <c r="R2919" s="83"/>
    </row>
    <row r="2920" spans="1:18" ht="26.1" customHeight="1">
      <c r="A2920" s="83"/>
      <c r="B2920" s="83"/>
      <c r="C2920" s="83"/>
      <c r="D2920" s="83"/>
      <c r="E2920" s="83"/>
      <c r="F2920" s="83"/>
      <c r="G2920" s="83"/>
      <c r="H2920" s="83"/>
      <c r="I2920" s="83"/>
      <c r="J2920" s="83"/>
      <c r="K2920" s="83"/>
      <c r="L2920" s="83"/>
      <c r="M2920" s="83"/>
      <c r="N2920" s="83"/>
      <c r="O2920" s="83"/>
      <c r="P2920" s="83"/>
      <c r="Q2920" s="83"/>
      <c r="R2920" s="83"/>
    </row>
    <row r="2921" spans="1:18" ht="26.1" customHeight="1">
      <c r="A2921" s="83"/>
      <c r="B2921" s="83"/>
      <c r="C2921" s="83"/>
      <c r="D2921" s="83"/>
      <c r="E2921" s="83"/>
      <c r="F2921" s="83"/>
      <c r="G2921" s="83"/>
      <c r="H2921" s="83"/>
      <c r="I2921" s="83"/>
      <c r="J2921" s="83"/>
      <c r="K2921" s="83"/>
      <c r="L2921" s="83"/>
      <c r="M2921" s="83"/>
      <c r="N2921" s="83"/>
      <c r="O2921" s="83"/>
      <c r="P2921" s="83"/>
      <c r="Q2921" s="83"/>
      <c r="R2921" s="83"/>
    </row>
    <row r="2922" spans="1:18" ht="26.1" customHeight="1">
      <c r="A2922" s="83"/>
      <c r="B2922" s="83"/>
      <c r="C2922" s="83"/>
      <c r="D2922" s="83"/>
      <c r="E2922" s="83"/>
      <c r="F2922" s="83"/>
      <c r="G2922" s="83"/>
      <c r="H2922" s="83"/>
      <c r="I2922" s="83"/>
      <c r="J2922" s="83"/>
      <c r="K2922" s="83"/>
      <c r="L2922" s="83"/>
      <c r="M2922" s="83"/>
      <c r="N2922" s="83"/>
      <c r="O2922" s="83"/>
      <c r="P2922" s="83"/>
      <c r="Q2922" s="83"/>
      <c r="R2922" s="83"/>
    </row>
    <row r="2923" spans="1:18" ht="26.1" customHeight="1">
      <c r="A2923" s="83"/>
      <c r="B2923" s="83"/>
      <c r="C2923" s="83"/>
      <c r="D2923" s="83"/>
      <c r="E2923" s="83"/>
      <c r="F2923" s="83"/>
      <c r="G2923" s="83"/>
      <c r="H2923" s="83"/>
      <c r="I2923" s="83"/>
      <c r="J2923" s="83"/>
      <c r="K2923" s="83"/>
      <c r="L2923" s="83"/>
      <c r="M2923" s="83"/>
      <c r="N2923" s="83"/>
      <c r="O2923" s="83"/>
      <c r="P2923" s="83"/>
      <c r="Q2923" s="83"/>
      <c r="R2923" s="83"/>
    </row>
    <row r="2924" spans="1:18" ht="26.1" customHeight="1">
      <c r="A2924" s="83"/>
      <c r="B2924" s="83"/>
      <c r="C2924" s="83"/>
      <c r="D2924" s="83"/>
      <c r="E2924" s="83"/>
      <c r="F2924" s="83"/>
      <c r="G2924" s="83"/>
      <c r="H2924" s="83"/>
      <c r="I2924" s="83"/>
      <c r="J2924" s="83"/>
      <c r="K2924" s="83"/>
      <c r="L2924" s="83"/>
      <c r="M2924" s="83"/>
      <c r="N2924" s="83"/>
      <c r="O2924" s="83"/>
      <c r="P2924" s="83"/>
      <c r="Q2924" s="83"/>
      <c r="R2924" s="83"/>
    </row>
    <row r="2925" spans="1:18" ht="26.1" customHeight="1">
      <c r="A2925" s="83"/>
      <c r="B2925" s="83"/>
      <c r="C2925" s="83"/>
      <c r="D2925" s="83"/>
      <c r="E2925" s="83"/>
      <c r="F2925" s="83"/>
      <c r="G2925" s="83"/>
      <c r="H2925" s="83"/>
      <c r="I2925" s="83"/>
      <c r="J2925" s="83"/>
      <c r="K2925" s="83"/>
      <c r="L2925" s="83"/>
      <c r="M2925" s="83"/>
      <c r="N2925" s="83"/>
      <c r="O2925" s="83"/>
      <c r="P2925" s="83"/>
      <c r="Q2925" s="83"/>
      <c r="R2925" s="83"/>
    </row>
    <row r="2926" spans="1:18" ht="26.1" customHeight="1">
      <c r="A2926" s="83"/>
      <c r="B2926" s="83"/>
      <c r="C2926" s="83"/>
      <c r="D2926" s="83"/>
      <c r="E2926" s="83"/>
      <c r="F2926" s="83"/>
      <c r="G2926" s="83"/>
      <c r="H2926" s="83"/>
      <c r="I2926" s="83"/>
      <c r="J2926" s="83"/>
      <c r="K2926" s="83"/>
      <c r="L2926" s="83"/>
      <c r="M2926" s="83"/>
      <c r="N2926" s="83"/>
      <c r="O2926" s="83"/>
      <c r="P2926" s="83"/>
      <c r="Q2926" s="83"/>
      <c r="R2926" s="83"/>
    </row>
    <row r="2927" spans="1:18" ht="26.1" customHeight="1">
      <c r="A2927" s="83"/>
      <c r="B2927" s="83"/>
      <c r="C2927" s="83"/>
      <c r="D2927" s="83"/>
      <c r="E2927" s="83"/>
      <c r="F2927" s="83"/>
      <c r="G2927" s="83"/>
      <c r="H2927" s="83"/>
      <c r="I2927" s="83"/>
      <c r="J2927" s="83"/>
      <c r="K2927" s="83"/>
      <c r="L2927" s="83"/>
      <c r="M2927" s="83"/>
      <c r="N2927" s="83"/>
      <c r="O2927" s="83"/>
      <c r="P2927" s="83"/>
      <c r="Q2927" s="83"/>
      <c r="R2927" s="83"/>
    </row>
    <row r="2928" spans="1:18" ht="26.1" customHeight="1">
      <c r="A2928" s="83"/>
      <c r="B2928" s="83"/>
      <c r="C2928" s="83"/>
      <c r="D2928" s="83"/>
      <c r="E2928" s="83"/>
      <c r="F2928" s="83"/>
      <c r="G2928" s="83"/>
      <c r="H2928" s="83"/>
      <c r="I2928" s="83"/>
      <c r="J2928" s="83"/>
      <c r="K2928" s="83"/>
      <c r="L2928" s="83"/>
      <c r="M2928" s="83"/>
      <c r="N2928" s="83"/>
      <c r="O2928" s="83"/>
      <c r="P2928" s="83"/>
      <c r="Q2928" s="83"/>
      <c r="R2928" s="83"/>
    </row>
    <row r="2929" spans="1:18" ht="26.1" customHeight="1">
      <c r="A2929" s="83"/>
      <c r="B2929" s="83"/>
      <c r="C2929" s="83"/>
      <c r="D2929" s="83"/>
      <c r="E2929" s="83"/>
      <c r="F2929" s="83"/>
      <c r="G2929" s="83"/>
      <c r="H2929" s="83"/>
      <c r="I2929" s="83"/>
      <c r="J2929" s="83"/>
      <c r="K2929" s="83"/>
      <c r="L2929" s="83"/>
      <c r="M2929" s="83"/>
      <c r="N2929" s="83"/>
      <c r="O2929" s="83"/>
      <c r="P2929" s="83"/>
      <c r="Q2929" s="83"/>
      <c r="R2929" s="83"/>
    </row>
    <row r="2930" spans="1:18" ht="26.1" customHeight="1">
      <c r="A2930" s="83"/>
      <c r="B2930" s="83"/>
      <c r="C2930" s="83"/>
      <c r="D2930" s="83"/>
      <c r="E2930" s="83"/>
      <c r="F2930" s="83"/>
      <c r="G2930" s="83"/>
      <c r="H2930" s="83"/>
      <c r="I2930" s="83"/>
      <c r="J2930" s="83"/>
      <c r="K2930" s="83"/>
      <c r="L2930" s="83"/>
      <c r="M2930" s="83"/>
      <c r="N2930" s="83"/>
      <c r="O2930" s="83"/>
      <c r="P2930" s="83"/>
      <c r="Q2930" s="83"/>
      <c r="R2930" s="83"/>
    </row>
    <row r="2931" spans="1:18" ht="26.1" customHeight="1">
      <c r="A2931" s="83"/>
      <c r="B2931" s="83"/>
      <c r="C2931" s="83"/>
      <c r="D2931" s="83"/>
      <c r="E2931" s="83"/>
      <c r="F2931" s="83"/>
      <c r="G2931" s="83"/>
      <c r="H2931" s="83"/>
      <c r="I2931" s="83"/>
      <c r="J2931" s="83"/>
      <c r="K2931" s="83"/>
      <c r="L2931" s="83"/>
      <c r="M2931" s="83"/>
      <c r="N2931" s="83"/>
      <c r="O2931" s="83"/>
      <c r="P2931" s="83"/>
      <c r="Q2931" s="83"/>
      <c r="R2931" s="83"/>
    </row>
    <row r="2932" spans="1:18" ht="26.1" customHeight="1">
      <c r="A2932" s="83"/>
      <c r="B2932" s="83"/>
      <c r="C2932" s="83"/>
      <c r="D2932" s="83"/>
      <c r="E2932" s="83"/>
      <c r="F2932" s="83"/>
      <c r="G2932" s="83"/>
      <c r="H2932" s="83"/>
      <c r="I2932" s="83"/>
      <c r="J2932" s="83"/>
      <c r="K2932" s="83"/>
      <c r="L2932" s="83"/>
      <c r="M2932" s="83"/>
      <c r="N2932" s="83"/>
      <c r="O2932" s="83"/>
      <c r="P2932" s="83"/>
      <c r="Q2932" s="83"/>
      <c r="R2932" s="83"/>
    </row>
    <row r="2933" spans="1:18" ht="26.1" customHeight="1">
      <c r="A2933" s="83"/>
      <c r="B2933" s="83"/>
      <c r="C2933" s="83"/>
      <c r="D2933" s="83"/>
      <c r="E2933" s="83"/>
      <c r="F2933" s="83"/>
      <c r="G2933" s="83"/>
      <c r="H2933" s="83"/>
      <c r="I2933" s="83"/>
      <c r="J2933" s="83"/>
      <c r="K2933" s="83"/>
      <c r="L2933" s="83"/>
      <c r="M2933" s="83"/>
      <c r="N2933" s="83"/>
      <c r="O2933" s="83"/>
      <c r="P2933" s="83"/>
      <c r="Q2933" s="83"/>
      <c r="R2933" s="83"/>
    </row>
    <row r="2934" spans="1:18" ht="26.1" customHeight="1">
      <c r="A2934" s="83"/>
      <c r="B2934" s="83"/>
      <c r="C2934" s="83"/>
      <c r="D2934" s="83"/>
      <c r="E2934" s="83"/>
      <c r="F2934" s="83"/>
      <c r="G2934" s="83"/>
      <c r="H2934" s="83"/>
      <c r="I2934" s="83"/>
      <c r="J2934" s="83"/>
      <c r="K2934" s="83"/>
      <c r="L2934" s="83"/>
      <c r="M2934" s="83"/>
      <c r="N2934" s="83"/>
      <c r="O2934" s="83"/>
      <c r="P2934" s="83"/>
      <c r="Q2934" s="83"/>
      <c r="R2934" s="83"/>
    </row>
    <row r="2935" spans="1:18" ht="26.1" customHeight="1">
      <c r="A2935" s="83"/>
      <c r="B2935" s="83"/>
      <c r="C2935" s="83"/>
      <c r="D2935" s="83"/>
      <c r="E2935" s="83"/>
      <c r="F2935" s="83"/>
      <c r="G2935" s="83"/>
      <c r="H2935" s="83"/>
      <c r="I2935" s="83"/>
      <c r="J2935" s="83"/>
      <c r="K2935" s="83"/>
      <c r="L2935" s="83"/>
      <c r="M2935" s="83"/>
      <c r="N2935" s="83"/>
      <c r="O2935" s="83"/>
      <c r="P2935" s="83"/>
      <c r="Q2935" s="83"/>
      <c r="R2935" s="83"/>
    </row>
    <row r="2936" spans="1:18" ht="26.1" customHeight="1">
      <c r="A2936" s="83"/>
      <c r="B2936" s="83"/>
      <c r="C2936" s="83"/>
      <c r="D2936" s="83"/>
      <c r="E2936" s="83"/>
      <c r="F2936" s="83"/>
      <c r="G2936" s="83"/>
      <c r="H2936" s="83"/>
      <c r="I2936" s="83"/>
      <c r="J2936" s="83"/>
      <c r="K2936" s="83"/>
      <c r="L2936" s="83"/>
      <c r="M2936" s="83"/>
      <c r="N2936" s="83"/>
      <c r="O2936" s="83"/>
      <c r="P2936" s="83"/>
      <c r="Q2936" s="83"/>
      <c r="R2936" s="83"/>
    </row>
    <row r="2937" spans="1:18" ht="26.1" customHeight="1">
      <c r="A2937" s="83"/>
      <c r="B2937" s="83"/>
      <c r="C2937" s="83"/>
      <c r="D2937" s="83"/>
      <c r="E2937" s="83"/>
      <c r="F2937" s="83"/>
      <c r="G2937" s="83"/>
      <c r="H2937" s="83"/>
      <c r="I2937" s="83"/>
      <c r="J2937" s="83"/>
      <c r="K2937" s="83"/>
      <c r="L2937" s="83"/>
      <c r="M2937" s="83"/>
      <c r="N2937" s="83"/>
      <c r="O2937" s="83"/>
      <c r="P2937" s="83"/>
      <c r="Q2937" s="83"/>
      <c r="R2937" s="83"/>
    </row>
    <row r="2938" spans="1:18" ht="26.1" customHeight="1">
      <c r="A2938" s="83"/>
      <c r="B2938" s="83"/>
      <c r="C2938" s="83"/>
      <c r="D2938" s="83"/>
      <c r="E2938" s="83"/>
      <c r="F2938" s="83"/>
      <c r="G2938" s="83"/>
      <c r="H2938" s="83"/>
      <c r="I2938" s="83"/>
      <c r="J2938" s="83"/>
      <c r="K2938" s="83"/>
      <c r="L2938" s="83"/>
      <c r="M2938" s="83"/>
      <c r="N2938" s="83"/>
      <c r="O2938" s="83"/>
      <c r="P2938" s="83"/>
      <c r="Q2938" s="83"/>
      <c r="R2938" s="83"/>
    </row>
    <row r="2939" spans="1:18" ht="26.1" customHeight="1">
      <c r="A2939" s="83"/>
      <c r="B2939" s="83"/>
      <c r="C2939" s="83"/>
      <c r="D2939" s="83"/>
      <c r="E2939" s="83"/>
      <c r="F2939" s="83"/>
      <c r="G2939" s="83"/>
      <c r="H2939" s="83"/>
      <c r="I2939" s="83"/>
      <c r="J2939" s="83"/>
      <c r="K2939" s="83"/>
      <c r="L2939" s="83"/>
      <c r="M2939" s="83"/>
      <c r="N2939" s="83"/>
      <c r="O2939" s="83"/>
      <c r="P2939" s="83"/>
      <c r="Q2939" s="83"/>
      <c r="R2939" s="83"/>
    </row>
    <row r="2940" spans="1:18" ht="26.1" customHeight="1">
      <c r="A2940" s="83"/>
      <c r="B2940" s="83"/>
      <c r="C2940" s="83"/>
      <c r="D2940" s="83"/>
      <c r="E2940" s="83"/>
      <c r="F2940" s="83"/>
      <c r="G2940" s="83"/>
      <c r="H2940" s="83"/>
      <c r="I2940" s="83"/>
      <c r="J2940" s="83"/>
      <c r="K2940" s="83"/>
      <c r="L2940" s="83"/>
      <c r="M2940" s="83"/>
      <c r="N2940" s="83"/>
      <c r="O2940" s="83"/>
      <c r="P2940" s="83"/>
      <c r="Q2940" s="83"/>
      <c r="R2940" s="83"/>
    </row>
    <row r="2941" spans="1:18" ht="26.1" customHeight="1">
      <c r="A2941" s="83"/>
      <c r="B2941" s="83"/>
      <c r="C2941" s="83"/>
      <c r="D2941" s="83"/>
      <c r="E2941" s="83"/>
      <c r="F2941" s="83"/>
      <c r="G2941" s="83"/>
      <c r="H2941" s="83"/>
      <c r="I2941" s="83"/>
      <c r="J2941" s="83"/>
      <c r="K2941" s="83"/>
      <c r="L2941" s="83"/>
      <c r="M2941" s="83"/>
      <c r="N2941" s="83"/>
      <c r="O2941" s="83"/>
      <c r="P2941" s="83"/>
      <c r="Q2941" s="83"/>
      <c r="R2941" s="83"/>
    </row>
    <row r="2942" spans="1:18" ht="26.1" customHeight="1">
      <c r="A2942" s="83"/>
      <c r="B2942" s="83"/>
      <c r="C2942" s="83"/>
      <c r="D2942" s="83"/>
      <c r="E2942" s="83"/>
      <c r="F2942" s="83"/>
      <c r="G2942" s="83"/>
      <c r="H2942" s="83"/>
      <c r="I2942" s="83"/>
      <c r="J2942" s="83"/>
      <c r="K2942" s="83"/>
      <c r="L2942" s="83"/>
      <c r="M2942" s="83"/>
      <c r="N2942" s="83"/>
      <c r="O2942" s="83"/>
      <c r="P2942" s="83"/>
      <c r="Q2942" s="83"/>
      <c r="R2942" s="83"/>
    </row>
    <row r="2943" spans="1:18" ht="26.1" customHeight="1">
      <c r="A2943" s="83"/>
      <c r="B2943" s="83"/>
      <c r="C2943" s="83"/>
      <c r="D2943" s="83"/>
      <c r="E2943" s="83"/>
      <c r="F2943" s="83"/>
      <c r="G2943" s="83"/>
      <c r="H2943" s="83"/>
      <c r="I2943" s="83"/>
      <c r="J2943" s="83"/>
      <c r="K2943" s="83"/>
      <c r="L2943" s="83"/>
      <c r="M2943" s="83"/>
      <c r="N2943" s="83"/>
      <c r="O2943" s="83"/>
      <c r="P2943" s="83"/>
      <c r="Q2943" s="83"/>
      <c r="R2943" s="83"/>
    </row>
    <row r="2944" spans="1:18" ht="26.1" customHeight="1">
      <c r="A2944" s="83"/>
      <c r="B2944" s="83"/>
      <c r="C2944" s="83"/>
      <c r="D2944" s="83"/>
      <c r="E2944" s="83"/>
      <c r="F2944" s="83"/>
      <c r="G2944" s="83"/>
      <c r="H2944" s="83"/>
      <c r="I2944" s="83"/>
      <c r="J2944" s="83"/>
      <c r="K2944" s="83"/>
      <c r="L2944" s="83"/>
      <c r="M2944" s="83"/>
      <c r="N2944" s="83"/>
      <c r="O2944" s="83"/>
      <c r="P2944" s="83"/>
      <c r="Q2944" s="83"/>
      <c r="R2944" s="83"/>
    </row>
    <row r="2945" spans="1:18" ht="26.1" customHeight="1">
      <c r="A2945" s="83"/>
      <c r="B2945" s="83"/>
      <c r="C2945" s="83"/>
      <c r="D2945" s="83"/>
      <c r="E2945" s="83"/>
      <c r="F2945" s="83"/>
      <c r="G2945" s="83"/>
      <c r="H2945" s="83"/>
      <c r="I2945" s="83"/>
      <c r="J2945" s="83"/>
      <c r="K2945" s="83"/>
      <c r="L2945" s="83"/>
      <c r="M2945" s="83"/>
      <c r="N2945" s="83"/>
      <c r="O2945" s="83"/>
      <c r="P2945" s="83"/>
      <c r="Q2945" s="83"/>
      <c r="R2945" s="83"/>
    </row>
    <row r="2946" spans="1:18" ht="26.1" customHeight="1">
      <c r="A2946" s="83"/>
      <c r="B2946" s="83"/>
      <c r="C2946" s="83"/>
      <c r="D2946" s="83"/>
      <c r="E2946" s="83"/>
      <c r="F2946" s="83"/>
      <c r="G2946" s="83"/>
      <c r="H2946" s="83"/>
      <c r="I2946" s="83"/>
      <c r="J2946" s="83"/>
      <c r="K2946" s="83"/>
      <c r="L2946" s="83"/>
      <c r="M2946" s="83"/>
      <c r="N2946" s="83"/>
      <c r="O2946" s="83"/>
      <c r="P2946" s="83"/>
      <c r="Q2946" s="83"/>
      <c r="R2946" s="83"/>
    </row>
    <row r="2947" spans="1:18" ht="26.1" customHeight="1">
      <c r="A2947" s="83"/>
      <c r="B2947" s="83"/>
      <c r="C2947" s="83"/>
      <c r="D2947" s="83"/>
      <c r="E2947" s="83"/>
      <c r="F2947" s="83"/>
      <c r="G2947" s="83"/>
      <c r="H2947" s="83"/>
      <c r="I2947" s="83"/>
      <c r="J2947" s="83"/>
      <c r="K2947" s="83"/>
      <c r="L2947" s="83"/>
      <c r="M2947" s="83"/>
      <c r="N2947" s="83"/>
      <c r="O2947" s="83"/>
      <c r="P2947" s="83"/>
      <c r="Q2947" s="83"/>
      <c r="R2947" s="83"/>
    </row>
    <row r="2948" spans="1:18" ht="26.1" customHeight="1">
      <c r="A2948" s="83"/>
      <c r="B2948" s="83"/>
      <c r="C2948" s="83"/>
      <c r="D2948" s="83"/>
      <c r="E2948" s="83"/>
      <c r="F2948" s="83"/>
      <c r="G2948" s="83"/>
      <c r="H2948" s="83"/>
      <c r="I2948" s="83"/>
      <c r="J2948" s="83"/>
      <c r="K2948" s="83"/>
      <c r="L2948" s="83"/>
      <c r="M2948" s="83"/>
      <c r="N2948" s="83"/>
      <c r="O2948" s="83"/>
      <c r="P2948" s="83"/>
      <c r="Q2948" s="83"/>
      <c r="R2948" s="83"/>
    </row>
    <row r="2949" spans="1:18" ht="26.1" customHeight="1">
      <c r="A2949" s="83"/>
      <c r="B2949" s="83"/>
      <c r="C2949" s="83"/>
      <c r="D2949" s="83"/>
      <c r="E2949" s="83"/>
      <c r="F2949" s="83"/>
      <c r="G2949" s="83"/>
      <c r="H2949" s="83"/>
      <c r="I2949" s="83"/>
      <c r="J2949" s="83"/>
      <c r="K2949" s="83"/>
      <c r="L2949" s="83"/>
      <c r="M2949" s="83"/>
      <c r="N2949" s="83"/>
      <c r="O2949" s="83"/>
      <c r="P2949" s="83"/>
      <c r="Q2949" s="83"/>
      <c r="R2949" s="83"/>
    </row>
    <row r="2950" spans="1:18" ht="26.1" customHeight="1">
      <c r="A2950" s="83"/>
      <c r="B2950" s="83"/>
      <c r="C2950" s="83"/>
      <c r="D2950" s="83"/>
      <c r="E2950" s="83"/>
      <c r="F2950" s="83"/>
      <c r="G2950" s="83"/>
      <c r="H2950" s="83"/>
      <c r="I2950" s="83"/>
      <c r="J2950" s="83"/>
      <c r="K2950" s="83"/>
      <c r="L2950" s="83"/>
      <c r="M2950" s="83"/>
      <c r="N2950" s="83"/>
      <c r="O2950" s="83"/>
      <c r="P2950" s="83"/>
      <c r="Q2950" s="83"/>
      <c r="R2950" s="83"/>
    </row>
    <row r="2951" spans="1:18" ht="26.1" customHeight="1">
      <c r="A2951" s="83"/>
      <c r="B2951" s="83"/>
      <c r="C2951" s="83"/>
      <c r="D2951" s="83"/>
      <c r="E2951" s="83"/>
      <c r="F2951" s="83"/>
      <c r="G2951" s="83"/>
      <c r="H2951" s="83"/>
      <c r="I2951" s="83"/>
      <c r="J2951" s="83"/>
      <c r="K2951" s="83"/>
      <c r="L2951" s="83"/>
      <c r="M2951" s="83"/>
      <c r="N2951" s="83"/>
      <c r="O2951" s="83"/>
      <c r="P2951" s="83"/>
      <c r="Q2951" s="83"/>
      <c r="R2951" s="83"/>
    </row>
    <row r="2952" spans="1:18" ht="26.1" customHeight="1">
      <c r="A2952" s="83"/>
      <c r="B2952" s="83"/>
      <c r="C2952" s="83"/>
      <c r="D2952" s="83"/>
      <c r="E2952" s="83"/>
      <c r="F2952" s="83"/>
      <c r="G2952" s="83"/>
      <c r="H2952" s="83"/>
      <c r="I2952" s="83"/>
      <c r="J2952" s="83"/>
      <c r="K2952" s="83"/>
      <c r="L2952" s="83"/>
      <c r="M2952" s="83"/>
      <c r="N2952" s="83"/>
      <c r="O2952" s="83"/>
      <c r="P2952" s="83"/>
      <c r="Q2952" s="83"/>
      <c r="R2952" s="83"/>
    </row>
    <row r="2953" spans="1:18" ht="26.1" customHeight="1">
      <c r="A2953" s="83"/>
      <c r="B2953" s="83"/>
      <c r="C2953" s="83"/>
      <c r="D2953" s="83"/>
      <c r="E2953" s="83"/>
      <c r="F2953" s="83"/>
      <c r="G2953" s="83"/>
      <c r="H2953" s="83"/>
      <c r="I2953" s="83"/>
      <c r="J2953" s="83"/>
      <c r="K2953" s="83"/>
      <c r="L2953" s="83"/>
      <c r="M2953" s="83"/>
      <c r="N2953" s="83"/>
      <c r="O2953" s="83"/>
      <c r="P2953" s="83"/>
      <c r="Q2953" s="83"/>
      <c r="R2953" s="83"/>
    </row>
    <row r="2954" spans="1:18" ht="26.1" customHeight="1">
      <c r="A2954" s="83"/>
      <c r="B2954" s="83"/>
      <c r="C2954" s="83"/>
      <c r="D2954" s="83"/>
      <c r="E2954" s="83"/>
      <c r="F2954" s="83"/>
      <c r="G2954" s="83"/>
      <c r="H2954" s="83"/>
      <c r="I2954" s="83"/>
      <c r="J2954" s="83"/>
      <c r="K2954" s="83"/>
      <c r="L2954" s="83"/>
      <c r="M2954" s="83"/>
      <c r="N2954" s="83"/>
      <c r="O2954" s="83"/>
      <c r="P2954" s="83"/>
      <c r="Q2954" s="83"/>
      <c r="R2954" s="83"/>
    </row>
    <row r="2955" spans="1:18" ht="26.1" customHeight="1">
      <c r="A2955" s="83"/>
      <c r="B2955" s="83"/>
      <c r="C2955" s="83"/>
      <c r="D2955" s="83"/>
      <c r="E2955" s="83"/>
      <c r="F2955" s="83"/>
      <c r="G2955" s="83"/>
      <c r="H2955" s="83"/>
      <c r="I2955" s="83"/>
      <c r="J2955" s="83"/>
      <c r="K2955" s="83"/>
      <c r="L2955" s="83"/>
      <c r="M2955" s="83"/>
      <c r="N2955" s="83"/>
      <c r="O2955" s="83"/>
      <c r="P2955" s="83"/>
      <c r="Q2955" s="83"/>
      <c r="R2955" s="83"/>
    </row>
    <row r="2956" spans="1:18" ht="26.1" customHeight="1">
      <c r="A2956" s="83"/>
      <c r="B2956" s="83"/>
      <c r="C2956" s="83"/>
      <c r="D2956" s="83"/>
      <c r="E2956" s="83"/>
      <c r="F2956" s="83"/>
      <c r="G2956" s="83"/>
      <c r="H2956" s="83"/>
      <c r="I2956" s="83"/>
      <c r="J2956" s="83"/>
      <c r="K2956" s="83"/>
      <c r="L2956" s="83"/>
      <c r="M2956" s="83"/>
      <c r="N2956" s="83"/>
      <c r="O2956" s="83"/>
      <c r="P2956" s="83"/>
      <c r="Q2956" s="83"/>
      <c r="R2956" s="83"/>
    </row>
    <row r="2957" spans="1:18" ht="26.1" customHeight="1">
      <c r="A2957" s="83"/>
      <c r="B2957" s="83"/>
      <c r="C2957" s="83"/>
      <c r="D2957" s="83"/>
      <c r="E2957" s="83"/>
      <c r="F2957" s="83"/>
      <c r="G2957" s="83"/>
      <c r="H2957" s="83"/>
      <c r="I2957" s="83"/>
      <c r="J2957" s="83"/>
      <c r="K2957" s="83"/>
      <c r="L2957" s="83"/>
      <c r="M2957" s="83"/>
      <c r="N2957" s="83"/>
      <c r="O2957" s="83"/>
      <c r="P2957" s="83"/>
      <c r="Q2957" s="83"/>
      <c r="R2957" s="83"/>
    </row>
    <row r="2958" spans="1:18" ht="26.1" customHeight="1">
      <c r="A2958" s="83"/>
      <c r="B2958" s="83"/>
      <c r="C2958" s="83"/>
      <c r="D2958" s="83"/>
      <c r="E2958" s="83"/>
      <c r="F2958" s="83"/>
      <c r="G2958" s="83"/>
      <c r="H2958" s="83"/>
      <c r="I2958" s="83"/>
      <c r="J2958" s="83"/>
      <c r="K2958" s="83"/>
      <c r="L2958" s="83"/>
      <c r="M2958" s="83"/>
      <c r="N2958" s="83"/>
      <c r="O2958" s="83"/>
      <c r="P2958" s="83"/>
      <c r="Q2958" s="83"/>
      <c r="R2958" s="83"/>
    </row>
    <row r="2959" spans="1:18" ht="26.1" customHeight="1">
      <c r="A2959" s="83"/>
      <c r="B2959" s="83"/>
      <c r="C2959" s="83"/>
      <c r="D2959" s="83"/>
      <c r="E2959" s="83"/>
      <c r="F2959" s="83"/>
      <c r="G2959" s="83"/>
      <c r="H2959" s="83"/>
      <c r="I2959" s="83"/>
      <c r="J2959" s="83"/>
      <c r="K2959" s="83"/>
      <c r="L2959" s="83"/>
      <c r="M2959" s="83"/>
      <c r="N2959" s="83"/>
      <c r="O2959" s="83"/>
      <c r="P2959" s="83"/>
      <c r="Q2959" s="83"/>
      <c r="R2959" s="83"/>
    </row>
    <row r="2960" spans="1:18" ht="26.1" customHeight="1">
      <c r="A2960" s="83"/>
      <c r="B2960" s="83"/>
      <c r="C2960" s="83"/>
      <c r="D2960" s="83"/>
      <c r="E2960" s="83"/>
      <c r="F2960" s="83"/>
      <c r="G2960" s="83"/>
      <c r="H2960" s="83"/>
      <c r="I2960" s="83"/>
      <c r="J2960" s="83"/>
      <c r="K2960" s="83"/>
      <c r="L2960" s="83"/>
      <c r="M2960" s="83"/>
      <c r="N2960" s="83"/>
      <c r="O2960" s="83"/>
      <c r="P2960" s="83"/>
      <c r="Q2960" s="83"/>
      <c r="R2960" s="83"/>
    </row>
    <row r="2961" spans="1:18" ht="26.1" customHeight="1">
      <c r="A2961" s="83"/>
      <c r="B2961" s="83"/>
      <c r="C2961" s="83"/>
      <c r="D2961" s="83"/>
      <c r="E2961" s="83"/>
      <c r="F2961" s="83"/>
      <c r="G2961" s="83"/>
      <c r="H2961" s="83"/>
      <c r="I2961" s="83"/>
      <c r="J2961" s="83"/>
      <c r="K2961" s="83"/>
      <c r="L2961" s="83"/>
      <c r="M2961" s="83"/>
      <c r="N2961" s="83"/>
      <c r="O2961" s="83"/>
      <c r="P2961" s="83"/>
      <c r="Q2961" s="83"/>
      <c r="R2961" s="83"/>
    </row>
    <row r="2962" spans="1:18" ht="26.1" customHeight="1">
      <c r="A2962" s="83"/>
      <c r="B2962" s="83"/>
      <c r="C2962" s="83"/>
      <c r="D2962" s="83"/>
      <c r="E2962" s="83"/>
      <c r="F2962" s="83"/>
      <c r="G2962" s="83"/>
      <c r="H2962" s="83"/>
      <c r="I2962" s="83"/>
      <c r="J2962" s="83"/>
      <c r="K2962" s="83"/>
      <c r="L2962" s="83"/>
      <c r="M2962" s="83"/>
      <c r="N2962" s="83"/>
      <c r="O2962" s="83"/>
      <c r="P2962" s="83"/>
      <c r="Q2962" s="83"/>
      <c r="R2962" s="83"/>
    </row>
    <row r="2963" spans="1:18" ht="26.1" customHeight="1">
      <c r="A2963" s="83"/>
      <c r="B2963" s="83"/>
      <c r="C2963" s="83"/>
      <c r="D2963" s="83"/>
      <c r="E2963" s="83"/>
      <c r="F2963" s="83"/>
      <c r="G2963" s="83"/>
      <c r="H2963" s="83"/>
      <c r="I2963" s="83"/>
      <c r="J2963" s="83"/>
      <c r="K2963" s="83"/>
      <c r="L2963" s="83"/>
      <c r="M2963" s="83"/>
      <c r="N2963" s="83"/>
      <c r="O2963" s="83"/>
      <c r="P2963" s="83"/>
      <c r="Q2963" s="83"/>
      <c r="R2963" s="83"/>
    </row>
    <row r="2964" spans="1:18" ht="26.1" customHeight="1">
      <c r="A2964" s="83"/>
      <c r="B2964" s="83"/>
      <c r="C2964" s="83"/>
      <c r="D2964" s="83"/>
      <c r="E2964" s="83"/>
      <c r="F2964" s="83"/>
      <c r="G2964" s="83"/>
      <c r="H2964" s="83"/>
      <c r="I2964" s="83"/>
      <c r="J2964" s="83"/>
      <c r="K2964" s="83"/>
      <c r="L2964" s="83"/>
      <c r="M2964" s="83"/>
      <c r="N2964" s="83"/>
      <c r="O2964" s="83"/>
      <c r="P2964" s="83"/>
      <c r="Q2964" s="83"/>
      <c r="R2964" s="83"/>
    </row>
    <row r="2965" spans="1:18" ht="26.1" customHeight="1">
      <c r="A2965" s="83"/>
      <c r="B2965" s="83"/>
      <c r="C2965" s="83"/>
      <c r="D2965" s="83"/>
      <c r="E2965" s="83"/>
      <c r="F2965" s="83"/>
      <c r="G2965" s="83"/>
      <c r="H2965" s="83"/>
      <c r="I2965" s="83"/>
      <c r="J2965" s="83"/>
      <c r="K2965" s="83"/>
      <c r="L2965" s="83"/>
      <c r="M2965" s="83"/>
      <c r="N2965" s="83"/>
      <c r="O2965" s="83"/>
      <c r="P2965" s="83"/>
      <c r="Q2965" s="83"/>
      <c r="R2965" s="83"/>
    </row>
    <row r="2966" spans="1:18" ht="26.1" customHeight="1">
      <c r="A2966" s="83"/>
      <c r="B2966" s="83"/>
      <c r="C2966" s="83"/>
      <c r="D2966" s="83"/>
      <c r="E2966" s="83"/>
      <c r="F2966" s="83"/>
      <c r="G2966" s="83"/>
      <c r="H2966" s="83"/>
      <c r="I2966" s="83"/>
      <c r="J2966" s="83"/>
      <c r="K2966" s="83"/>
      <c r="L2966" s="83"/>
      <c r="M2966" s="83"/>
      <c r="N2966" s="83"/>
      <c r="O2966" s="83"/>
      <c r="P2966" s="83"/>
      <c r="Q2966" s="83"/>
      <c r="R2966" s="83"/>
    </row>
    <row r="2967" spans="1:18" ht="26.1" customHeight="1">
      <c r="A2967" s="83"/>
      <c r="B2967" s="83"/>
      <c r="C2967" s="83"/>
      <c r="D2967" s="83"/>
      <c r="E2967" s="83"/>
      <c r="F2967" s="83"/>
      <c r="G2967" s="83"/>
      <c r="H2967" s="83"/>
      <c r="I2967" s="83"/>
      <c r="J2967" s="83"/>
      <c r="K2967" s="83"/>
      <c r="L2967" s="83"/>
      <c r="M2967" s="83"/>
      <c r="N2967" s="83"/>
      <c r="O2967" s="83"/>
      <c r="P2967" s="83"/>
      <c r="Q2967" s="83"/>
      <c r="R2967" s="83"/>
    </row>
    <row r="2968" spans="1:18" ht="26.1" customHeight="1">
      <c r="A2968" s="83"/>
      <c r="B2968" s="83"/>
      <c r="C2968" s="83"/>
      <c r="D2968" s="83"/>
      <c r="E2968" s="83"/>
      <c r="F2968" s="83"/>
      <c r="G2968" s="83"/>
      <c r="H2968" s="83"/>
      <c r="I2968" s="83"/>
      <c r="J2968" s="83"/>
      <c r="K2968" s="83"/>
      <c r="L2968" s="83"/>
      <c r="M2968" s="83"/>
      <c r="N2968" s="83"/>
      <c r="O2968" s="83"/>
      <c r="P2968" s="83"/>
      <c r="Q2968" s="83"/>
      <c r="R2968" s="83"/>
    </row>
    <row r="2969" spans="1:18" ht="26.1" customHeight="1">
      <c r="A2969" s="83"/>
      <c r="B2969" s="83"/>
      <c r="C2969" s="83"/>
      <c r="D2969" s="83"/>
      <c r="E2969" s="83"/>
      <c r="F2969" s="83"/>
      <c r="G2969" s="83"/>
      <c r="H2969" s="83"/>
      <c r="I2969" s="83"/>
      <c r="J2969" s="83"/>
      <c r="K2969" s="83"/>
      <c r="L2969" s="83"/>
      <c r="M2969" s="83"/>
      <c r="N2969" s="83"/>
      <c r="O2969" s="83"/>
      <c r="P2969" s="83"/>
      <c r="Q2969" s="83"/>
      <c r="R2969" s="83"/>
    </row>
    <row r="2970" spans="1:18" ht="26.1" customHeight="1">
      <c r="A2970" s="83"/>
      <c r="B2970" s="83"/>
      <c r="C2970" s="83"/>
      <c r="D2970" s="83"/>
      <c r="E2970" s="83"/>
      <c r="F2970" s="83"/>
      <c r="G2970" s="83"/>
      <c r="H2970" s="83"/>
      <c r="I2970" s="83"/>
      <c r="J2970" s="83"/>
      <c r="K2970" s="83"/>
      <c r="L2970" s="83"/>
      <c r="M2970" s="83"/>
      <c r="N2970" s="83"/>
      <c r="O2970" s="83"/>
      <c r="P2970" s="83"/>
      <c r="Q2970" s="83"/>
      <c r="R2970" s="83"/>
    </row>
    <row r="2971" spans="1:18" ht="26.1" customHeight="1">
      <c r="A2971" s="83"/>
      <c r="B2971" s="83"/>
      <c r="C2971" s="83"/>
      <c r="D2971" s="83"/>
      <c r="E2971" s="83"/>
      <c r="F2971" s="83"/>
      <c r="G2971" s="83"/>
      <c r="H2971" s="83"/>
      <c r="I2971" s="83"/>
      <c r="J2971" s="83"/>
      <c r="K2971" s="83"/>
      <c r="L2971" s="83"/>
      <c r="M2971" s="83"/>
      <c r="N2971" s="83"/>
      <c r="O2971" s="83"/>
      <c r="P2971" s="83"/>
      <c r="Q2971" s="83"/>
      <c r="R2971" s="83"/>
    </row>
    <row r="2972" spans="1:18" ht="26.1" customHeight="1">
      <c r="A2972" s="83"/>
      <c r="B2972" s="83"/>
      <c r="C2972" s="83"/>
      <c r="D2972" s="83"/>
      <c r="E2972" s="83"/>
      <c r="F2972" s="83"/>
      <c r="G2972" s="83"/>
      <c r="H2972" s="83"/>
      <c r="I2972" s="83"/>
      <c r="J2972" s="83"/>
      <c r="K2972" s="83"/>
      <c r="L2972" s="83"/>
      <c r="M2972" s="83"/>
      <c r="N2972" s="83"/>
      <c r="O2972" s="83"/>
      <c r="P2972" s="83"/>
      <c r="Q2972" s="83"/>
      <c r="R2972" s="83"/>
    </row>
    <row r="2973" spans="1:18" ht="26.1" customHeight="1">
      <c r="A2973" s="83"/>
      <c r="B2973" s="83"/>
      <c r="C2973" s="83"/>
      <c r="D2973" s="83"/>
      <c r="E2973" s="83"/>
      <c r="F2973" s="83"/>
      <c r="G2973" s="83"/>
      <c r="H2973" s="83"/>
      <c r="I2973" s="83"/>
      <c r="J2973" s="83"/>
      <c r="K2973" s="83"/>
      <c r="L2973" s="83"/>
      <c r="M2973" s="83"/>
      <c r="N2973" s="83"/>
      <c r="O2973" s="83"/>
      <c r="P2973" s="83"/>
      <c r="Q2973" s="83"/>
      <c r="R2973" s="83"/>
    </row>
    <row r="2974" spans="1:18" ht="26.1" customHeight="1">
      <c r="A2974" s="83"/>
      <c r="B2974" s="83"/>
      <c r="C2974" s="83"/>
      <c r="D2974" s="83"/>
      <c r="E2974" s="83"/>
      <c r="F2974" s="83"/>
      <c r="G2974" s="83"/>
      <c r="H2974" s="83"/>
      <c r="I2974" s="83"/>
      <c r="J2974" s="83"/>
      <c r="K2974" s="83"/>
      <c r="L2974" s="83"/>
      <c r="M2974" s="83"/>
      <c r="N2974" s="83"/>
      <c r="O2974" s="83"/>
      <c r="P2974" s="83"/>
      <c r="Q2974" s="83"/>
      <c r="R2974" s="83"/>
    </row>
    <row r="2975" spans="1:18" ht="26.1" customHeight="1">
      <c r="A2975" s="83"/>
      <c r="B2975" s="83"/>
      <c r="C2975" s="83"/>
      <c r="D2975" s="83"/>
      <c r="E2975" s="83"/>
      <c r="F2975" s="83"/>
      <c r="G2975" s="83"/>
      <c r="H2975" s="83"/>
      <c r="I2975" s="83"/>
      <c r="J2975" s="83"/>
      <c r="K2975" s="83"/>
      <c r="L2975" s="83"/>
      <c r="M2975" s="83"/>
      <c r="N2975" s="83"/>
      <c r="O2975" s="83"/>
      <c r="P2975" s="83"/>
      <c r="Q2975" s="83"/>
      <c r="R2975" s="83"/>
    </row>
    <row r="2976" spans="1:18" ht="26.1" customHeight="1">
      <c r="A2976" s="83"/>
      <c r="B2976" s="83"/>
      <c r="C2976" s="83"/>
      <c r="D2976" s="83"/>
      <c r="E2976" s="83"/>
      <c r="F2976" s="83"/>
      <c r="G2976" s="83"/>
      <c r="H2976" s="83"/>
      <c r="I2976" s="83"/>
      <c r="J2976" s="83"/>
      <c r="K2976" s="83"/>
      <c r="L2976" s="83"/>
      <c r="M2976" s="83"/>
      <c r="N2976" s="83"/>
      <c r="O2976" s="83"/>
      <c r="P2976" s="83"/>
      <c r="Q2976" s="83"/>
      <c r="R2976" s="83"/>
    </row>
    <row r="2977" spans="1:18" ht="26.1" customHeight="1">
      <c r="A2977" s="83"/>
      <c r="B2977" s="83"/>
      <c r="C2977" s="83"/>
      <c r="D2977" s="83"/>
      <c r="E2977" s="83"/>
      <c r="F2977" s="83"/>
      <c r="G2977" s="83"/>
      <c r="H2977" s="83"/>
      <c r="I2977" s="83"/>
      <c r="J2977" s="83"/>
      <c r="K2977" s="83"/>
      <c r="L2977" s="83"/>
      <c r="M2977" s="83"/>
      <c r="N2977" s="83"/>
      <c r="O2977" s="83"/>
      <c r="P2977" s="83"/>
      <c r="Q2977" s="83"/>
      <c r="R2977" s="83"/>
    </row>
    <row r="2978" spans="1:18" ht="26.1" customHeight="1">
      <c r="A2978" s="83"/>
      <c r="B2978" s="83"/>
      <c r="C2978" s="83"/>
      <c r="D2978" s="83"/>
      <c r="E2978" s="83"/>
      <c r="F2978" s="83"/>
      <c r="G2978" s="83"/>
      <c r="H2978" s="83"/>
      <c r="I2978" s="83"/>
      <c r="J2978" s="83"/>
      <c r="K2978" s="83"/>
      <c r="L2978" s="83"/>
      <c r="M2978" s="83"/>
      <c r="N2978" s="83"/>
      <c r="O2978" s="83"/>
      <c r="P2978" s="83"/>
      <c r="Q2978" s="83"/>
      <c r="R2978" s="83"/>
    </row>
    <row r="2979" spans="1:18" ht="26.1" customHeight="1">
      <c r="A2979" s="83"/>
      <c r="B2979" s="83"/>
      <c r="C2979" s="83"/>
      <c r="D2979" s="83"/>
      <c r="E2979" s="83"/>
      <c r="F2979" s="83"/>
      <c r="G2979" s="83"/>
      <c r="H2979" s="83"/>
      <c r="I2979" s="83"/>
      <c r="J2979" s="83"/>
      <c r="K2979" s="83"/>
      <c r="L2979" s="83"/>
      <c r="M2979" s="83"/>
      <c r="N2979" s="83"/>
      <c r="O2979" s="83"/>
      <c r="P2979" s="83"/>
      <c r="Q2979" s="83"/>
      <c r="R2979" s="83"/>
    </row>
    <row r="2980" spans="1:18" ht="26.1" customHeight="1">
      <c r="A2980" s="83"/>
      <c r="B2980" s="83"/>
      <c r="C2980" s="83"/>
      <c r="D2980" s="83"/>
      <c r="E2980" s="83"/>
      <c r="F2980" s="83"/>
      <c r="G2980" s="83"/>
      <c r="H2980" s="83"/>
      <c r="I2980" s="83"/>
      <c r="J2980" s="83"/>
      <c r="K2980" s="83"/>
      <c r="L2980" s="83"/>
      <c r="M2980" s="83"/>
      <c r="N2980" s="83"/>
      <c r="O2980" s="83"/>
      <c r="P2980" s="83"/>
      <c r="Q2980" s="83"/>
      <c r="R2980" s="83"/>
    </row>
    <row r="2981" spans="1:18" ht="26.1" customHeight="1">
      <c r="A2981" s="83"/>
      <c r="B2981" s="83"/>
      <c r="C2981" s="83"/>
      <c r="D2981" s="83"/>
      <c r="E2981" s="83"/>
      <c r="F2981" s="83"/>
      <c r="G2981" s="83"/>
      <c r="H2981" s="83"/>
      <c r="I2981" s="83"/>
      <c r="J2981" s="83"/>
      <c r="K2981" s="83"/>
      <c r="L2981" s="83"/>
      <c r="M2981" s="83"/>
      <c r="N2981" s="83"/>
      <c r="O2981" s="83"/>
      <c r="P2981" s="83"/>
      <c r="Q2981" s="83"/>
      <c r="R2981" s="83"/>
    </row>
    <row r="2982" spans="1:18" ht="26.1" customHeight="1">
      <c r="A2982" s="83"/>
      <c r="B2982" s="83"/>
      <c r="C2982" s="83"/>
      <c r="D2982" s="83"/>
      <c r="E2982" s="83"/>
      <c r="F2982" s="83"/>
      <c r="G2982" s="83"/>
      <c r="H2982" s="83"/>
      <c r="I2982" s="83"/>
      <c r="J2982" s="83"/>
      <c r="K2982" s="83"/>
      <c r="L2982" s="83"/>
      <c r="M2982" s="83"/>
      <c r="N2982" s="83"/>
      <c r="O2982" s="83"/>
      <c r="P2982" s="83"/>
      <c r="Q2982" s="83"/>
      <c r="R2982" s="83"/>
    </row>
    <row r="2983" spans="1:18" ht="26.1" customHeight="1">
      <c r="A2983" s="83"/>
      <c r="B2983" s="83"/>
      <c r="C2983" s="83"/>
      <c r="D2983" s="83"/>
      <c r="E2983" s="83"/>
      <c r="F2983" s="83"/>
      <c r="G2983" s="83"/>
      <c r="H2983" s="83"/>
      <c r="I2983" s="83"/>
      <c r="J2983" s="83"/>
      <c r="K2983" s="83"/>
      <c r="L2983" s="83"/>
      <c r="M2983" s="83"/>
      <c r="N2983" s="83"/>
      <c r="O2983" s="83"/>
      <c r="P2983" s="83"/>
      <c r="Q2983" s="83"/>
      <c r="R2983" s="83"/>
    </row>
    <row r="2984" spans="1:18" ht="26.1" customHeight="1">
      <c r="A2984" s="83"/>
      <c r="B2984" s="83"/>
      <c r="C2984" s="83"/>
      <c r="D2984" s="83"/>
      <c r="E2984" s="83"/>
      <c r="F2984" s="83"/>
      <c r="G2984" s="83"/>
      <c r="H2984" s="83"/>
      <c r="I2984" s="83"/>
      <c r="J2984" s="83"/>
      <c r="K2984" s="83"/>
      <c r="L2984" s="83"/>
      <c r="M2984" s="83"/>
      <c r="N2984" s="83"/>
      <c r="O2984" s="83"/>
      <c r="P2984" s="83"/>
      <c r="Q2984" s="83"/>
      <c r="R2984" s="83"/>
    </row>
    <row r="2985" spans="1:18" ht="26.1" customHeight="1">
      <c r="A2985" s="83"/>
      <c r="B2985" s="83"/>
      <c r="C2985" s="83"/>
      <c r="D2985" s="83"/>
      <c r="E2985" s="83"/>
      <c r="F2985" s="83"/>
      <c r="G2985" s="83"/>
      <c r="H2985" s="83"/>
      <c r="I2985" s="83"/>
      <c r="J2985" s="83"/>
      <c r="K2985" s="83"/>
      <c r="L2985" s="83"/>
      <c r="M2985" s="83"/>
      <c r="N2985" s="83"/>
      <c r="O2985" s="83"/>
      <c r="P2985" s="83"/>
      <c r="Q2985" s="83"/>
      <c r="R2985" s="83"/>
    </row>
    <row r="2986" spans="1:18" ht="26.1" customHeight="1">
      <c r="A2986" s="83"/>
      <c r="B2986" s="83"/>
      <c r="C2986" s="83"/>
      <c r="D2986" s="83"/>
      <c r="E2986" s="83"/>
      <c r="F2986" s="83"/>
      <c r="G2986" s="83"/>
      <c r="H2986" s="83"/>
      <c r="I2986" s="83"/>
      <c r="J2986" s="83"/>
      <c r="K2986" s="83"/>
      <c r="L2986" s="83"/>
      <c r="M2986" s="83"/>
      <c r="N2986" s="83"/>
      <c r="O2986" s="83"/>
      <c r="P2986" s="83"/>
      <c r="Q2986" s="83"/>
      <c r="R2986" s="83"/>
    </row>
    <row r="2987" spans="1:18" ht="26.1" customHeight="1">
      <c r="A2987" s="83"/>
      <c r="B2987" s="83"/>
      <c r="C2987" s="83"/>
      <c r="D2987" s="83"/>
      <c r="E2987" s="83"/>
      <c r="F2987" s="83"/>
      <c r="G2987" s="83"/>
      <c r="H2987" s="83"/>
      <c r="I2987" s="83"/>
      <c r="J2987" s="83"/>
      <c r="K2987" s="83"/>
      <c r="L2987" s="83"/>
      <c r="M2987" s="83"/>
      <c r="N2987" s="83"/>
      <c r="O2987" s="83"/>
      <c r="P2987" s="83"/>
      <c r="Q2987" s="83"/>
      <c r="R2987" s="83"/>
    </row>
    <row r="2988" spans="1:18" ht="26.1" customHeight="1">
      <c r="A2988" s="83"/>
      <c r="B2988" s="83"/>
      <c r="C2988" s="83"/>
      <c r="D2988" s="83"/>
      <c r="E2988" s="83"/>
      <c r="F2988" s="83"/>
      <c r="G2988" s="83"/>
      <c r="H2988" s="83"/>
      <c r="I2988" s="83"/>
      <c r="J2988" s="83"/>
      <c r="K2988" s="83"/>
      <c r="L2988" s="83"/>
      <c r="M2988" s="83"/>
      <c r="N2988" s="83"/>
      <c r="O2988" s="83"/>
      <c r="P2988" s="83"/>
      <c r="Q2988" s="83"/>
      <c r="R2988" s="83"/>
    </row>
    <row r="2989" spans="1:18" ht="26.1" customHeight="1">
      <c r="A2989" s="83"/>
      <c r="B2989" s="83"/>
      <c r="C2989" s="83"/>
      <c r="D2989" s="83"/>
      <c r="E2989" s="83"/>
      <c r="F2989" s="83"/>
      <c r="G2989" s="83"/>
      <c r="H2989" s="83"/>
      <c r="I2989" s="83"/>
      <c r="J2989" s="83"/>
      <c r="K2989" s="83"/>
      <c r="L2989" s="83"/>
      <c r="M2989" s="83"/>
      <c r="N2989" s="83"/>
      <c r="O2989" s="83"/>
      <c r="P2989" s="83"/>
      <c r="Q2989" s="83"/>
      <c r="R2989" s="83"/>
    </row>
    <row r="2990" spans="1:18" ht="26.1" customHeight="1">
      <c r="A2990" s="83"/>
      <c r="B2990" s="83"/>
      <c r="C2990" s="83"/>
      <c r="D2990" s="83"/>
      <c r="E2990" s="83"/>
      <c r="F2990" s="83"/>
      <c r="G2990" s="83"/>
      <c r="H2990" s="83"/>
      <c r="I2990" s="83"/>
      <c r="J2990" s="83"/>
      <c r="K2990" s="83"/>
      <c r="L2990" s="83"/>
      <c r="M2990" s="83"/>
      <c r="N2990" s="83"/>
      <c r="O2990" s="83"/>
      <c r="P2990" s="83"/>
      <c r="Q2990" s="83"/>
      <c r="R2990" s="83"/>
    </row>
    <row r="2991" spans="1:18" ht="26.1" customHeight="1">
      <c r="A2991" s="83"/>
      <c r="B2991" s="83"/>
      <c r="C2991" s="83"/>
      <c r="D2991" s="83"/>
      <c r="E2991" s="83"/>
      <c r="F2991" s="83"/>
      <c r="G2991" s="83"/>
      <c r="H2991" s="83"/>
      <c r="I2991" s="83"/>
      <c r="J2991" s="83"/>
      <c r="K2991" s="83"/>
      <c r="L2991" s="83"/>
      <c r="M2991" s="83"/>
      <c r="N2991" s="83"/>
      <c r="O2991" s="83"/>
      <c r="P2991" s="83"/>
      <c r="Q2991" s="83"/>
      <c r="R2991" s="83"/>
    </row>
    <row r="2992" spans="1:18" ht="26.1" customHeight="1">
      <c r="A2992" s="83"/>
      <c r="B2992" s="83"/>
      <c r="C2992" s="83"/>
      <c r="D2992" s="83"/>
      <c r="E2992" s="83"/>
      <c r="F2992" s="83"/>
      <c r="G2992" s="83"/>
      <c r="H2992" s="83"/>
      <c r="I2992" s="83"/>
      <c r="J2992" s="83"/>
      <c r="K2992" s="83"/>
      <c r="L2992" s="83"/>
      <c r="M2992" s="83"/>
      <c r="N2992" s="83"/>
      <c r="O2992" s="83"/>
      <c r="P2992" s="83"/>
      <c r="Q2992" s="83"/>
      <c r="R2992" s="83"/>
    </row>
    <row r="2993" spans="1:18" ht="26.1" customHeight="1">
      <c r="A2993" s="83"/>
      <c r="B2993" s="83"/>
      <c r="C2993" s="83"/>
      <c r="D2993" s="83"/>
      <c r="E2993" s="83"/>
      <c r="F2993" s="83"/>
      <c r="G2993" s="83"/>
      <c r="H2993" s="83"/>
      <c r="I2993" s="83"/>
      <c r="J2993" s="83"/>
      <c r="K2993" s="83"/>
      <c r="L2993" s="83"/>
      <c r="M2993" s="83"/>
      <c r="N2993" s="83"/>
      <c r="O2993" s="83"/>
      <c r="P2993" s="83"/>
      <c r="Q2993" s="83"/>
      <c r="R2993" s="83"/>
    </row>
    <row r="2994" spans="1:18" ht="26.1" customHeight="1">
      <c r="A2994" s="83"/>
      <c r="B2994" s="83"/>
      <c r="C2994" s="83"/>
      <c r="D2994" s="83"/>
      <c r="E2994" s="83"/>
      <c r="F2994" s="83"/>
      <c r="G2994" s="83"/>
      <c r="H2994" s="83"/>
      <c r="I2994" s="83"/>
      <c r="J2994" s="83"/>
      <c r="K2994" s="83"/>
      <c r="L2994" s="83"/>
      <c r="M2994" s="83"/>
      <c r="N2994" s="83"/>
      <c r="O2994" s="83"/>
      <c r="P2994" s="83"/>
      <c r="Q2994" s="83"/>
      <c r="R2994" s="83"/>
    </row>
    <row r="2995" spans="1:18" ht="26.1" customHeight="1">
      <c r="A2995" s="83"/>
      <c r="B2995" s="83"/>
      <c r="C2995" s="83"/>
      <c r="D2995" s="83"/>
      <c r="E2995" s="83"/>
      <c r="F2995" s="83"/>
      <c r="G2995" s="83"/>
      <c r="H2995" s="83"/>
      <c r="I2995" s="83"/>
      <c r="J2995" s="83"/>
      <c r="K2995" s="83"/>
      <c r="L2995" s="83"/>
      <c r="M2995" s="83"/>
      <c r="N2995" s="83"/>
      <c r="O2995" s="83"/>
      <c r="P2995" s="83"/>
      <c r="Q2995" s="83"/>
      <c r="R2995" s="83"/>
    </row>
    <row r="2996" spans="1:18" ht="26.1" customHeight="1">
      <c r="A2996" s="83"/>
      <c r="B2996" s="83"/>
      <c r="C2996" s="83"/>
      <c r="D2996" s="83"/>
      <c r="E2996" s="83"/>
      <c r="F2996" s="83"/>
      <c r="G2996" s="83"/>
      <c r="H2996" s="83"/>
      <c r="I2996" s="83"/>
      <c r="J2996" s="83"/>
      <c r="K2996" s="83"/>
      <c r="L2996" s="83"/>
      <c r="M2996" s="83"/>
      <c r="N2996" s="83"/>
      <c r="O2996" s="83"/>
      <c r="P2996" s="83"/>
      <c r="Q2996" s="83"/>
      <c r="R2996" s="83"/>
    </row>
    <row r="2997" spans="1:18" ht="26.1" customHeight="1">
      <c r="A2997" s="83"/>
      <c r="B2997" s="83"/>
      <c r="C2997" s="83"/>
      <c r="D2997" s="83"/>
      <c r="E2997" s="83"/>
      <c r="F2997" s="83"/>
      <c r="G2997" s="83"/>
      <c r="H2997" s="83"/>
      <c r="I2997" s="83"/>
      <c r="J2997" s="83"/>
      <c r="K2997" s="83"/>
      <c r="L2997" s="83"/>
      <c r="M2997" s="83"/>
      <c r="N2997" s="83"/>
      <c r="O2997" s="83"/>
      <c r="P2997" s="83"/>
      <c r="Q2997" s="83"/>
      <c r="R2997" s="83"/>
    </row>
    <row r="2998" spans="1:18" ht="26.1" customHeight="1">
      <c r="A2998" s="83"/>
      <c r="B2998" s="83"/>
      <c r="C2998" s="83"/>
      <c r="D2998" s="83"/>
      <c r="E2998" s="83"/>
      <c r="F2998" s="83"/>
      <c r="G2998" s="83"/>
      <c r="H2998" s="83"/>
      <c r="I2998" s="83"/>
      <c r="J2998" s="83"/>
      <c r="K2998" s="83"/>
      <c r="L2998" s="83"/>
      <c r="M2998" s="83"/>
      <c r="N2998" s="83"/>
      <c r="O2998" s="83"/>
      <c r="P2998" s="83"/>
      <c r="Q2998" s="83"/>
      <c r="R2998" s="83"/>
    </row>
    <row r="2999" spans="1:18" ht="26.1" customHeight="1">
      <c r="A2999" s="83"/>
      <c r="B2999" s="83"/>
      <c r="C2999" s="83"/>
      <c r="D2999" s="83"/>
      <c r="E2999" s="83"/>
      <c r="F2999" s="83"/>
      <c r="G2999" s="83"/>
      <c r="H2999" s="83"/>
      <c r="I2999" s="83"/>
      <c r="J2999" s="83"/>
      <c r="K2999" s="83"/>
      <c r="L2999" s="83"/>
      <c r="M2999" s="83"/>
      <c r="N2999" s="83"/>
      <c r="O2999" s="83"/>
      <c r="P2999" s="83"/>
      <c r="Q2999" s="83"/>
      <c r="R2999" s="83"/>
    </row>
    <row r="3000" spans="1:18" ht="26.1" customHeight="1">
      <c r="A3000" s="83"/>
      <c r="B3000" s="83"/>
      <c r="C3000" s="83"/>
      <c r="D3000" s="83"/>
      <c r="E3000" s="83"/>
      <c r="F3000" s="83"/>
      <c r="G3000" s="83"/>
      <c r="H3000" s="83"/>
      <c r="I3000" s="83"/>
      <c r="J3000" s="83"/>
      <c r="K3000" s="83"/>
      <c r="L3000" s="83"/>
      <c r="M3000" s="83"/>
      <c r="N3000" s="83"/>
      <c r="O3000" s="83"/>
      <c r="P3000" s="83"/>
      <c r="Q3000" s="83"/>
      <c r="R3000" s="83"/>
    </row>
    <row r="3001" spans="1:18" ht="26.1" customHeight="1">
      <c r="A3001" s="83"/>
      <c r="B3001" s="83"/>
      <c r="C3001" s="83"/>
      <c r="D3001" s="83"/>
      <c r="E3001" s="83"/>
      <c r="F3001" s="83"/>
      <c r="G3001" s="83"/>
      <c r="H3001" s="83"/>
      <c r="I3001" s="83"/>
      <c r="J3001" s="83"/>
      <c r="K3001" s="83"/>
      <c r="L3001" s="83"/>
      <c r="M3001" s="83"/>
      <c r="N3001" s="83"/>
      <c r="O3001" s="83"/>
      <c r="P3001" s="83"/>
      <c r="Q3001" s="83"/>
      <c r="R3001" s="83"/>
    </row>
    <row r="3002" spans="1:18" ht="26.1" customHeight="1">
      <c r="A3002" s="83"/>
      <c r="B3002" s="83"/>
      <c r="C3002" s="83"/>
      <c r="D3002" s="83"/>
      <c r="E3002" s="83"/>
      <c r="F3002" s="83"/>
      <c r="G3002" s="83"/>
      <c r="H3002" s="83"/>
      <c r="I3002" s="83"/>
      <c r="J3002" s="83"/>
      <c r="K3002" s="83"/>
      <c r="L3002" s="83"/>
      <c r="M3002" s="83"/>
      <c r="N3002" s="83"/>
      <c r="O3002" s="83"/>
      <c r="P3002" s="83"/>
      <c r="Q3002" s="83"/>
      <c r="R3002" s="83"/>
    </row>
    <row r="3003" spans="1:18" ht="26.1" customHeight="1">
      <c r="A3003" s="83"/>
      <c r="B3003" s="83"/>
      <c r="C3003" s="83"/>
      <c r="D3003" s="83"/>
      <c r="E3003" s="83"/>
      <c r="F3003" s="83"/>
      <c r="G3003" s="83"/>
      <c r="H3003" s="83"/>
      <c r="I3003" s="83"/>
      <c r="J3003" s="83"/>
      <c r="K3003" s="83"/>
      <c r="L3003" s="83"/>
      <c r="M3003" s="83"/>
      <c r="N3003" s="83"/>
      <c r="O3003" s="83"/>
      <c r="P3003" s="83"/>
      <c r="Q3003" s="83"/>
      <c r="R3003" s="83"/>
    </row>
    <row r="3004" spans="1:18" ht="26.1" customHeight="1">
      <c r="A3004" s="83"/>
      <c r="B3004" s="83"/>
      <c r="C3004" s="83"/>
      <c r="D3004" s="83"/>
      <c r="E3004" s="83"/>
      <c r="F3004" s="83"/>
      <c r="G3004" s="83"/>
      <c r="H3004" s="83"/>
      <c r="I3004" s="83"/>
      <c r="J3004" s="83"/>
      <c r="K3004" s="83"/>
      <c r="L3004" s="83"/>
      <c r="M3004" s="83"/>
      <c r="N3004" s="83"/>
      <c r="O3004" s="83"/>
      <c r="P3004" s="83"/>
      <c r="Q3004" s="83"/>
      <c r="R3004" s="83"/>
    </row>
    <row r="3005" spans="1:18" ht="26.1" customHeight="1">
      <c r="A3005" s="83"/>
      <c r="B3005" s="83"/>
      <c r="C3005" s="83"/>
      <c r="D3005" s="83"/>
      <c r="E3005" s="83"/>
      <c r="F3005" s="83"/>
      <c r="G3005" s="83"/>
      <c r="H3005" s="83"/>
      <c r="I3005" s="83"/>
      <c r="J3005" s="83"/>
      <c r="K3005" s="83"/>
      <c r="L3005" s="83"/>
      <c r="M3005" s="83"/>
      <c r="N3005" s="83"/>
      <c r="O3005" s="83"/>
      <c r="P3005" s="83"/>
      <c r="Q3005" s="83"/>
      <c r="R3005" s="83"/>
    </row>
    <row r="3006" spans="1:18" ht="26.1" customHeight="1">
      <c r="A3006" s="83"/>
      <c r="B3006" s="83"/>
      <c r="C3006" s="83"/>
      <c r="D3006" s="83"/>
      <c r="E3006" s="83"/>
      <c r="F3006" s="83"/>
      <c r="G3006" s="83"/>
      <c r="H3006" s="83"/>
      <c r="I3006" s="83"/>
      <c r="J3006" s="83"/>
      <c r="K3006" s="83"/>
      <c r="L3006" s="83"/>
      <c r="M3006" s="83"/>
      <c r="N3006" s="83"/>
      <c r="O3006" s="83"/>
      <c r="P3006" s="83"/>
      <c r="Q3006" s="83"/>
      <c r="R3006" s="83"/>
    </row>
    <row r="3007" spans="1:18" ht="26.1" customHeight="1">
      <c r="A3007" s="83"/>
      <c r="B3007" s="83"/>
      <c r="C3007" s="83"/>
      <c r="D3007" s="83"/>
      <c r="E3007" s="83"/>
      <c r="F3007" s="83"/>
      <c r="G3007" s="83"/>
      <c r="H3007" s="83"/>
      <c r="I3007" s="83"/>
      <c r="J3007" s="83"/>
      <c r="K3007" s="83"/>
      <c r="L3007" s="83"/>
      <c r="M3007" s="83"/>
      <c r="N3007" s="83"/>
      <c r="O3007" s="83"/>
      <c r="P3007" s="83"/>
      <c r="Q3007" s="83"/>
      <c r="R3007" s="83"/>
    </row>
    <row r="3008" spans="1:18" ht="26.1" customHeight="1">
      <c r="A3008" s="83"/>
      <c r="B3008" s="83"/>
      <c r="C3008" s="83"/>
      <c r="D3008" s="83"/>
      <c r="E3008" s="83"/>
      <c r="F3008" s="83"/>
      <c r="G3008" s="83"/>
      <c r="H3008" s="83"/>
      <c r="I3008" s="83"/>
      <c r="J3008" s="83"/>
      <c r="K3008" s="83"/>
      <c r="L3008" s="83"/>
      <c r="M3008" s="83"/>
      <c r="N3008" s="83"/>
      <c r="O3008" s="83"/>
      <c r="P3008" s="83"/>
      <c r="Q3008" s="83"/>
      <c r="R3008" s="83"/>
    </row>
    <row r="3009" spans="1:18" ht="26.1" customHeight="1">
      <c r="A3009" s="83"/>
      <c r="B3009" s="83"/>
      <c r="C3009" s="83"/>
      <c r="D3009" s="83"/>
      <c r="E3009" s="83"/>
      <c r="F3009" s="83"/>
      <c r="G3009" s="83"/>
      <c r="H3009" s="83"/>
      <c r="I3009" s="83"/>
      <c r="J3009" s="83"/>
      <c r="K3009" s="83"/>
      <c r="L3009" s="83"/>
      <c r="M3009" s="83"/>
      <c r="N3009" s="83"/>
      <c r="O3009" s="83"/>
      <c r="P3009" s="83"/>
      <c r="Q3009" s="83"/>
      <c r="R3009" s="83"/>
    </row>
    <row r="3010" spans="1:18" ht="26.1" customHeight="1">
      <c r="A3010" s="83"/>
      <c r="B3010" s="83"/>
      <c r="C3010" s="83"/>
      <c r="D3010" s="83"/>
      <c r="E3010" s="83"/>
      <c r="F3010" s="83"/>
      <c r="G3010" s="83"/>
      <c r="H3010" s="83"/>
      <c r="I3010" s="83"/>
      <c r="J3010" s="83"/>
      <c r="K3010" s="83"/>
      <c r="L3010" s="83"/>
      <c r="M3010" s="83"/>
      <c r="N3010" s="83"/>
      <c r="O3010" s="83"/>
      <c r="P3010" s="83"/>
      <c r="Q3010" s="83"/>
      <c r="R3010" s="83"/>
    </row>
    <row r="3011" spans="1:18" ht="26.1" customHeight="1">
      <c r="A3011" s="83"/>
      <c r="B3011" s="83"/>
      <c r="C3011" s="83"/>
      <c r="D3011" s="83"/>
      <c r="E3011" s="83"/>
      <c r="F3011" s="83"/>
      <c r="G3011" s="83"/>
      <c r="H3011" s="83"/>
      <c r="I3011" s="83"/>
      <c r="J3011" s="83"/>
      <c r="K3011" s="83"/>
      <c r="L3011" s="83"/>
      <c r="M3011" s="83"/>
      <c r="N3011" s="83"/>
      <c r="O3011" s="83"/>
      <c r="P3011" s="83"/>
      <c r="Q3011" s="83"/>
      <c r="R3011" s="83"/>
    </row>
    <row r="3012" spans="1:18" ht="26.1" customHeight="1">
      <c r="A3012" s="83"/>
      <c r="B3012" s="83"/>
      <c r="C3012" s="83"/>
      <c r="D3012" s="83"/>
      <c r="E3012" s="83"/>
      <c r="F3012" s="83"/>
      <c r="G3012" s="83"/>
      <c r="H3012" s="83"/>
      <c r="I3012" s="83"/>
      <c r="J3012" s="83"/>
      <c r="K3012" s="83"/>
      <c r="L3012" s="83"/>
      <c r="M3012" s="83"/>
      <c r="N3012" s="83"/>
      <c r="O3012" s="83"/>
      <c r="P3012" s="83"/>
      <c r="Q3012" s="83"/>
      <c r="R3012" s="83"/>
    </row>
    <row r="3013" spans="1:18" ht="26.1" customHeight="1">
      <c r="A3013" s="83"/>
      <c r="B3013" s="83"/>
      <c r="C3013" s="83"/>
      <c r="D3013" s="83"/>
      <c r="E3013" s="83"/>
      <c r="F3013" s="83"/>
      <c r="G3013" s="83"/>
      <c r="H3013" s="83"/>
      <c r="I3013" s="83"/>
      <c r="J3013" s="83"/>
      <c r="K3013" s="83"/>
      <c r="L3013" s="83"/>
      <c r="M3013" s="83"/>
      <c r="N3013" s="83"/>
      <c r="O3013" s="83"/>
      <c r="P3013" s="83"/>
      <c r="Q3013" s="83"/>
      <c r="R3013" s="83"/>
    </row>
    <row r="3014" spans="1:18" ht="26.1" customHeight="1">
      <c r="A3014" s="83"/>
      <c r="B3014" s="83"/>
      <c r="C3014" s="83"/>
      <c r="D3014" s="83"/>
      <c r="E3014" s="83"/>
      <c r="F3014" s="83"/>
      <c r="G3014" s="83"/>
      <c r="H3014" s="83"/>
      <c r="I3014" s="83"/>
      <c r="J3014" s="83"/>
      <c r="K3014" s="83"/>
      <c r="L3014" s="83"/>
      <c r="M3014" s="83"/>
      <c r="N3014" s="83"/>
      <c r="O3014" s="83"/>
      <c r="P3014" s="83"/>
      <c r="Q3014" s="83"/>
      <c r="R3014" s="83"/>
    </row>
    <row r="3015" spans="1:18" ht="26.1" customHeight="1">
      <c r="A3015" s="83"/>
      <c r="B3015" s="83"/>
      <c r="C3015" s="83"/>
      <c r="D3015" s="83"/>
      <c r="E3015" s="83"/>
      <c r="F3015" s="83"/>
      <c r="G3015" s="83"/>
      <c r="H3015" s="83"/>
      <c r="I3015" s="83"/>
      <c r="J3015" s="83"/>
      <c r="K3015" s="83"/>
      <c r="L3015" s="83"/>
      <c r="M3015" s="83"/>
      <c r="N3015" s="83"/>
      <c r="O3015" s="83"/>
      <c r="P3015" s="83"/>
      <c r="Q3015" s="83"/>
      <c r="R3015" s="83"/>
    </row>
    <row r="3016" spans="1:18" ht="26.1" customHeight="1">
      <c r="A3016" s="83"/>
      <c r="B3016" s="83"/>
      <c r="C3016" s="83"/>
      <c r="D3016" s="83"/>
      <c r="E3016" s="83"/>
      <c r="F3016" s="83"/>
      <c r="G3016" s="83"/>
      <c r="H3016" s="83"/>
      <c r="I3016" s="83"/>
      <c r="J3016" s="83"/>
      <c r="K3016" s="83"/>
      <c r="L3016" s="83"/>
      <c r="M3016" s="83"/>
      <c r="N3016" s="83"/>
      <c r="O3016" s="83"/>
      <c r="P3016" s="83"/>
      <c r="Q3016" s="83"/>
      <c r="R3016" s="83"/>
    </row>
    <row r="3017" spans="1:18" ht="26.1" customHeight="1">
      <c r="A3017" s="83"/>
      <c r="B3017" s="83"/>
      <c r="C3017" s="83"/>
      <c r="D3017" s="83"/>
      <c r="E3017" s="83"/>
      <c r="F3017" s="83"/>
      <c r="G3017" s="83"/>
      <c r="H3017" s="83"/>
      <c r="I3017" s="83"/>
      <c r="J3017" s="83"/>
      <c r="K3017" s="83"/>
      <c r="L3017" s="83"/>
      <c r="M3017" s="83"/>
      <c r="N3017" s="83"/>
      <c r="O3017" s="83"/>
      <c r="P3017" s="83"/>
      <c r="Q3017" s="83"/>
      <c r="R3017" s="83"/>
    </row>
    <row r="3018" spans="1:18" ht="26.1" customHeight="1">
      <c r="A3018" s="83"/>
      <c r="B3018" s="83"/>
      <c r="C3018" s="83"/>
      <c r="D3018" s="83"/>
      <c r="E3018" s="83"/>
      <c r="F3018" s="83"/>
      <c r="G3018" s="83"/>
      <c r="H3018" s="83"/>
      <c r="I3018" s="83"/>
      <c r="J3018" s="83"/>
      <c r="K3018" s="83"/>
      <c r="L3018" s="83"/>
      <c r="M3018" s="83"/>
      <c r="N3018" s="83"/>
      <c r="O3018" s="83"/>
      <c r="P3018" s="83"/>
      <c r="Q3018" s="83"/>
      <c r="R3018" s="83"/>
    </row>
    <row r="3019" spans="1:18" ht="26.1" customHeight="1">
      <c r="A3019" s="83"/>
      <c r="B3019" s="83"/>
      <c r="C3019" s="83"/>
      <c r="D3019" s="83"/>
      <c r="E3019" s="83"/>
      <c r="F3019" s="83"/>
      <c r="G3019" s="83"/>
      <c r="H3019" s="83"/>
      <c r="I3019" s="83"/>
      <c r="J3019" s="83"/>
      <c r="K3019" s="83"/>
      <c r="L3019" s="83"/>
      <c r="M3019" s="83"/>
      <c r="N3019" s="83"/>
      <c r="O3019" s="83"/>
      <c r="P3019" s="83"/>
      <c r="Q3019" s="83"/>
      <c r="R3019" s="83"/>
    </row>
    <row r="3020" spans="1:18" ht="26.1" customHeight="1">
      <c r="A3020" s="83"/>
      <c r="B3020" s="83"/>
      <c r="C3020" s="83"/>
      <c r="D3020" s="83"/>
      <c r="E3020" s="83"/>
      <c r="F3020" s="83"/>
      <c r="G3020" s="83"/>
      <c r="H3020" s="83"/>
      <c r="I3020" s="83"/>
      <c r="J3020" s="83"/>
      <c r="K3020" s="83"/>
      <c r="L3020" s="83"/>
      <c r="M3020" s="83"/>
      <c r="N3020" s="83"/>
      <c r="O3020" s="83"/>
      <c r="P3020" s="83"/>
      <c r="Q3020" s="83"/>
      <c r="R3020" s="83"/>
    </row>
    <row r="3021" spans="1:18" ht="26.1" customHeight="1">
      <c r="A3021" s="83"/>
      <c r="B3021" s="83"/>
      <c r="C3021" s="83"/>
      <c r="D3021" s="83"/>
      <c r="E3021" s="83"/>
      <c r="F3021" s="83"/>
      <c r="G3021" s="83"/>
      <c r="H3021" s="83"/>
      <c r="I3021" s="83"/>
      <c r="J3021" s="83"/>
      <c r="K3021" s="83"/>
      <c r="L3021" s="83"/>
      <c r="M3021" s="83"/>
      <c r="N3021" s="83"/>
      <c r="O3021" s="83"/>
      <c r="P3021" s="83"/>
      <c r="Q3021" s="83"/>
      <c r="R3021" s="83"/>
    </row>
    <row r="3022" spans="1:18" ht="26.1" customHeight="1">
      <c r="A3022" s="83"/>
      <c r="B3022" s="83"/>
      <c r="C3022" s="83"/>
      <c r="D3022" s="83"/>
      <c r="E3022" s="83"/>
      <c r="F3022" s="83"/>
      <c r="G3022" s="83"/>
      <c r="H3022" s="83"/>
      <c r="I3022" s="83"/>
      <c r="J3022" s="83"/>
      <c r="K3022" s="83"/>
      <c r="L3022" s="83"/>
      <c r="M3022" s="83"/>
      <c r="N3022" s="83"/>
      <c r="O3022" s="83"/>
      <c r="P3022" s="83"/>
      <c r="Q3022" s="83"/>
      <c r="R3022" s="83"/>
    </row>
    <row r="3023" spans="1:18" ht="26.1" customHeight="1">
      <c r="A3023" s="83"/>
      <c r="B3023" s="83"/>
      <c r="C3023" s="83"/>
      <c r="D3023" s="83"/>
      <c r="E3023" s="83"/>
      <c r="F3023" s="83"/>
      <c r="G3023" s="83"/>
      <c r="H3023" s="83"/>
      <c r="I3023" s="83"/>
      <c r="J3023" s="83"/>
      <c r="K3023" s="83"/>
      <c r="L3023" s="83"/>
      <c r="M3023" s="83"/>
      <c r="N3023" s="83"/>
      <c r="O3023" s="83"/>
      <c r="P3023" s="83"/>
      <c r="Q3023" s="83"/>
      <c r="R3023" s="83"/>
    </row>
    <row r="3024" spans="1:18" ht="26.1" customHeight="1">
      <c r="A3024" s="83"/>
      <c r="B3024" s="83"/>
      <c r="C3024" s="83"/>
      <c r="D3024" s="83"/>
      <c r="E3024" s="83"/>
      <c r="F3024" s="83"/>
      <c r="G3024" s="83"/>
      <c r="H3024" s="83"/>
      <c r="I3024" s="83"/>
      <c r="J3024" s="83"/>
      <c r="K3024" s="83"/>
      <c r="L3024" s="83"/>
      <c r="M3024" s="83"/>
      <c r="N3024" s="83"/>
      <c r="O3024" s="83"/>
      <c r="P3024" s="83"/>
      <c r="Q3024" s="83"/>
      <c r="R3024" s="83"/>
    </row>
    <row r="3025" spans="1:18" ht="26.1" customHeight="1">
      <c r="A3025" s="83"/>
      <c r="B3025" s="83"/>
      <c r="C3025" s="83"/>
      <c r="D3025" s="83"/>
      <c r="E3025" s="83"/>
      <c r="F3025" s="83"/>
      <c r="G3025" s="83"/>
      <c r="H3025" s="83"/>
      <c r="I3025" s="83"/>
      <c r="J3025" s="83"/>
      <c r="K3025" s="83"/>
      <c r="L3025" s="83"/>
      <c r="M3025" s="83"/>
      <c r="N3025" s="83"/>
      <c r="O3025" s="83"/>
      <c r="P3025" s="83"/>
      <c r="Q3025" s="83"/>
      <c r="R3025" s="83"/>
    </row>
    <row r="3026" spans="1:18" ht="26.1" customHeight="1">
      <c r="A3026" s="83"/>
      <c r="B3026" s="83"/>
      <c r="C3026" s="83"/>
      <c r="D3026" s="83"/>
      <c r="E3026" s="83"/>
      <c r="F3026" s="83"/>
      <c r="G3026" s="83"/>
      <c r="H3026" s="83"/>
      <c r="I3026" s="83"/>
      <c r="J3026" s="83"/>
      <c r="K3026" s="83"/>
      <c r="L3026" s="83"/>
      <c r="M3026" s="83"/>
      <c r="N3026" s="83"/>
      <c r="O3026" s="83"/>
      <c r="P3026" s="83"/>
      <c r="Q3026" s="83"/>
      <c r="R3026" s="83"/>
    </row>
    <row r="3027" spans="1:18" ht="26.1" customHeight="1">
      <c r="A3027" s="83"/>
      <c r="B3027" s="83"/>
      <c r="C3027" s="83"/>
      <c r="D3027" s="83"/>
      <c r="E3027" s="83"/>
      <c r="F3027" s="83"/>
      <c r="G3027" s="83"/>
      <c r="H3027" s="83"/>
      <c r="I3027" s="83"/>
      <c r="J3027" s="83"/>
      <c r="K3027" s="83"/>
      <c r="L3027" s="83"/>
      <c r="M3027" s="83"/>
      <c r="N3027" s="83"/>
      <c r="O3027" s="83"/>
      <c r="P3027" s="83"/>
      <c r="Q3027" s="83"/>
      <c r="R3027" s="83"/>
    </row>
    <row r="3028" spans="1:18" ht="26.1" customHeight="1">
      <c r="A3028" s="83"/>
      <c r="B3028" s="83"/>
      <c r="C3028" s="83"/>
      <c r="D3028" s="83"/>
      <c r="E3028" s="83"/>
      <c r="F3028" s="83"/>
      <c r="G3028" s="83"/>
      <c r="H3028" s="83"/>
      <c r="I3028" s="83"/>
      <c r="J3028" s="83"/>
      <c r="K3028" s="83"/>
      <c r="L3028" s="83"/>
      <c r="M3028" s="83"/>
      <c r="N3028" s="83"/>
      <c r="O3028" s="83"/>
      <c r="P3028" s="83"/>
      <c r="Q3028" s="83"/>
      <c r="R3028" s="83"/>
    </row>
    <row r="3029" spans="1:18" ht="26.1" customHeight="1">
      <c r="A3029" s="83"/>
      <c r="B3029" s="83"/>
      <c r="C3029" s="83"/>
      <c r="D3029" s="83"/>
      <c r="E3029" s="83"/>
      <c r="F3029" s="83"/>
      <c r="G3029" s="83"/>
      <c r="H3029" s="83"/>
      <c r="I3029" s="83"/>
      <c r="J3029" s="83"/>
      <c r="K3029" s="83"/>
      <c r="L3029" s="83"/>
      <c r="M3029" s="83"/>
      <c r="N3029" s="83"/>
      <c r="O3029" s="83"/>
      <c r="P3029" s="83"/>
      <c r="Q3029" s="83"/>
      <c r="R3029" s="83"/>
    </row>
    <row r="3030" spans="1:18" ht="26.1" customHeight="1">
      <c r="A3030" s="83"/>
      <c r="B3030" s="83"/>
      <c r="C3030" s="83"/>
      <c r="D3030" s="83"/>
      <c r="E3030" s="83"/>
      <c r="F3030" s="83"/>
      <c r="G3030" s="83"/>
      <c r="H3030" s="83"/>
      <c r="I3030" s="83"/>
      <c r="J3030" s="83"/>
      <c r="K3030" s="83"/>
      <c r="L3030" s="83"/>
      <c r="M3030" s="83"/>
      <c r="N3030" s="83"/>
      <c r="O3030" s="83"/>
      <c r="P3030" s="83"/>
      <c r="Q3030" s="83"/>
      <c r="R3030" s="83"/>
    </row>
    <row r="3031" spans="1:18" ht="26.1" customHeight="1">
      <c r="A3031" s="83"/>
      <c r="B3031" s="83"/>
      <c r="C3031" s="83"/>
      <c r="D3031" s="83"/>
      <c r="E3031" s="83"/>
      <c r="F3031" s="83"/>
      <c r="G3031" s="83"/>
      <c r="H3031" s="83"/>
      <c r="I3031" s="83"/>
      <c r="J3031" s="83"/>
      <c r="K3031" s="83"/>
      <c r="L3031" s="83"/>
      <c r="M3031" s="83"/>
      <c r="N3031" s="83"/>
      <c r="O3031" s="83"/>
      <c r="P3031" s="83"/>
      <c r="Q3031" s="83"/>
      <c r="R3031" s="83"/>
    </row>
    <row r="3032" spans="1:18" ht="26.1" customHeight="1">
      <c r="A3032" s="83"/>
      <c r="B3032" s="83"/>
      <c r="C3032" s="83"/>
      <c r="D3032" s="83"/>
      <c r="E3032" s="83"/>
      <c r="F3032" s="83"/>
      <c r="G3032" s="83"/>
      <c r="H3032" s="83"/>
      <c r="I3032" s="83"/>
      <c r="J3032" s="83"/>
      <c r="K3032" s="83"/>
      <c r="L3032" s="83"/>
      <c r="M3032" s="83"/>
      <c r="N3032" s="83"/>
      <c r="O3032" s="83"/>
      <c r="P3032" s="83"/>
      <c r="Q3032" s="83"/>
      <c r="R3032" s="83"/>
    </row>
    <row r="3033" spans="1:18" ht="26.1" customHeight="1">
      <c r="A3033" s="83"/>
      <c r="B3033" s="83"/>
      <c r="C3033" s="83"/>
      <c r="D3033" s="83"/>
      <c r="E3033" s="83"/>
      <c r="F3033" s="83"/>
      <c r="G3033" s="83"/>
      <c r="H3033" s="83"/>
      <c r="I3033" s="83"/>
      <c r="J3033" s="83"/>
      <c r="K3033" s="83"/>
      <c r="L3033" s="83"/>
      <c r="M3033" s="83"/>
      <c r="N3033" s="83"/>
      <c r="O3033" s="83"/>
      <c r="P3033" s="83"/>
      <c r="Q3033" s="83"/>
      <c r="R3033" s="83"/>
    </row>
    <row r="3034" spans="1:18" ht="26.1" customHeight="1">
      <c r="A3034" s="83"/>
      <c r="B3034" s="83"/>
      <c r="C3034" s="83"/>
      <c r="D3034" s="83"/>
      <c r="E3034" s="83"/>
      <c r="F3034" s="83"/>
      <c r="G3034" s="83"/>
      <c r="H3034" s="83"/>
      <c r="I3034" s="83"/>
      <c r="J3034" s="83"/>
      <c r="K3034" s="83"/>
      <c r="L3034" s="83"/>
      <c r="M3034" s="83"/>
      <c r="N3034" s="83"/>
      <c r="O3034" s="83"/>
      <c r="P3034" s="83"/>
      <c r="Q3034" s="83"/>
      <c r="R3034" s="83"/>
    </row>
    <row r="3035" spans="1:18" ht="26.1" customHeight="1">
      <c r="A3035" s="83"/>
      <c r="B3035" s="83"/>
      <c r="C3035" s="83"/>
      <c r="D3035" s="83"/>
      <c r="E3035" s="83"/>
      <c r="F3035" s="83"/>
      <c r="G3035" s="83"/>
      <c r="H3035" s="83"/>
      <c r="I3035" s="83"/>
      <c r="J3035" s="83"/>
      <c r="K3035" s="83"/>
      <c r="L3035" s="83"/>
      <c r="M3035" s="83"/>
      <c r="N3035" s="83"/>
      <c r="O3035" s="83"/>
      <c r="P3035" s="83"/>
      <c r="Q3035" s="83"/>
      <c r="R3035" s="83"/>
    </row>
    <row r="3036" spans="1:18" ht="26.1" customHeight="1">
      <c r="A3036" s="83"/>
      <c r="B3036" s="83"/>
      <c r="C3036" s="83"/>
      <c r="D3036" s="83"/>
      <c r="E3036" s="83"/>
      <c r="F3036" s="83"/>
      <c r="G3036" s="83"/>
      <c r="H3036" s="83"/>
      <c r="I3036" s="83"/>
      <c r="J3036" s="83"/>
      <c r="K3036" s="83"/>
      <c r="L3036" s="83"/>
      <c r="M3036" s="83"/>
      <c r="N3036" s="83"/>
      <c r="O3036" s="83"/>
      <c r="P3036" s="83"/>
      <c r="Q3036" s="83"/>
      <c r="R3036" s="83"/>
    </row>
    <row r="3037" spans="1:18" ht="26.1" customHeight="1">
      <c r="A3037" s="83"/>
      <c r="B3037" s="83"/>
      <c r="C3037" s="83"/>
      <c r="D3037" s="83"/>
      <c r="E3037" s="83"/>
      <c r="F3037" s="83"/>
      <c r="G3037" s="83"/>
      <c r="H3037" s="83"/>
      <c r="I3037" s="83"/>
      <c r="J3037" s="83"/>
      <c r="K3037" s="83"/>
      <c r="L3037" s="83"/>
      <c r="M3037" s="83"/>
      <c r="N3037" s="83"/>
      <c r="O3037" s="83"/>
      <c r="P3037" s="83"/>
      <c r="Q3037" s="83"/>
      <c r="R3037" s="83"/>
    </row>
    <row r="3038" spans="1:18" ht="26.1" customHeight="1">
      <c r="A3038" s="83"/>
      <c r="B3038" s="83"/>
      <c r="C3038" s="83"/>
      <c r="D3038" s="83"/>
      <c r="E3038" s="83"/>
      <c r="F3038" s="83"/>
      <c r="G3038" s="83"/>
      <c r="H3038" s="83"/>
      <c r="I3038" s="83"/>
      <c r="J3038" s="83"/>
      <c r="K3038" s="83"/>
      <c r="L3038" s="83"/>
      <c r="M3038" s="83"/>
      <c r="N3038" s="83"/>
      <c r="O3038" s="83"/>
      <c r="P3038" s="83"/>
      <c r="Q3038" s="83"/>
      <c r="R3038" s="83"/>
    </row>
    <row r="3039" spans="1:18" ht="26.1" customHeight="1">
      <c r="A3039" s="83"/>
      <c r="B3039" s="83"/>
      <c r="C3039" s="83"/>
      <c r="D3039" s="83"/>
      <c r="E3039" s="83"/>
      <c r="F3039" s="83"/>
      <c r="G3039" s="83"/>
      <c r="H3039" s="83"/>
      <c r="I3039" s="83"/>
      <c r="J3039" s="83"/>
      <c r="K3039" s="83"/>
      <c r="L3039" s="83"/>
      <c r="M3039" s="83"/>
      <c r="N3039" s="83"/>
      <c r="O3039" s="83"/>
      <c r="P3039" s="83"/>
      <c r="Q3039" s="83"/>
      <c r="R3039" s="83"/>
    </row>
    <row r="3040" spans="1:18" ht="26.1" customHeight="1">
      <c r="A3040" s="83"/>
      <c r="B3040" s="83"/>
      <c r="C3040" s="83"/>
      <c r="D3040" s="83"/>
      <c r="E3040" s="83"/>
      <c r="F3040" s="83"/>
      <c r="G3040" s="83"/>
      <c r="H3040" s="83"/>
      <c r="I3040" s="83"/>
      <c r="J3040" s="83"/>
      <c r="K3040" s="83"/>
      <c r="L3040" s="83"/>
      <c r="M3040" s="83"/>
      <c r="N3040" s="83"/>
      <c r="O3040" s="83"/>
      <c r="P3040" s="83"/>
      <c r="Q3040" s="83"/>
      <c r="R3040" s="83"/>
    </row>
    <row r="3041" spans="1:18" ht="26.1" customHeight="1">
      <c r="A3041" s="83"/>
      <c r="B3041" s="83"/>
      <c r="C3041" s="83"/>
      <c r="D3041" s="83"/>
      <c r="E3041" s="83"/>
      <c r="F3041" s="83"/>
      <c r="G3041" s="83"/>
      <c r="H3041" s="83"/>
      <c r="I3041" s="83"/>
      <c r="J3041" s="83"/>
      <c r="K3041" s="83"/>
      <c r="L3041" s="83"/>
      <c r="M3041" s="83"/>
      <c r="N3041" s="83"/>
      <c r="O3041" s="83"/>
      <c r="P3041" s="83"/>
      <c r="Q3041" s="83"/>
      <c r="R3041" s="83"/>
    </row>
    <row r="3042" spans="1:18" ht="26.1" customHeight="1">
      <c r="A3042" s="83"/>
      <c r="B3042" s="83"/>
      <c r="C3042" s="83"/>
      <c r="D3042" s="83"/>
      <c r="E3042" s="83"/>
      <c r="F3042" s="83"/>
      <c r="G3042" s="83"/>
      <c r="H3042" s="83"/>
      <c r="I3042" s="83"/>
      <c r="J3042" s="83"/>
      <c r="K3042" s="83"/>
      <c r="L3042" s="83"/>
      <c r="M3042" s="83"/>
      <c r="N3042" s="83"/>
      <c r="O3042" s="83"/>
      <c r="P3042" s="83"/>
      <c r="Q3042" s="83"/>
      <c r="R3042" s="83"/>
    </row>
    <row r="3043" spans="1:18" ht="26.1" customHeight="1">
      <c r="A3043" s="83"/>
      <c r="B3043" s="83"/>
      <c r="C3043" s="83"/>
      <c r="D3043" s="83"/>
      <c r="E3043" s="83"/>
      <c r="F3043" s="83"/>
      <c r="G3043" s="83"/>
      <c r="H3043" s="83"/>
      <c r="I3043" s="83"/>
      <c r="J3043" s="83"/>
      <c r="K3043" s="83"/>
      <c r="L3043" s="83"/>
      <c r="M3043" s="83"/>
      <c r="N3043" s="83"/>
      <c r="O3043" s="83"/>
      <c r="P3043" s="83"/>
      <c r="Q3043" s="83"/>
      <c r="R3043" s="83"/>
    </row>
    <row r="3044" spans="1:18" ht="26.1" customHeight="1">
      <c r="A3044" s="83"/>
      <c r="B3044" s="83"/>
      <c r="C3044" s="83"/>
      <c r="D3044" s="83"/>
      <c r="E3044" s="83"/>
      <c r="F3044" s="83"/>
      <c r="G3044" s="83"/>
      <c r="H3044" s="83"/>
      <c r="I3044" s="83"/>
      <c r="J3044" s="83"/>
      <c r="K3044" s="83"/>
      <c r="L3044" s="83"/>
      <c r="M3044" s="83"/>
      <c r="N3044" s="83"/>
      <c r="O3044" s="83"/>
      <c r="P3044" s="83"/>
      <c r="Q3044" s="83"/>
      <c r="R3044" s="83"/>
    </row>
    <row r="3045" spans="1:18" ht="26.1" customHeight="1">
      <c r="A3045" s="83"/>
      <c r="B3045" s="83"/>
      <c r="C3045" s="83"/>
      <c r="D3045" s="83"/>
      <c r="E3045" s="83"/>
      <c r="F3045" s="83"/>
      <c r="G3045" s="83"/>
      <c r="H3045" s="83"/>
      <c r="I3045" s="83"/>
      <c r="J3045" s="83"/>
      <c r="K3045" s="83"/>
      <c r="L3045" s="83"/>
      <c r="M3045" s="83"/>
      <c r="N3045" s="83"/>
      <c r="O3045" s="83"/>
      <c r="P3045" s="83"/>
      <c r="Q3045" s="83"/>
      <c r="R3045" s="83"/>
    </row>
    <row r="3046" spans="1:18" ht="26.1" customHeight="1">
      <c r="A3046" s="83"/>
      <c r="B3046" s="83"/>
      <c r="C3046" s="83"/>
      <c r="D3046" s="83"/>
      <c r="E3046" s="83"/>
      <c r="F3046" s="83"/>
      <c r="G3046" s="83"/>
      <c r="H3046" s="83"/>
      <c r="I3046" s="83"/>
      <c r="J3046" s="83"/>
      <c r="K3046" s="83"/>
      <c r="L3046" s="83"/>
      <c r="M3046" s="83"/>
      <c r="N3046" s="83"/>
      <c r="O3046" s="83"/>
      <c r="P3046" s="83"/>
      <c r="Q3046" s="83"/>
      <c r="R3046" s="83"/>
    </row>
    <row r="3047" spans="1:18" ht="26.1" customHeight="1">
      <c r="A3047" s="83"/>
      <c r="B3047" s="83"/>
      <c r="C3047" s="83"/>
      <c r="D3047" s="83"/>
      <c r="E3047" s="83"/>
      <c r="F3047" s="83"/>
      <c r="G3047" s="83"/>
      <c r="H3047" s="83"/>
      <c r="I3047" s="83"/>
      <c r="J3047" s="83"/>
      <c r="K3047" s="83"/>
      <c r="L3047" s="83"/>
      <c r="M3047" s="83"/>
      <c r="N3047" s="83"/>
      <c r="O3047" s="83"/>
      <c r="P3047" s="83"/>
      <c r="Q3047" s="83"/>
      <c r="R3047" s="83"/>
    </row>
    <row r="3048" spans="1:18" ht="26.1" customHeight="1">
      <c r="A3048" s="83"/>
      <c r="B3048" s="83"/>
      <c r="C3048" s="83"/>
      <c r="D3048" s="83"/>
      <c r="E3048" s="83"/>
      <c r="F3048" s="83"/>
      <c r="G3048" s="83"/>
      <c r="H3048" s="83"/>
      <c r="I3048" s="83"/>
      <c r="J3048" s="83"/>
      <c r="K3048" s="83"/>
      <c r="L3048" s="83"/>
      <c r="M3048" s="83"/>
      <c r="N3048" s="83"/>
      <c r="O3048" s="83"/>
      <c r="P3048" s="83"/>
      <c r="Q3048" s="83"/>
      <c r="R3048" s="83"/>
    </row>
    <row r="3049" spans="1:18" ht="26.1" customHeight="1">
      <c r="A3049" s="83"/>
      <c r="B3049" s="83"/>
      <c r="C3049" s="83"/>
      <c r="D3049" s="83"/>
      <c r="E3049" s="83"/>
      <c r="F3049" s="83"/>
      <c r="G3049" s="83"/>
      <c r="H3049" s="83"/>
      <c r="I3049" s="83"/>
      <c r="J3049" s="83"/>
      <c r="K3049" s="83"/>
      <c r="L3049" s="83"/>
      <c r="M3049" s="83"/>
      <c r="N3049" s="83"/>
      <c r="O3049" s="83"/>
      <c r="P3049" s="83"/>
      <c r="Q3049" s="83"/>
      <c r="R3049" s="83"/>
    </row>
    <row r="3050" spans="1:18" ht="26.1" customHeight="1">
      <c r="A3050" s="83"/>
      <c r="B3050" s="83"/>
      <c r="C3050" s="83"/>
      <c r="D3050" s="83"/>
      <c r="E3050" s="83"/>
      <c r="F3050" s="83"/>
      <c r="G3050" s="83"/>
      <c r="H3050" s="83"/>
      <c r="I3050" s="83"/>
      <c r="J3050" s="83"/>
      <c r="K3050" s="83"/>
      <c r="L3050" s="83"/>
      <c r="M3050" s="83"/>
      <c r="N3050" s="83"/>
      <c r="O3050" s="83"/>
      <c r="P3050" s="83"/>
      <c r="Q3050" s="83"/>
      <c r="R3050" s="83"/>
    </row>
    <row r="3051" spans="1:18" ht="26.1" customHeight="1">
      <c r="A3051" s="83"/>
      <c r="B3051" s="83"/>
      <c r="C3051" s="83"/>
      <c r="D3051" s="83"/>
      <c r="E3051" s="83"/>
      <c r="F3051" s="83"/>
      <c r="G3051" s="83"/>
      <c r="H3051" s="83"/>
      <c r="I3051" s="83"/>
      <c r="J3051" s="83"/>
      <c r="K3051" s="83"/>
      <c r="L3051" s="83"/>
      <c r="M3051" s="83"/>
      <c r="N3051" s="83"/>
      <c r="O3051" s="83"/>
      <c r="P3051" s="83"/>
      <c r="Q3051" s="83"/>
      <c r="R3051" s="83"/>
    </row>
    <row r="3052" spans="1:18" ht="26.1" customHeight="1">
      <c r="A3052" s="83"/>
      <c r="B3052" s="83"/>
      <c r="C3052" s="83"/>
      <c r="D3052" s="83"/>
      <c r="E3052" s="83"/>
      <c r="F3052" s="83"/>
      <c r="G3052" s="83"/>
      <c r="H3052" s="83"/>
      <c r="I3052" s="83"/>
      <c r="J3052" s="83"/>
      <c r="K3052" s="83"/>
      <c r="L3052" s="83"/>
      <c r="M3052" s="83"/>
      <c r="N3052" s="83"/>
      <c r="O3052" s="83"/>
      <c r="P3052" s="83"/>
      <c r="Q3052" s="83"/>
      <c r="R3052" s="83"/>
    </row>
    <row r="3053" spans="1:18" ht="26.1" customHeight="1">
      <c r="A3053" s="83"/>
      <c r="B3053" s="83"/>
      <c r="C3053" s="83"/>
      <c r="D3053" s="83"/>
      <c r="E3053" s="83"/>
      <c r="F3053" s="83"/>
      <c r="G3053" s="83"/>
      <c r="H3053" s="83"/>
      <c r="I3053" s="83"/>
      <c r="J3053" s="83"/>
      <c r="K3053" s="83"/>
      <c r="L3053" s="83"/>
      <c r="M3053" s="83"/>
      <c r="N3053" s="83"/>
      <c r="O3053" s="83"/>
      <c r="P3053" s="83"/>
      <c r="Q3053" s="83"/>
      <c r="R3053" s="83"/>
    </row>
    <row r="3054" spans="1:18" ht="26.1" customHeight="1">
      <c r="A3054" s="83"/>
      <c r="B3054" s="83"/>
      <c r="C3054" s="83"/>
      <c r="D3054" s="83"/>
      <c r="E3054" s="83"/>
      <c r="F3054" s="83"/>
      <c r="G3054" s="83"/>
      <c r="H3054" s="83"/>
      <c r="I3054" s="83"/>
      <c r="J3054" s="83"/>
      <c r="K3054" s="83"/>
      <c r="L3054" s="83"/>
      <c r="M3054" s="83"/>
      <c r="N3054" s="83"/>
      <c r="O3054" s="83"/>
      <c r="P3054" s="83"/>
      <c r="Q3054" s="83"/>
      <c r="R3054" s="83"/>
    </row>
    <row r="3055" spans="1:18" ht="26.1" customHeight="1">
      <c r="A3055" s="83"/>
      <c r="B3055" s="83"/>
      <c r="C3055" s="83"/>
      <c r="D3055" s="83"/>
      <c r="E3055" s="83"/>
      <c r="F3055" s="83"/>
      <c r="G3055" s="83"/>
      <c r="H3055" s="83"/>
      <c r="I3055" s="83"/>
      <c r="J3055" s="83"/>
      <c r="K3055" s="83"/>
      <c r="L3055" s="83"/>
      <c r="M3055" s="83"/>
      <c r="N3055" s="83"/>
      <c r="O3055" s="83"/>
      <c r="P3055" s="83"/>
      <c r="Q3055" s="83"/>
      <c r="R3055" s="83"/>
    </row>
    <row r="3056" spans="1:18" ht="26.1" customHeight="1">
      <c r="A3056" s="83"/>
      <c r="B3056" s="83"/>
      <c r="C3056" s="83"/>
      <c r="D3056" s="83"/>
      <c r="E3056" s="83"/>
      <c r="F3056" s="83"/>
      <c r="G3056" s="83"/>
      <c r="H3056" s="83"/>
      <c r="I3056" s="83"/>
      <c r="J3056" s="83"/>
      <c r="K3056" s="83"/>
      <c r="L3056" s="83"/>
      <c r="M3056" s="83"/>
      <c r="N3056" s="83"/>
      <c r="O3056" s="83"/>
      <c r="P3056" s="83"/>
      <c r="Q3056" s="83"/>
      <c r="R3056" s="83"/>
    </row>
    <row r="3057" spans="1:18" ht="26.1" customHeight="1">
      <c r="A3057" s="83"/>
      <c r="B3057" s="83"/>
      <c r="C3057" s="83"/>
      <c r="D3057" s="83"/>
      <c r="E3057" s="83"/>
      <c r="F3057" s="83"/>
      <c r="G3057" s="83"/>
      <c r="H3057" s="83"/>
      <c r="I3057" s="83"/>
      <c r="J3057" s="83"/>
      <c r="K3057" s="83"/>
      <c r="L3057" s="83"/>
      <c r="M3057" s="83"/>
      <c r="N3057" s="83"/>
      <c r="O3057" s="83"/>
      <c r="P3057" s="83"/>
      <c r="Q3057" s="83"/>
      <c r="R3057" s="83"/>
    </row>
    <row r="3058" spans="1:18" ht="26.1" customHeight="1">
      <c r="A3058" s="83"/>
      <c r="B3058" s="83"/>
      <c r="C3058" s="83"/>
      <c r="D3058" s="83"/>
      <c r="E3058" s="83"/>
      <c r="F3058" s="83"/>
      <c r="G3058" s="83"/>
      <c r="H3058" s="83"/>
      <c r="I3058" s="83"/>
      <c r="J3058" s="83"/>
      <c r="K3058" s="83"/>
      <c r="L3058" s="83"/>
      <c r="M3058" s="83"/>
      <c r="N3058" s="83"/>
      <c r="O3058" s="83"/>
      <c r="P3058" s="83"/>
      <c r="Q3058" s="83"/>
      <c r="R3058" s="83"/>
    </row>
    <row r="3059" spans="1:18" ht="26.1" customHeight="1">
      <c r="A3059" s="83"/>
      <c r="B3059" s="83"/>
      <c r="C3059" s="83"/>
      <c r="D3059" s="83"/>
      <c r="E3059" s="83"/>
      <c r="F3059" s="83"/>
      <c r="G3059" s="83"/>
      <c r="H3059" s="83"/>
      <c r="I3059" s="83"/>
      <c r="J3059" s="83"/>
      <c r="K3059" s="83"/>
      <c r="L3059" s="83"/>
      <c r="M3059" s="83"/>
      <c r="N3059" s="83"/>
      <c r="O3059" s="83"/>
      <c r="P3059" s="83"/>
      <c r="Q3059" s="83"/>
      <c r="R3059" s="83"/>
    </row>
    <row r="3060" spans="1:18" ht="26.1" customHeight="1">
      <c r="A3060" s="83"/>
      <c r="B3060" s="83"/>
      <c r="C3060" s="83"/>
      <c r="D3060" s="83"/>
      <c r="E3060" s="83"/>
      <c r="F3060" s="83"/>
      <c r="G3060" s="83"/>
      <c r="H3060" s="83"/>
      <c r="I3060" s="83"/>
      <c r="J3060" s="83"/>
      <c r="K3060" s="83"/>
      <c r="L3060" s="83"/>
      <c r="M3060" s="83"/>
      <c r="N3060" s="83"/>
      <c r="O3060" s="83"/>
      <c r="P3060" s="83"/>
      <c r="Q3060" s="83"/>
      <c r="R3060" s="83"/>
    </row>
    <row r="3061" spans="1:18" ht="26.1" customHeight="1">
      <c r="A3061" s="83"/>
      <c r="B3061" s="83"/>
      <c r="C3061" s="83"/>
      <c r="D3061" s="83"/>
      <c r="E3061" s="83"/>
      <c r="F3061" s="83"/>
      <c r="G3061" s="83"/>
      <c r="H3061" s="83"/>
      <c r="I3061" s="83"/>
      <c r="J3061" s="83"/>
      <c r="K3061" s="83"/>
      <c r="L3061" s="83"/>
      <c r="M3061" s="83"/>
      <c r="N3061" s="83"/>
      <c r="O3061" s="83"/>
      <c r="P3061" s="83"/>
      <c r="Q3061" s="83"/>
      <c r="R3061" s="83"/>
    </row>
    <row r="3062" spans="1:18" ht="26.1" customHeight="1">
      <c r="A3062" s="83"/>
      <c r="B3062" s="83"/>
      <c r="C3062" s="83"/>
      <c r="D3062" s="83"/>
      <c r="E3062" s="83"/>
      <c r="F3062" s="83"/>
      <c r="G3062" s="83"/>
      <c r="H3062" s="83"/>
      <c r="I3062" s="83"/>
      <c r="J3062" s="83"/>
      <c r="K3062" s="83"/>
      <c r="L3062" s="83"/>
      <c r="M3062" s="83"/>
      <c r="N3062" s="83"/>
      <c r="O3062" s="83"/>
      <c r="P3062" s="83"/>
      <c r="Q3062" s="83"/>
      <c r="R3062" s="83"/>
    </row>
    <row r="3063" spans="1:18" ht="26.1" customHeight="1">
      <c r="A3063" s="83"/>
      <c r="B3063" s="83"/>
      <c r="C3063" s="83"/>
      <c r="D3063" s="83"/>
      <c r="E3063" s="83"/>
      <c r="F3063" s="83"/>
      <c r="G3063" s="83"/>
      <c r="H3063" s="83"/>
      <c r="I3063" s="83"/>
      <c r="J3063" s="83"/>
      <c r="K3063" s="83"/>
      <c r="L3063" s="83"/>
      <c r="M3063" s="83"/>
      <c r="N3063" s="83"/>
      <c r="O3063" s="83"/>
      <c r="P3063" s="83"/>
      <c r="Q3063" s="83"/>
      <c r="R3063" s="83"/>
    </row>
    <row r="3064" spans="1:18" ht="26.1" customHeight="1">
      <c r="A3064" s="83"/>
      <c r="B3064" s="83"/>
      <c r="C3064" s="83"/>
      <c r="D3064" s="83"/>
      <c r="E3064" s="83"/>
      <c r="F3064" s="83"/>
      <c r="G3064" s="83"/>
      <c r="H3064" s="83"/>
      <c r="I3064" s="83"/>
      <c r="J3064" s="83"/>
      <c r="K3064" s="83"/>
      <c r="L3064" s="83"/>
      <c r="M3064" s="83"/>
      <c r="N3064" s="83"/>
      <c r="O3064" s="83"/>
      <c r="P3064" s="83"/>
      <c r="Q3064" s="83"/>
      <c r="R3064" s="83"/>
    </row>
    <row r="3065" spans="1:18" ht="26.1" customHeight="1">
      <c r="A3065" s="83"/>
      <c r="B3065" s="83"/>
      <c r="C3065" s="83"/>
      <c r="D3065" s="83"/>
      <c r="E3065" s="83"/>
      <c r="F3065" s="83"/>
      <c r="G3065" s="83"/>
      <c r="H3065" s="83"/>
      <c r="I3065" s="83"/>
      <c r="J3065" s="83"/>
      <c r="K3065" s="83"/>
      <c r="L3065" s="83"/>
      <c r="M3065" s="83"/>
      <c r="N3065" s="83"/>
      <c r="O3065" s="83"/>
      <c r="P3065" s="83"/>
      <c r="Q3065" s="83"/>
      <c r="R3065" s="83"/>
    </row>
    <row r="3066" spans="1:18" ht="26.1" customHeight="1">
      <c r="A3066" s="83"/>
      <c r="B3066" s="83"/>
      <c r="C3066" s="83"/>
      <c r="D3066" s="83"/>
      <c r="E3066" s="83"/>
      <c r="F3066" s="83"/>
      <c r="G3066" s="83"/>
      <c r="H3066" s="83"/>
      <c r="I3066" s="83"/>
      <c r="J3066" s="83"/>
      <c r="K3066" s="83"/>
      <c r="L3066" s="83"/>
      <c r="M3066" s="83"/>
      <c r="N3066" s="83"/>
      <c r="O3066" s="83"/>
      <c r="P3066" s="83"/>
      <c r="Q3066" s="83"/>
      <c r="R3066" s="83"/>
    </row>
    <row r="3067" spans="1:18" ht="26.1" customHeight="1">
      <c r="A3067" s="83"/>
      <c r="B3067" s="83"/>
      <c r="C3067" s="83"/>
      <c r="D3067" s="83"/>
      <c r="E3067" s="83"/>
      <c r="F3067" s="83"/>
      <c r="G3067" s="83"/>
      <c r="H3067" s="83"/>
      <c r="I3067" s="83"/>
      <c r="J3067" s="83"/>
      <c r="K3067" s="83"/>
      <c r="L3067" s="83"/>
      <c r="M3067" s="83"/>
      <c r="N3067" s="83"/>
      <c r="O3067" s="83"/>
      <c r="P3067" s="83"/>
      <c r="Q3067" s="83"/>
      <c r="R3067" s="83"/>
    </row>
    <row r="3068" spans="1:18" ht="26.1" customHeight="1">
      <c r="A3068" s="83"/>
      <c r="B3068" s="83"/>
      <c r="C3068" s="83"/>
      <c r="D3068" s="83"/>
      <c r="E3068" s="83"/>
      <c r="F3068" s="83"/>
      <c r="G3068" s="83"/>
      <c r="H3068" s="83"/>
      <c r="I3068" s="83"/>
      <c r="J3068" s="83"/>
      <c r="K3068" s="83"/>
      <c r="L3068" s="83"/>
      <c r="M3068" s="83"/>
      <c r="N3068" s="83"/>
      <c r="O3068" s="83"/>
      <c r="P3068" s="83"/>
      <c r="Q3068" s="83"/>
      <c r="R3068" s="83"/>
    </row>
    <row r="3069" spans="1:18" ht="26.1" customHeight="1">
      <c r="A3069" s="83"/>
      <c r="B3069" s="83"/>
      <c r="C3069" s="83"/>
      <c r="D3069" s="83"/>
      <c r="E3069" s="83"/>
      <c r="F3069" s="83"/>
      <c r="G3069" s="83"/>
      <c r="H3069" s="83"/>
      <c r="I3069" s="83"/>
      <c r="J3069" s="83"/>
      <c r="K3069" s="83"/>
      <c r="L3069" s="83"/>
      <c r="M3069" s="83"/>
      <c r="N3069" s="83"/>
      <c r="O3069" s="83"/>
      <c r="P3069" s="83"/>
      <c r="Q3069" s="83"/>
      <c r="R3069" s="83"/>
    </row>
    <row r="3070" spans="1:18" ht="26.1" customHeight="1">
      <c r="A3070" s="83"/>
      <c r="B3070" s="83"/>
      <c r="C3070" s="83"/>
      <c r="D3070" s="83"/>
      <c r="E3070" s="83"/>
      <c r="F3070" s="83"/>
      <c r="G3070" s="83"/>
      <c r="H3070" s="83"/>
      <c r="I3070" s="83"/>
      <c r="J3070" s="83"/>
      <c r="K3070" s="83"/>
      <c r="L3070" s="83"/>
      <c r="M3070" s="83"/>
      <c r="N3070" s="83"/>
      <c r="O3070" s="83"/>
      <c r="P3070" s="83"/>
      <c r="Q3070" s="83"/>
      <c r="R3070" s="83"/>
    </row>
    <row r="3071" spans="1:18" ht="26.1" customHeight="1">
      <c r="A3071" s="83"/>
      <c r="B3071" s="83"/>
      <c r="C3071" s="83"/>
      <c r="D3071" s="83"/>
      <c r="E3071" s="83"/>
      <c r="F3071" s="83"/>
      <c r="G3071" s="83"/>
      <c r="H3071" s="83"/>
      <c r="I3071" s="83"/>
      <c r="J3071" s="83"/>
      <c r="K3071" s="83"/>
      <c r="L3071" s="83"/>
      <c r="M3071" s="83"/>
      <c r="N3071" s="83"/>
      <c r="O3071" s="83"/>
      <c r="P3071" s="83"/>
      <c r="Q3071" s="83"/>
      <c r="R3071" s="83"/>
    </row>
    <row r="3072" spans="1:18" ht="26.1" customHeight="1">
      <c r="A3072" s="83"/>
      <c r="B3072" s="83"/>
      <c r="C3072" s="83"/>
      <c r="D3072" s="83"/>
      <c r="E3072" s="83"/>
      <c r="F3072" s="83"/>
      <c r="G3072" s="83"/>
      <c r="H3072" s="83"/>
      <c r="I3072" s="83"/>
      <c r="J3072" s="83"/>
      <c r="K3072" s="83"/>
      <c r="L3072" s="83"/>
      <c r="M3072" s="83"/>
      <c r="N3072" s="83"/>
      <c r="O3072" s="83"/>
      <c r="P3072" s="83"/>
      <c r="Q3072" s="83"/>
      <c r="R3072" s="83"/>
    </row>
    <row r="3073" spans="1:18" ht="26.1" customHeight="1">
      <c r="A3073" s="83"/>
      <c r="B3073" s="83"/>
      <c r="C3073" s="83"/>
      <c r="D3073" s="83"/>
      <c r="E3073" s="83"/>
      <c r="F3073" s="83"/>
      <c r="G3073" s="83"/>
      <c r="H3073" s="83"/>
      <c r="I3073" s="83"/>
      <c r="J3073" s="83"/>
      <c r="K3073" s="83"/>
      <c r="L3073" s="83"/>
      <c r="M3073" s="83"/>
      <c r="N3073" s="83"/>
      <c r="O3073" s="83"/>
      <c r="P3073" s="83"/>
      <c r="Q3073" s="83"/>
      <c r="R3073" s="83"/>
    </row>
    <row r="3074" spans="1:18" ht="26.1" customHeight="1">
      <c r="A3074" s="83"/>
      <c r="B3074" s="83"/>
      <c r="C3074" s="83"/>
      <c r="D3074" s="83"/>
      <c r="E3074" s="83"/>
      <c r="F3074" s="83"/>
      <c r="G3074" s="83"/>
      <c r="H3074" s="83"/>
      <c r="I3074" s="83"/>
      <c r="J3074" s="83"/>
      <c r="K3074" s="83"/>
      <c r="L3074" s="83"/>
      <c r="M3074" s="83"/>
      <c r="N3074" s="83"/>
      <c r="O3074" s="83"/>
      <c r="P3074" s="83"/>
      <c r="Q3074" s="83"/>
      <c r="R3074" s="83"/>
    </row>
    <row r="3075" spans="1:18" ht="26.1" customHeight="1">
      <c r="A3075" s="83"/>
      <c r="B3075" s="83"/>
      <c r="C3075" s="83"/>
      <c r="D3075" s="83"/>
      <c r="E3075" s="83"/>
      <c r="F3075" s="83"/>
      <c r="G3075" s="83"/>
      <c r="H3075" s="83"/>
      <c r="I3075" s="83"/>
      <c r="J3075" s="83"/>
      <c r="K3075" s="83"/>
      <c r="L3075" s="83"/>
      <c r="M3075" s="83"/>
      <c r="N3075" s="83"/>
      <c r="O3075" s="83"/>
      <c r="P3075" s="83"/>
      <c r="Q3075" s="83"/>
      <c r="R3075" s="83"/>
    </row>
    <row r="3076" spans="1:18" ht="26.1" customHeight="1">
      <c r="A3076" s="83"/>
      <c r="B3076" s="83"/>
      <c r="C3076" s="83"/>
      <c r="D3076" s="83"/>
      <c r="E3076" s="83"/>
      <c r="F3076" s="83"/>
      <c r="G3076" s="83"/>
      <c r="H3076" s="83"/>
      <c r="I3076" s="83"/>
      <c r="J3076" s="83"/>
      <c r="K3076" s="83"/>
      <c r="L3076" s="83"/>
      <c r="M3076" s="83"/>
      <c r="N3076" s="83"/>
      <c r="O3076" s="83"/>
      <c r="P3076" s="83"/>
      <c r="Q3076" s="83"/>
      <c r="R3076" s="83"/>
    </row>
    <row r="3077" spans="1:18" ht="26.1" customHeight="1">
      <c r="A3077" s="83"/>
      <c r="B3077" s="83"/>
      <c r="C3077" s="83"/>
      <c r="D3077" s="83"/>
      <c r="E3077" s="83"/>
      <c r="F3077" s="83"/>
      <c r="G3077" s="83"/>
      <c r="H3077" s="83"/>
      <c r="I3077" s="83"/>
      <c r="J3077" s="83"/>
      <c r="K3077" s="83"/>
      <c r="L3077" s="83"/>
      <c r="M3077" s="83"/>
      <c r="N3077" s="83"/>
      <c r="O3077" s="83"/>
      <c r="P3077" s="83"/>
      <c r="Q3077" s="83"/>
      <c r="R3077" s="83"/>
    </row>
    <row r="3078" spans="1:18" ht="26.1" customHeight="1">
      <c r="A3078" s="83"/>
      <c r="B3078" s="83"/>
      <c r="C3078" s="83"/>
      <c r="D3078" s="83"/>
      <c r="E3078" s="83"/>
      <c r="F3078" s="83"/>
      <c r="G3078" s="83"/>
      <c r="H3078" s="83"/>
      <c r="I3078" s="83"/>
      <c r="J3078" s="83"/>
      <c r="K3078" s="83"/>
      <c r="L3078" s="83"/>
      <c r="M3078" s="83"/>
      <c r="N3078" s="83"/>
      <c r="O3078" s="83"/>
      <c r="P3078" s="83"/>
      <c r="Q3078" s="83"/>
      <c r="R3078" s="83"/>
    </row>
    <row r="3079" spans="1:18" ht="26.1" customHeight="1">
      <c r="A3079" s="83"/>
      <c r="B3079" s="83"/>
      <c r="C3079" s="83"/>
      <c r="D3079" s="83"/>
      <c r="E3079" s="83"/>
      <c r="F3079" s="83"/>
      <c r="G3079" s="83"/>
      <c r="H3079" s="83"/>
      <c r="I3079" s="83"/>
      <c r="J3079" s="83"/>
      <c r="K3079" s="83"/>
      <c r="L3079" s="83"/>
      <c r="M3079" s="83"/>
      <c r="N3079" s="83"/>
      <c r="O3079" s="83"/>
      <c r="P3079" s="83"/>
      <c r="Q3079" s="83"/>
      <c r="R3079" s="83"/>
    </row>
    <row r="3080" spans="1:18" ht="26.1" customHeight="1">
      <c r="A3080" s="83"/>
      <c r="B3080" s="83"/>
      <c r="C3080" s="83"/>
      <c r="D3080" s="83"/>
      <c r="E3080" s="83"/>
      <c r="F3080" s="83"/>
      <c r="G3080" s="83"/>
      <c r="H3080" s="83"/>
      <c r="I3080" s="83"/>
      <c r="J3080" s="83"/>
      <c r="K3080" s="83"/>
      <c r="L3080" s="83"/>
      <c r="M3080" s="83"/>
      <c r="N3080" s="83"/>
      <c r="O3080" s="83"/>
      <c r="P3080" s="83"/>
      <c r="Q3080" s="83"/>
      <c r="R3080" s="83"/>
    </row>
    <row r="3081" spans="1:18" ht="26.1" customHeight="1">
      <c r="A3081" s="83"/>
      <c r="B3081" s="83"/>
      <c r="C3081" s="83"/>
      <c r="D3081" s="83"/>
      <c r="E3081" s="83"/>
      <c r="F3081" s="83"/>
      <c r="G3081" s="83"/>
      <c r="H3081" s="83"/>
      <c r="I3081" s="83"/>
      <c r="J3081" s="83"/>
      <c r="K3081" s="83"/>
      <c r="L3081" s="83"/>
      <c r="M3081" s="83"/>
      <c r="N3081" s="83"/>
      <c r="O3081" s="83"/>
      <c r="P3081" s="83"/>
      <c r="Q3081" s="83"/>
      <c r="R3081" s="83"/>
    </row>
    <row r="3082" spans="1:18" ht="26.1" customHeight="1">
      <c r="A3082" s="83"/>
      <c r="B3082" s="83"/>
      <c r="C3082" s="83"/>
      <c r="D3082" s="83"/>
      <c r="E3082" s="83"/>
      <c r="F3082" s="83"/>
      <c r="G3082" s="83"/>
      <c r="H3082" s="83"/>
      <c r="I3082" s="83"/>
      <c r="J3082" s="83"/>
      <c r="K3082" s="83"/>
      <c r="L3082" s="83"/>
      <c r="M3082" s="83"/>
      <c r="N3082" s="83"/>
      <c r="O3082" s="83"/>
      <c r="P3082" s="83"/>
      <c r="Q3082" s="83"/>
      <c r="R3082" s="83"/>
    </row>
    <row r="3083" spans="1:18" ht="26.1" customHeight="1">
      <c r="A3083" s="83"/>
      <c r="B3083" s="83"/>
      <c r="C3083" s="83"/>
      <c r="D3083" s="83"/>
      <c r="E3083" s="83"/>
      <c r="F3083" s="83"/>
      <c r="G3083" s="83"/>
      <c r="H3083" s="83"/>
      <c r="I3083" s="83"/>
      <c r="J3083" s="83"/>
      <c r="K3083" s="83"/>
      <c r="L3083" s="83"/>
      <c r="M3083" s="83"/>
      <c r="N3083" s="83"/>
      <c r="O3083" s="83"/>
      <c r="P3083" s="83"/>
      <c r="Q3083" s="83"/>
      <c r="R3083" s="83"/>
    </row>
    <row r="3084" spans="1:18" ht="26.1" customHeight="1">
      <c r="A3084" s="83"/>
      <c r="B3084" s="83"/>
      <c r="C3084" s="83"/>
      <c r="D3084" s="83"/>
      <c r="E3084" s="83"/>
      <c r="F3084" s="83"/>
      <c r="G3084" s="83"/>
      <c r="H3084" s="83"/>
      <c r="I3084" s="83"/>
      <c r="J3084" s="83"/>
      <c r="K3084" s="83"/>
      <c r="L3084" s="83"/>
      <c r="M3084" s="83"/>
      <c r="N3084" s="83"/>
      <c r="O3084" s="83"/>
      <c r="P3084" s="83"/>
      <c r="Q3084" s="83"/>
      <c r="R3084" s="83"/>
    </row>
    <row r="3085" spans="1:18" ht="26.1" customHeight="1">
      <c r="A3085" s="83"/>
      <c r="B3085" s="83"/>
      <c r="C3085" s="83"/>
      <c r="D3085" s="83"/>
      <c r="E3085" s="83"/>
      <c r="F3085" s="83"/>
      <c r="G3085" s="83"/>
      <c r="H3085" s="83"/>
      <c r="I3085" s="83"/>
      <c r="J3085" s="83"/>
      <c r="K3085" s="83"/>
      <c r="L3085" s="83"/>
      <c r="M3085" s="83"/>
      <c r="N3085" s="83"/>
      <c r="O3085" s="83"/>
      <c r="P3085" s="83"/>
      <c r="Q3085" s="83"/>
      <c r="R3085" s="83"/>
    </row>
    <row r="3086" spans="1:18" ht="26.1" customHeight="1">
      <c r="A3086" s="83"/>
      <c r="B3086" s="83"/>
      <c r="C3086" s="83"/>
      <c r="D3086" s="83"/>
      <c r="E3086" s="83"/>
      <c r="F3086" s="83"/>
      <c r="G3086" s="83"/>
      <c r="H3086" s="83"/>
      <c r="I3086" s="83"/>
      <c r="J3086" s="83"/>
      <c r="K3086" s="83"/>
      <c r="L3086" s="83"/>
      <c r="M3086" s="83"/>
      <c r="N3086" s="83"/>
      <c r="O3086" s="83"/>
      <c r="P3086" s="83"/>
      <c r="Q3086" s="83"/>
      <c r="R3086" s="83"/>
    </row>
    <row r="3087" spans="1:18" ht="26.1" customHeight="1">
      <c r="A3087" s="83"/>
      <c r="B3087" s="83"/>
      <c r="C3087" s="83"/>
      <c r="D3087" s="83"/>
      <c r="E3087" s="83"/>
      <c r="F3087" s="83"/>
      <c r="G3087" s="83"/>
      <c r="H3087" s="83"/>
      <c r="I3087" s="83"/>
      <c r="J3087" s="83"/>
      <c r="K3087" s="83"/>
      <c r="L3087" s="83"/>
      <c r="M3087" s="83"/>
      <c r="N3087" s="83"/>
      <c r="O3087" s="83"/>
      <c r="P3087" s="83"/>
      <c r="Q3087" s="83"/>
      <c r="R3087" s="83"/>
    </row>
    <row r="3088" spans="1:18" ht="26.1" customHeight="1">
      <c r="A3088" s="83"/>
      <c r="B3088" s="83"/>
      <c r="C3088" s="83"/>
      <c r="D3088" s="83"/>
      <c r="E3088" s="83"/>
      <c r="F3088" s="83"/>
      <c r="G3088" s="83"/>
      <c r="H3088" s="83"/>
      <c r="I3088" s="83"/>
      <c r="J3088" s="83"/>
      <c r="K3088" s="83"/>
      <c r="L3088" s="83"/>
      <c r="M3088" s="83"/>
      <c r="N3088" s="83"/>
      <c r="O3088" s="83"/>
      <c r="P3088" s="83"/>
      <c r="Q3088" s="83"/>
      <c r="R3088" s="83"/>
    </row>
    <row r="3089" spans="1:18" ht="26.1" customHeight="1">
      <c r="A3089" s="83"/>
      <c r="B3089" s="83"/>
      <c r="C3089" s="83"/>
      <c r="D3089" s="83"/>
      <c r="E3089" s="83"/>
      <c r="F3089" s="83"/>
      <c r="G3089" s="83"/>
      <c r="H3089" s="83"/>
      <c r="I3089" s="83"/>
      <c r="J3089" s="83"/>
      <c r="K3089" s="83"/>
      <c r="L3089" s="83"/>
      <c r="M3089" s="83"/>
      <c r="N3089" s="83"/>
      <c r="O3089" s="83"/>
      <c r="P3089" s="83"/>
      <c r="Q3089" s="83"/>
      <c r="R3089" s="83"/>
    </row>
    <row r="3090" spans="1:18" ht="26.1" customHeight="1">
      <c r="A3090" s="83"/>
      <c r="B3090" s="83"/>
      <c r="C3090" s="83"/>
      <c r="D3090" s="83"/>
      <c r="E3090" s="83"/>
      <c r="F3090" s="83"/>
      <c r="G3090" s="83"/>
      <c r="H3090" s="83"/>
      <c r="I3090" s="83"/>
      <c r="J3090" s="83"/>
      <c r="K3090" s="83"/>
      <c r="L3090" s="83"/>
      <c r="M3090" s="83"/>
      <c r="N3090" s="83"/>
      <c r="O3090" s="83"/>
      <c r="P3090" s="83"/>
      <c r="Q3090" s="83"/>
      <c r="R3090" s="83"/>
    </row>
    <row r="3091" spans="1:18" ht="26.1" customHeight="1">
      <c r="A3091" s="83"/>
      <c r="B3091" s="83"/>
      <c r="C3091" s="83"/>
      <c r="D3091" s="83"/>
      <c r="E3091" s="83"/>
      <c r="F3091" s="83"/>
      <c r="G3091" s="83"/>
      <c r="H3091" s="83"/>
      <c r="I3091" s="83"/>
      <c r="J3091" s="83"/>
      <c r="K3091" s="83"/>
      <c r="L3091" s="83"/>
      <c r="M3091" s="83"/>
      <c r="N3091" s="83"/>
      <c r="O3091" s="83"/>
      <c r="P3091" s="83"/>
      <c r="Q3091" s="83"/>
      <c r="R3091" s="83"/>
    </row>
    <row r="3092" spans="1:18" ht="26.1" customHeight="1">
      <c r="A3092" s="83"/>
      <c r="B3092" s="83"/>
      <c r="C3092" s="83"/>
      <c r="D3092" s="83"/>
      <c r="E3092" s="83"/>
      <c r="F3092" s="83"/>
      <c r="G3092" s="83"/>
      <c r="H3092" s="83"/>
      <c r="I3092" s="83"/>
      <c r="J3092" s="83"/>
      <c r="K3092" s="83"/>
      <c r="L3092" s="83"/>
      <c r="M3092" s="83"/>
      <c r="N3092" s="83"/>
      <c r="O3092" s="83"/>
      <c r="P3092" s="83"/>
      <c r="Q3092" s="83"/>
      <c r="R3092" s="83"/>
    </row>
    <row r="3093" spans="1:18" ht="26.1" customHeight="1">
      <c r="A3093" s="83"/>
      <c r="B3093" s="83"/>
      <c r="C3093" s="83"/>
      <c r="D3093" s="83"/>
      <c r="E3093" s="83"/>
      <c r="F3093" s="83"/>
      <c r="G3093" s="83"/>
      <c r="H3093" s="83"/>
      <c r="I3093" s="83"/>
      <c r="J3093" s="83"/>
      <c r="K3093" s="83"/>
      <c r="L3093" s="83"/>
      <c r="M3093" s="83"/>
      <c r="N3093" s="83"/>
      <c r="O3093" s="83"/>
      <c r="P3093" s="83"/>
      <c r="Q3093" s="83"/>
      <c r="R3093" s="83"/>
    </row>
    <row r="3094" spans="1:18" ht="26.1" customHeight="1">
      <c r="A3094" s="83"/>
      <c r="B3094" s="83"/>
      <c r="C3094" s="83"/>
      <c r="D3094" s="83"/>
      <c r="E3094" s="83"/>
      <c r="F3094" s="83"/>
      <c r="G3094" s="83"/>
      <c r="H3094" s="83"/>
      <c r="I3094" s="83"/>
      <c r="J3094" s="83"/>
      <c r="K3094" s="83"/>
      <c r="L3094" s="83"/>
      <c r="M3094" s="83"/>
      <c r="N3094" s="83"/>
      <c r="O3094" s="83"/>
      <c r="P3094" s="83"/>
      <c r="Q3094" s="83"/>
      <c r="R3094" s="83"/>
    </row>
    <row r="3095" spans="1:18" ht="26.1" customHeight="1">
      <c r="A3095" s="83"/>
      <c r="B3095" s="83"/>
      <c r="C3095" s="83"/>
      <c r="D3095" s="83"/>
      <c r="E3095" s="83"/>
      <c r="F3095" s="83"/>
      <c r="G3095" s="83"/>
      <c r="H3095" s="83"/>
      <c r="I3095" s="83"/>
      <c r="J3095" s="83"/>
      <c r="K3095" s="83"/>
      <c r="L3095" s="83"/>
      <c r="M3095" s="83"/>
      <c r="N3095" s="83"/>
      <c r="O3095" s="83"/>
      <c r="P3095" s="83"/>
      <c r="Q3095" s="83"/>
      <c r="R3095" s="83"/>
    </row>
    <row r="3096" spans="1:18" ht="26.1" customHeight="1">
      <c r="A3096" s="83"/>
      <c r="B3096" s="83"/>
      <c r="C3096" s="83"/>
      <c r="D3096" s="83"/>
      <c r="E3096" s="83"/>
      <c r="F3096" s="83"/>
      <c r="G3096" s="83"/>
      <c r="H3096" s="83"/>
      <c r="I3096" s="83"/>
      <c r="J3096" s="83"/>
      <c r="K3096" s="83"/>
      <c r="L3096" s="83"/>
      <c r="M3096" s="83"/>
      <c r="N3096" s="83"/>
      <c r="O3096" s="83"/>
      <c r="P3096" s="83"/>
      <c r="Q3096" s="83"/>
      <c r="R3096" s="83"/>
    </row>
    <row r="3097" spans="1:18" ht="26.1" customHeight="1">
      <c r="A3097" s="83"/>
      <c r="B3097" s="83"/>
      <c r="C3097" s="83"/>
      <c r="D3097" s="83"/>
      <c r="E3097" s="83"/>
      <c r="F3097" s="83"/>
      <c r="G3097" s="83"/>
      <c r="H3097" s="83"/>
      <c r="I3097" s="83"/>
      <c r="J3097" s="83"/>
      <c r="K3097" s="83"/>
      <c r="L3097" s="83"/>
      <c r="M3097" s="83"/>
      <c r="N3097" s="83"/>
      <c r="O3097" s="83"/>
      <c r="P3097" s="83"/>
      <c r="Q3097" s="83"/>
      <c r="R3097" s="83"/>
    </row>
    <row r="3098" spans="1:18" ht="26.1" customHeight="1">
      <c r="A3098" s="83"/>
      <c r="B3098" s="83"/>
      <c r="C3098" s="83"/>
      <c r="D3098" s="83"/>
      <c r="E3098" s="83"/>
      <c r="F3098" s="83"/>
      <c r="G3098" s="83"/>
      <c r="H3098" s="83"/>
      <c r="I3098" s="83"/>
      <c r="J3098" s="83"/>
      <c r="K3098" s="83"/>
      <c r="L3098" s="83"/>
      <c r="M3098" s="83"/>
      <c r="N3098" s="83"/>
      <c r="O3098" s="83"/>
      <c r="P3098" s="83"/>
      <c r="Q3098" s="83"/>
      <c r="R3098" s="83"/>
    </row>
    <row r="3099" spans="1:18" ht="26.1" customHeight="1">
      <c r="A3099" s="83"/>
      <c r="B3099" s="83"/>
      <c r="C3099" s="83"/>
      <c r="D3099" s="83"/>
      <c r="E3099" s="83"/>
      <c r="F3099" s="83"/>
      <c r="G3099" s="83"/>
      <c r="H3099" s="83"/>
      <c r="I3099" s="83"/>
      <c r="J3099" s="83"/>
      <c r="K3099" s="83"/>
      <c r="L3099" s="83"/>
      <c r="M3099" s="83"/>
      <c r="N3099" s="83"/>
      <c r="O3099" s="83"/>
      <c r="P3099" s="83"/>
      <c r="Q3099" s="83"/>
      <c r="R3099" s="83"/>
    </row>
    <row r="3100" spans="1:18" ht="26.1" customHeight="1">
      <c r="A3100" s="83"/>
      <c r="B3100" s="83"/>
      <c r="C3100" s="83"/>
      <c r="D3100" s="83"/>
      <c r="E3100" s="83"/>
      <c r="F3100" s="83"/>
      <c r="G3100" s="83"/>
      <c r="H3100" s="83"/>
      <c r="I3100" s="83"/>
      <c r="J3100" s="83"/>
      <c r="K3100" s="83"/>
      <c r="L3100" s="83"/>
      <c r="M3100" s="83"/>
      <c r="N3100" s="83"/>
      <c r="O3100" s="83"/>
      <c r="P3100" s="83"/>
      <c r="Q3100" s="83"/>
      <c r="R3100" s="83"/>
    </row>
    <row r="3101" spans="1:18" ht="26.1" customHeight="1">
      <c r="A3101" s="83"/>
      <c r="B3101" s="83"/>
      <c r="C3101" s="83"/>
      <c r="D3101" s="83"/>
      <c r="E3101" s="83"/>
      <c r="F3101" s="83"/>
      <c r="G3101" s="83"/>
      <c r="H3101" s="83"/>
      <c r="I3101" s="83"/>
      <c r="J3101" s="83"/>
      <c r="K3101" s="83"/>
      <c r="L3101" s="83"/>
      <c r="M3101" s="83"/>
      <c r="N3101" s="83"/>
      <c r="O3101" s="83"/>
      <c r="P3101" s="83"/>
      <c r="Q3101" s="83"/>
      <c r="R3101" s="83"/>
    </row>
    <row r="3102" spans="1:18" ht="26.1" customHeight="1">
      <c r="A3102" s="83"/>
      <c r="B3102" s="83"/>
      <c r="C3102" s="83"/>
      <c r="D3102" s="83"/>
      <c r="E3102" s="83"/>
      <c r="F3102" s="83"/>
      <c r="G3102" s="83"/>
      <c r="H3102" s="83"/>
      <c r="I3102" s="83"/>
      <c r="J3102" s="83"/>
      <c r="K3102" s="83"/>
      <c r="L3102" s="83"/>
      <c r="M3102" s="83"/>
      <c r="N3102" s="83"/>
      <c r="O3102" s="83"/>
      <c r="P3102" s="83"/>
      <c r="Q3102" s="83"/>
      <c r="R3102" s="83"/>
    </row>
    <row r="3103" spans="1:18" ht="26.1" customHeight="1">
      <c r="A3103" s="83"/>
      <c r="B3103" s="83"/>
      <c r="C3103" s="83"/>
      <c r="D3103" s="83"/>
      <c r="E3103" s="83"/>
      <c r="F3103" s="83"/>
      <c r="G3103" s="83"/>
      <c r="H3103" s="83"/>
      <c r="I3103" s="83"/>
      <c r="J3103" s="83"/>
      <c r="K3103" s="83"/>
      <c r="L3103" s="83"/>
      <c r="M3103" s="83"/>
      <c r="N3103" s="83"/>
      <c r="O3103" s="83"/>
      <c r="P3103" s="83"/>
      <c r="Q3103" s="83"/>
      <c r="R3103" s="83"/>
    </row>
    <row r="3104" spans="1:18" ht="26.1" customHeight="1">
      <c r="A3104" s="83"/>
      <c r="B3104" s="83"/>
      <c r="C3104" s="83"/>
      <c r="D3104" s="83"/>
      <c r="E3104" s="83"/>
      <c r="F3104" s="83"/>
      <c r="G3104" s="83"/>
      <c r="H3104" s="83"/>
      <c r="I3104" s="83"/>
      <c r="J3104" s="83"/>
      <c r="K3104" s="83"/>
      <c r="L3104" s="83"/>
      <c r="M3104" s="83"/>
      <c r="N3104" s="83"/>
      <c r="O3104" s="83"/>
      <c r="P3104" s="83"/>
      <c r="Q3104" s="83"/>
      <c r="R3104" s="83"/>
    </row>
    <row r="3105" spans="1:18" ht="26.1" customHeight="1">
      <c r="A3105" s="83"/>
      <c r="B3105" s="83"/>
      <c r="C3105" s="83"/>
      <c r="D3105" s="83"/>
      <c r="E3105" s="83"/>
      <c r="F3105" s="83"/>
      <c r="G3105" s="83"/>
      <c r="H3105" s="83"/>
      <c r="I3105" s="83"/>
      <c r="J3105" s="83"/>
      <c r="K3105" s="83"/>
      <c r="L3105" s="83"/>
      <c r="M3105" s="83"/>
      <c r="N3105" s="83"/>
      <c r="O3105" s="83"/>
      <c r="P3105" s="83"/>
      <c r="Q3105" s="83"/>
      <c r="R3105" s="83"/>
    </row>
    <row r="3106" spans="1:18" ht="26.1" customHeight="1">
      <c r="A3106" s="83"/>
      <c r="B3106" s="83"/>
      <c r="C3106" s="83"/>
      <c r="D3106" s="83"/>
      <c r="E3106" s="83"/>
      <c r="F3106" s="83"/>
      <c r="G3106" s="83"/>
      <c r="H3106" s="83"/>
      <c r="I3106" s="83"/>
      <c r="J3106" s="83"/>
      <c r="K3106" s="83"/>
      <c r="L3106" s="83"/>
      <c r="M3106" s="83"/>
      <c r="N3106" s="83"/>
      <c r="O3106" s="83"/>
      <c r="P3106" s="83"/>
      <c r="Q3106" s="83"/>
      <c r="R3106" s="83"/>
    </row>
    <row r="3107" spans="1:18" ht="26.1" customHeight="1">
      <c r="A3107" s="83"/>
      <c r="B3107" s="83"/>
      <c r="C3107" s="83"/>
      <c r="D3107" s="83"/>
      <c r="E3107" s="83"/>
      <c r="F3107" s="83"/>
      <c r="G3107" s="83"/>
      <c r="H3107" s="83"/>
      <c r="I3107" s="83"/>
      <c r="J3107" s="83"/>
      <c r="K3107" s="83"/>
      <c r="L3107" s="83"/>
      <c r="M3107" s="83"/>
      <c r="N3107" s="83"/>
      <c r="O3107" s="83"/>
      <c r="P3107" s="83"/>
      <c r="Q3107" s="83"/>
      <c r="R3107" s="83"/>
    </row>
    <row r="3108" spans="1:18" ht="26.1" customHeight="1">
      <c r="A3108" s="83"/>
      <c r="B3108" s="83"/>
      <c r="C3108" s="83"/>
      <c r="D3108" s="83"/>
      <c r="E3108" s="83"/>
      <c r="F3108" s="83"/>
      <c r="G3108" s="83"/>
      <c r="H3108" s="83"/>
      <c r="I3108" s="83"/>
      <c r="J3108" s="83"/>
      <c r="K3108" s="83"/>
      <c r="L3108" s="83"/>
      <c r="M3108" s="83"/>
      <c r="N3108" s="83"/>
      <c r="O3108" s="83"/>
      <c r="P3108" s="83"/>
      <c r="Q3108" s="83"/>
      <c r="R3108" s="83"/>
    </row>
    <row r="3109" spans="1:18" ht="26.1" customHeight="1">
      <c r="A3109" s="83"/>
      <c r="B3109" s="83"/>
      <c r="C3109" s="83"/>
      <c r="D3109" s="83"/>
      <c r="E3109" s="83"/>
      <c r="F3109" s="83"/>
      <c r="G3109" s="83"/>
      <c r="H3109" s="83"/>
      <c r="I3109" s="83"/>
      <c r="J3109" s="83"/>
      <c r="K3109" s="83"/>
      <c r="L3109" s="83"/>
      <c r="M3109" s="83"/>
      <c r="N3109" s="83"/>
      <c r="O3109" s="83"/>
      <c r="P3109" s="83"/>
      <c r="Q3109" s="83"/>
      <c r="R3109" s="83"/>
    </row>
    <row r="3110" spans="1:18" ht="26.1" customHeight="1">
      <c r="A3110" s="83"/>
      <c r="B3110" s="83"/>
      <c r="C3110" s="83"/>
      <c r="D3110" s="83"/>
      <c r="E3110" s="83"/>
      <c r="F3110" s="83"/>
      <c r="G3110" s="83"/>
      <c r="H3110" s="83"/>
      <c r="I3110" s="83"/>
      <c r="J3110" s="83"/>
      <c r="K3110" s="83"/>
      <c r="L3110" s="83"/>
      <c r="M3110" s="83"/>
      <c r="N3110" s="83"/>
      <c r="O3110" s="83"/>
      <c r="P3110" s="83"/>
      <c r="Q3110" s="83"/>
      <c r="R3110" s="83"/>
    </row>
    <row r="3111" spans="1:18" ht="26.1" customHeight="1">
      <c r="A3111" s="83"/>
      <c r="B3111" s="83"/>
      <c r="C3111" s="83"/>
      <c r="D3111" s="83"/>
      <c r="E3111" s="83"/>
      <c r="F3111" s="83"/>
      <c r="G3111" s="83"/>
      <c r="H3111" s="83"/>
      <c r="I3111" s="83"/>
      <c r="J3111" s="83"/>
      <c r="K3111" s="83"/>
      <c r="L3111" s="83"/>
      <c r="M3111" s="83"/>
      <c r="N3111" s="83"/>
      <c r="O3111" s="83"/>
      <c r="P3111" s="83"/>
      <c r="Q3111" s="83"/>
      <c r="R3111" s="83"/>
    </row>
    <row r="3112" spans="1:18" ht="26.1" customHeight="1">
      <c r="A3112" s="83"/>
      <c r="B3112" s="83"/>
      <c r="C3112" s="83"/>
      <c r="D3112" s="83"/>
      <c r="E3112" s="83"/>
      <c r="F3112" s="83"/>
      <c r="G3112" s="83"/>
      <c r="H3112" s="83"/>
      <c r="I3112" s="83"/>
      <c r="J3112" s="83"/>
      <c r="K3112" s="83"/>
      <c r="L3112" s="83"/>
      <c r="M3112" s="83"/>
      <c r="N3112" s="83"/>
      <c r="O3112" s="83"/>
      <c r="P3112" s="83"/>
      <c r="Q3112" s="83"/>
      <c r="R3112" s="83"/>
    </row>
    <row r="3113" spans="1:18" ht="26.1" customHeight="1">
      <c r="A3113" s="83"/>
      <c r="B3113" s="83"/>
      <c r="C3113" s="83"/>
      <c r="D3113" s="83"/>
      <c r="E3113" s="83"/>
      <c r="F3113" s="83"/>
      <c r="G3113" s="83"/>
      <c r="H3113" s="83"/>
      <c r="I3113" s="83"/>
      <c r="J3113" s="83"/>
      <c r="K3113" s="83"/>
      <c r="L3113" s="83"/>
      <c r="M3113" s="83"/>
      <c r="N3113" s="83"/>
      <c r="O3113" s="83"/>
      <c r="P3113" s="83"/>
      <c r="Q3113" s="83"/>
      <c r="R3113" s="83"/>
    </row>
    <row r="3114" spans="1:18" ht="26.1" customHeight="1">
      <c r="A3114" s="83"/>
      <c r="B3114" s="83"/>
      <c r="C3114" s="83"/>
      <c r="D3114" s="83"/>
      <c r="E3114" s="83"/>
      <c r="F3114" s="83"/>
      <c r="G3114" s="83"/>
      <c r="H3114" s="83"/>
      <c r="I3114" s="83"/>
      <c r="J3114" s="83"/>
      <c r="K3114" s="83"/>
      <c r="L3114" s="83"/>
      <c r="M3114" s="83"/>
      <c r="N3114" s="83"/>
      <c r="O3114" s="83"/>
      <c r="P3114" s="83"/>
      <c r="Q3114" s="83"/>
      <c r="R3114" s="83"/>
    </row>
    <row r="3115" spans="1:18" ht="26.1" customHeight="1">
      <c r="A3115" s="83"/>
      <c r="B3115" s="83"/>
      <c r="C3115" s="83"/>
      <c r="D3115" s="83"/>
      <c r="E3115" s="83"/>
      <c r="F3115" s="83"/>
      <c r="G3115" s="83"/>
      <c r="H3115" s="83"/>
      <c r="I3115" s="83"/>
      <c r="J3115" s="83"/>
      <c r="K3115" s="83"/>
      <c r="L3115" s="83"/>
      <c r="M3115" s="83"/>
      <c r="N3115" s="83"/>
      <c r="O3115" s="83"/>
      <c r="P3115" s="83"/>
      <c r="Q3115" s="83"/>
      <c r="R3115" s="83"/>
    </row>
    <row r="3116" spans="1:18" ht="26.1" customHeight="1">
      <c r="A3116" s="83"/>
      <c r="B3116" s="83"/>
      <c r="C3116" s="83"/>
      <c r="D3116" s="83"/>
      <c r="E3116" s="83"/>
      <c r="F3116" s="83"/>
      <c r="G3116" s="83"/>
      <c r="H3116" s="83"/>
      <c r="I3116" s="83"/>
      <c r="J3116" s="83"/>
      <c r="K3116" s="83"/>
      <c r="L3116" s="83"/>
      <c r="M3116" s="83"/>
      <c r="N3116" s="83"/>
      <c r="O3116" s="83"/>
      <c r="P3116" s="83"/>
      <c r="Q3116" s="83"/>
      <c r="R3116" s="83"/>
    </row>
    <row r="3117" spans="1:18" ht="26.1" customHeight="1">
      <c r="A3117" s="83"/>
      <c r="B3117" s="83"/>
      <c r="C3117" s="83"/>
      <c r="D3117" s="83"/>
      <c r="E3117" s="83"/>
      <c r="F3117" s="83"/>
      <c r="G3117" s="83"/>
      <c r="H3117" s="83"/>
      <c r="I3117" s="83"/>
      <c r="J3117" s="83"/>
      <c r="K3117" s="83"/>
      <c r="L3117" s="83"/>
      <c r="M3117" s="83"/>
      <c r="N3117" s="83"/>
      <c r="O3117" s="83"/>
      <c r="P3117" s="83"/>
      <c r="Q3117" s="83"/>
      <c r="R3117" s="83"/>
    </row>
    <row r="3118" spans="1:18" ht="26.1" customHeight="1">
      <c r="A3118" s="83"/>
      <c r="B3118" s="83"/>
      <c r="C3118" s="83"/>
      <c r="D3118" s="83"/>
      <c r="E3118" s="83"/>
      <c r="F3118" s="83"/>
      <c r="G3118" s="83"/>
      <c r="H3118" s="83"/>
      <c r="I3118" s="83"/>
      <c r="J3118" s="83"/>
      <c r="K3118" s="83"/>
      <c r="L3118" s="83"/>
      <c r="M3118" s="83"/>
      <c r="N3118" s="83"/>
      <c r="O3118" s="83"/>
      <c r="P3118" s="83"/>
      <c r="Q3118" s="83"/>
      <c r="R3118" s="83"/>
    </row>
    <row r="3119" spans="1:18" ht="26.1" customHeight="1">
      <c r="A3119" s="83"/>
      <c r="B3119" s="83"/>
      <c r="C3119" s="83"/>
      <c r="D3119" s="83"/>
      <c r="E3119" s="83"/>
      <c r="F3119" s="83"/>
      <c r="G3119" s="83"/>
      <c r="H3119" s="83"/>
      <c r="I3119" s="83"/>
      <c r="J3119" s="83"/>
      <c r="K3119" s="83"/>
      <c r="L3119" s="83"/>
      <c r="M3119" s="83"/>
      <c r="N3119" s="83"/>
      <c r="O3119" s="83"/>
      <c r="P3119" s="83"/>
      <c r="Q3119" s="83"/>
      <c r="R3119" s="83"/>
    </row>
    <row r="3120" spans="1:18" ht="26.1" customHeight="1">
      <c r="A3120" s="83"/>
      <c r="B3120" s="83"/>
      <c r="C3120" s="83"/>
      <c r="D3120" s="83"/>
      <c r="E3120" s="83"/>
      <c r="F3120" s="83"/>
      <c r="G3120" s="83"/>
      <c r="H3120" s="83"/>
      <c r="I3120" s="83"/>
      <c r="J3120" s="83"/>
      <c r="K3120" s="83"/>
      <c r="L3120" s="83"/>
      <c r="M3120" s="83"/>
      <c r="N3120" s="83"/>
      <c r="O3120" s="83"/>
      <c r="P3120" s="83"/>
      <c r="Q3120" s="83"/>
      <c r="R3120" s="83"/>
    </row>
    <row r="3121" spans="1:18" ht="26.1" customHeight="1">
      <c r="A3121" s="83"/>
      <c r="B3121" s="83"/>
      <c r="C3121" s="83"/>
      <c r="D3121" s="83"/>
      <c r="E3121" s="83"/>
      <c r="F3121" s="83"/>
      <c r="G3121" s="83"/>
      <c r="H3121" s="83"/>
      <c r="I3121" s="83"/>
      <c r="J3121" s="83"/>
      <c r="K3121" s="83"/>
      <c r="L3121" s="83"/>
      <c r="M3121" s="83"/>
      <c r="N3121" s="83"/>
      <c r="O3121" s="83"/>
      <c r="P3121" s="83"/>
      <c r="Q3121" s="83"/>
      <c r="R3121" s="83"/>
    </row>
    <row r="3122" spans="1:18" ht="26.1" customHeight="1">
      <c r="A3122" s="83"/>
      <c r="B3122" s="83"/>
      <c r="C3122" s="83"/>
      <c r="D3122" s="83"/>
      <c r="E3122" s="83"/>
      <c r="F3122" s="83"/>
      <c r="G3122" s="83"/>
      <c r="H3122" s="83"/>
      <c r="I3122" s="83"/>
      <c r="J3122" s="83"/>
      <c r="K3122" s="83"/>
      <c r="L3122" s="83"/>
      <c r="M3122" s="83"/>
      <c r="N3122" s="83"/>
      <c r="O3122" s="83"/>
      <c r="P3122" s="83"/>
      <c r="Q3122" s="83"/>
      <c r="R3122" s="83"/>
    </row>
    <row r="3123" spans="1:18" ht="26.1" customHeight="1">
      <c r="A3123" s="83"/>
      <c r="B3123" s="83"/>
      <c r="C3123" s="83"/>
      <c r="D3123" s="83"/>
      <c r="E3123" s="83"/>
      <c r="F3123" s="83"/>
      <c r="G3123" s="83"/>
      <c r="H3123" s="83"/>
      <c r="I3123" s="83"/>
      <c r="J3123" s="83"/>
      <c r="K3123" s="83"/>
      <c r="L3123" s="83"/>
      <c r="M3123" s="83"/>
      <c r="N3123" s="83"/>
      <c r="O3123" s="83"/>
      <c r="P3123" s="83"/>
      <c r="Q3123" s="83"/>
      <c r="R3123" s="83"/>
    </row>
    <row r="3124" spans="1:18" ht="26.1" customHeight="1">
      <c r="A3124" s="83"/>
      <c r="B3124" s="83"/>
      <c r="C3124" s="83"/>
      <c r="D3124" s="83"/>
      <c r="E3124" s="83"/>
      <c r="F3124" s="83"/>
      <c r="G3124" s="83"/>
      <c r="H3124" s="83"/>
      <c r="I3124" s="83"/>
      <c r="J3124" s="83"/>
      <c r="K3124" s="83"/>
      <c r="L3124" s="83"/>
      <c r="M3124" s="83"/>
      <c r="N3124" s="83"/>
      <c r="O3124" s="83"/>
      <c r="P3124" s="83"/>
      <c r="Q3124" s="83"/>
      <c r="R3124" s="83"/>
    </row>
    <row r="3125" spans="1:18" ht="26.1" customHeight="1">
      <c r="A3125" s="83"/>
      <c r="B3125" s="83"/>
      <c r="C3125" s="83"/>
      <c r="D3125" s="83"/>
      <c r="E3125" s="83"/>
      <c r="F3125" s="83"/>
      <c r="G3125" s="83"/>
      <c r="H3125" s="83"/>
      <c r="I3125" s="83"/>
      <c r="J3125" s="83"/>
      <c r="K3125" s="83"/>
      <c r="L3125" s="83"/>
      <c r="M3125" s="83"/>
      <c r="N3125" s="83"/>
      <c r="O3125" s="83"/>
      <c r="P3125" s="83"/>
      <c r="Q3125" s="83"/>
      <c r="R3125" s="83"/>
    </row>
    <row r="3126" spans="1:18" ht="26.1" customHeight="1">
      <c r="A3126" s="83"/>
      <c r="B3126" s="83"/>
      <c r="C3126" s="83"/>
      <c r="D3126" s="83"/>
      <c r="E3126" s="83"/>
      <c r="F3126" s="83"/>
      <c r="G3126" s="83"/>
      <c r="H3126" s="83"/>
      <c r="I3126" s="83"/>
      <c r="J3126" s="83"/>
      <c r="K3126" s="83"/>
      <c r="L3126" s="83"/>
      <c r="M3126" s="83"/>
      <c r="N3126" s="83"/>
      <c r="O3126" s="83"/>
      <c r="P3126" s="83"/>
      <c r="Q3126" s="83"/>
      <c r="R3126" s="83"/>
    </row>
    <row r="3127" spans="1:18" ht="26.1" customHeight="1">
      <c r="A3127" s="83"/>
      <c r="B3127" s="83"/>
      <c r="C3127" s="83"/>
      <c r="D3127" s="83"/>
      <c r="E3127" s="83"/>
      <c r="F3127" s="83"/>
      <c r="G3127" s="83"/>
      <c r="H3127" s="83"/>
      <c r="I3127" s="83"/>
      <c r="J3127" s="83"/>
      <c r="K3127" s="83"/>
      <c r="L3127" s="83"/>
      <c r="M3127" s="83"/>
      <c r="N3127" s="83"/>
      <c r="O3127" s="83"/>
      <c r="P3127" s="83"/>
      <c r="Q3127" s="83"/>
      <c r="R3127" s="83"/>
    </row>
    <row r="3128" spans="1:18" ht="26.1" customHeight="1">
      <c r="A3128" s="83"/>
      <c r="B3128" s="83"/>
      <c r="C3128" s="83"/>
      <c r="D3128" s="83"/>
      <c r="E3128" s="83"/>
      <c r="F3128" s="83"/>
      <c r="G3128" s="83"/>
      <c r="H3128" s="83"/>
      <c r="I3128" s="83"/>
      <c r="J3128" s="83"/>
      <c r="K3128" s="83"/>
      <c r="L3128" s="83"/>
      <c r="M3128" s="83"/>
      <c r="N3128" s="83"/>
      <c r="O3128" s="83"/>
      <c r="P3128" s="83"/>
      <c r="Q3128" s="83"/>
      <c r="R3128" s="83"/>
    </row>
    <row r="3129" spans="1:18" ht="26.1" customHeight="1">
      <c r="A3129" s="83"/>
      <c r="B3129" s="83"/>
      <c r="C3129" s="83"/>
      <c r="D3129" s="83"/>
      <c r="E3129" s="83"/>
      <c r="F3129" s="83"/>
      <c r="G3129" s="83"/>
      <c r="H3129" s="83"/>
      <c r="I3129" s="83"/>
      <c r="J3129" s="83"/>
      <c r="K3129" s="83"/>
      <c r="L3129" s="83"/>
      <c r="M3129" s="83"/>
      <c r="N3129" s="83"/>
      <c r="O3129" s="83"/>
      <c r="P3129" s="83"/>
      <c r="Q3129" s="83"/>
      <c r="R3129" s="83"/>
    </row>
    <row r="3130" spans="1:18" ht="26.1" customHeight="1">
      <c r="A3130" s="83"/>
      <c r="B3130" s="83"/>
      <c r="C3130" s="83"/>
      <c r="D3130" s="83"/>
      <c r="E3130" s="83"/>
      <c r="F3130" s="83"/>
      <c r="G3130" s="83"/>
      <c r="H3130" s="83"/>
      <c r="I3130" s="83"/>
      <c r="J3130" s="83"/>
      <c r="K3130" s="83"/>
      <c r="L3130" s="83"/>
      <c r="M3130" s="83"/>
      <c r="N3130" s="83"/>
      <c r="O3130" s="83"/>
      <c r="P3130" s="83"/>
      <c r="Q3130" s="83"/>
      <c r="R3130" s="83"/>
    </row>
    <row r="3131" spans="1:18" ht="26.1" customHeight="1">
      <c r="A3131" s="83"/>
      <c r="B3131" s="83"/>
      <c r="C3131" s="83"/>
      <c r="D3131" s="83"/>
      <c r="E3131" s="83"/>
      <c r="F3131" s="83"/>
      <c r="G3131" s="83"/>
      <c r="H3131" s="83"/>
      <c r="I3131" s="83"/>
      <c r="J3131" s="83"/>
      <c r="K3131" s="83"/>
      <c r="L3131" s="83"/>
      <c r="M3131" s="83"/>
      <c r="N3131" s="83"/>
      <c r="O3131" s="83"/>
      <c r="P3131" s="83"/>
      <c r="Q3131" s="83"/>
      <c r="R3131" s="83"/>
    </row>
    <row r="3132" spans="1:18" ht="26.1" customHeight="1">
      <c r="A3132" s="83"/>
      <c r="B3132" s="83"/>
      <c r="C3132" s="83"/>
      <c r="D3132" s="83"/>
      <c r="E3132" s="83"/>
      <c r="F3132" s="83"/>
      <c r="G3132" s="83"/>
      <c r="H3132" s="83"/>
      <c r="I3132" s="83"/>
      <c r="J3132" s="83"/>
      <c r="K3132" s="83"/>
      <c r="L3132" s="83"/>
      <c r="M3132" s="83"/>
      <c r="N3132" s="83"/>
      <c r="O3132" s="83"/>
      <c r="P3132" s="83"/>
      <c r="Q3132" s="83"/>
      <c r="R3132" s="83"/>
    </row>
    <row r="3133" spans="1:18" ht="26.1" customHeight="1">
      <c r="A3133" s="83"/>
      <c r="B3133" s="83"/>
      <c r="C3133" s="83"/>
      <c r="D3133" s="83"/>
      <c r="E3133" s="83"/>
      <c r="F3133" s="83"/>
      <c r="G3133" s="83"/>
      <c r="H3133" s="83"/>
      <c r="I3133" s="83"/>
      <c r="J3133" s="83"/>
      <c r="K3133" s="83"/>
      <c r="L3133" s="83"/>
      <c r="M3133" s="83"/>
      <c r="N3133" s="83"/>
      <c r="O3133" s="83"/>
      <c r="P3133" s="83"/>
      <c r="Q3133" s="83"/>
      <c r="R3133" s="83"/>
    </row>
    <row r="3134" spans="1:18" ht="26.1" customHeight="1">
      <c r="A3134" s="83"/>
      <c r="B3134" s="83"/>
      <c r="C3134" s="83"/>
      <c r="D3134" s="83"/>
      <c r="E3134" s="83"/>
      <c r="F3134" s="83"/>
      <c r="G3134" s="83"/>
      <c r="H3134" s="83"/>
      <c r="I3134" s="83"/>
      <c r="J3134" s="83"/>
      <c r="K3134" s="83"/>
      <c r="L3134" s="83"/>
      <c r="M3134" s="83"/>
      <c r="N3134" s="83"/>
      <c r="O3134" s="83"/>
      <c r="P3134" s="83"/>
      <c r="Q3134" s="83"/>
      <c r="R3134" s="83"/>
    </row>
    <row r="3135" spans="1:18" ht="26.1" customHeight="1">
      <c r="A3135" s="83"/>
      <c r="B3135" s="83"/>
      <c r="C3135" s="83"/>
      <c r="D3135" s="83"/>
      <c r="E3135" s="83"/>
      <c r="F3135" s="83"/>
      <c r="G3135" s="83"/>
      <c r="H3135" s="83"/>
      <c r="I3135" s="83"/>
      <c r="J3135" s="83"/>
      <c r="K3135" s="83"/>
      <c r="L3135" s="83"/>
      <c r="M3135" s="83"/>
      <c r="N3135" s="83"/>
      <c r="O3135" s="83"/>
      <c r="P3135" s="83"/>
      <c r="Q3135" s="83"/>
      <c r="R3135" s="83"/>
    </row>
    <row r="3136" spans="1:18" ht="26.1" customHeight="1">
      <c r="A3136" s="83"/>
      <c r="B3136" s="83"/>
      <c r="C3136" s="83"/>
      <c r="D3136" s="83"/>
      <c r="E3136" s="83"/>
      <c r="F3136" s="83"/>
      <c r="G3136" s="83"/>
      <c r="H3136" s="83"/>
      <c r="I3136" s="83"/>
      <c r="J3136" s="83"/>
      <c r="K3136" s="83"/>
      <c r="L3136" s="83"/>
      <c r="M3136" s="83"/>
      <c r="N3136" s="83"/>
      <c r="O3136" s="83"/>
      <c r="P3136" s="83"/>
      <c r="Q3136" s="83"/>
      <c r="R3136" s="83"/>
    </row>
    <row r="3137" spans="1:18" ht="26.1" customHeight="1">
      <c r="A3137" s="83"/>
      <c r="B3137" s="83"/>
      <c r="C3137" s="83"/>
      <c r="D3137" s="83"/>
      <c r="E3137" s="83"/>
      <c r="F3137" s="83"/>
      <c r="G3137" s="83"/>
      <c r="H3137" s="83"/>
      <c r="I3137" s="83"/>
      <c r="J3137" s="83"/>
      <c r="K3137" s="83"/>
      <c r="L3137" s="83"/>
      <c r="M3137" s="83"/>
      <c r="N3137" s="83"/>
      <c r="O3137" s="83"/>
      <c r="P3137" s="83"/>
      <c r="Q3137" s="83"/>
      <c r="R3137" s="83"/>
    </row>
    <row r="3138" spans="1:18" ht="26.1" customHeight="1">
      <c r="A3138" s="83"/>
      <c r="B3138" s="83"/>
      <c r="C3138" s="83"/>
      <c r="D3138" s="83"/>
      <c r="E3138" s="83"/>
      <c r="F3138" s="83"/>
      <c r="G3138" s="83"/>
      <c r="H3138" s="83"/>
      <c r="I3138" s="83"/>
      <c r="J3138" s="83"/>
      <c r="K3138" s="83"/>
      <c r="L3138" s="83"/>
      <c r="M3138" s="83"/>
      <c r="N3138" s="83"/>
      <c r="O3138" s="83"/>
      <c r="P3138" s="83"/>
      <c r="Q3138" s="83"/>
      <c r="R3138" s="83"/>
    </row>
    <row r="3139" spans="1:18" ht="26.1" customHeight="1">
      <c r="A3139" s="83"/>
      <c r="B3139" s="83"/>
      <c r="C3139" s="83"/>
      <c r="D3139" s="83"/>
      <c r="E3139" s="83"/>
      <c r="F3139" s="83"/>
      <c r="G3139" s="83"/>
      <c r="H3139" s="83"/>
      <c r="I3139" s="83"/>
      <c r="J3139" s="83"/>
      <c r="K3139" s="83"/>
      <c r="L3139" s="83"/>
      <c r="M3139" s="83"/>
      <c r="N3139" s="83"/>
      <c r="O3139" s="83"/>
      <c r="P3139" s="83"/>
      <c r="Q3139" s="83"/>
      <c r="R3139" s="83"/>
    </row>
    <row r="3140" spans="1:18" ht="26.1" customHeight="1">
      <c r="A3140" s="83"/>
      <c r="B3140" s="83"/>
      <c r="C3140" s="83"/>
      <c r="D3140" s="83"/>
      <c r="E3140" s="83"/>
      <c r="F3140" s="83"/>
      <c r="G3140" s="83"/>
      <c r="H3140" s="83"/>
      <c r="I3140" s="83"/>
      <c r="J3140" s="83"/>
      <c r="K3140" s="83"/>
      <c r="L3140" s="83"/>
      <c r="M3140" s="83"/>
      <c r="N3140" s="83"/>
      <c r="O3140" s="83"/>
      <c r="P3140" s="83"/>
      <c r="Q3140" s="83"/>
      <c r="R3140" s="83"/>
    </row>
    <row r="3141" spans="1:18" ht="26.1" customHeight="1">
      <c r="A3141" s="83"/>
      <c r="B3141" s="83"/>
      <c r="C3141" s="83"/>
      <c r="D3141" s="83"/>
      <c r="E3141" s="83"/>
      <c r="F3141" s="83"/>
      <c r="G3141" s="83"/>
      <c r="H3141" s="83"/>
      <c r="I3141" s="83"/>
      <c r="J3141" s="83"/>
      <c r="K3141" s="83"/>
      <c r="L3141" s="83"/>
      <c r="M3141" s="83"/>
      <c r="N3141" s="83"/>
      <c r="O3141" s="83"/>
      <c r="P3141" s="83"/>
      <c r="Q3141" s="83"/>
      <c r="R3141" s="83"/>
    </row>
    <row r="3142" spans="1:18" ht="26.1" customHeight="1">
      <c r="A3142" s="83"/>
      <c r="B3142" s="83"/>
      <c r="C3142" s="83"/>
      <c r="D3142" s="83"/>
      <c r="E3142" s="83"/>
      <c r="F3142" s="83"/>
      <c r="G3142" s="83"/>
      <c r="H3142" s="83"/>
      <c r="I3142" s="83"/>
      <c r="J3142" s="83"/>
      <c r="K3142" s="83"/>
      <c r="L3142" s="83"/>
      <c r="M3142" s="83"/>
      <c r="N3142" s="83"/>
      <c r="O3142" s="83"/>
      <c r="P3142" s="83"/>
      <c r="Q3142" s="83"/>
      <c r="R3142" s="83"/>
    </row>
    <row r="3143" spans="1:18" ht="26.1" customHeight="1">
      <c r="A3143" s="83"/>
      <c r="B3143" s="83"/>
      <c r="C3143" s="83"/>
      <c r="D3143" s="83"/>
      <c r="E3143" s="83"/>
      <c r="F3143" s="83"/>
      <c r="G3143" s="83"/>
      <c r="H3143" s="83"/>
      <c r="I3143" s="83"/>
      <c r="J3143" s="83"/>
      <c r="K3143" s="83"/>
      <c r="L3143" s="83"/>
      <c r="M3143" s="83"/>
      <c r="N3143" s="83"/>
      <c r="O3143" s="83"/>
      <c r="P3143" s="83"/>
      <c r="Q3143" s="83"/>
      <c r="R3143" s="83"/>
    </row>
    <row r="3144" spans="1:18" ht="26.1" customHeight="1">
      <c r="A3144" s="83"/>
      <c r="B3144" s="83"/>
      <c r="C3144" s="83"/>
      <c r="D3144" s="83"/>
      <c r="E3144" s="83"/>
      <c r="F3144" s="83"/>
      <c r="G3144" s="83"/>
      <c r="H3144" s="83"/>
      <c r="I3144" s="83"/>
      <c r="J3144" s="83"/>
      <c r="K3144" s="83"/>
      <c r="L3144" s="83"/>
      <c r="M3144" s="83"/>
      <c r="N3144" s="83"/>
      <c r="O3144" s="83"/>
      <c r="P3144" s="83"/>
      <c r="Q3144" s="83"/>
      <c r="R3144" s="83"/>
    </row>
    <row r="3145" spans="1:18" ht="26.1" customHeight="1">
      <c r="A3145" s="83"/>
      <c r="B3145" s="83"/>
      <c r="C3145" s="83"/>
      <c r="D3145" s="83"/>
      <c r="E3145" s="83"/>
      <c r="F3145" s="83"/>
      <c r="G3145" s="83"/>
      <c r="H3145" s="83"/>
      <c r="I3145" s="83"/>
      <c r="J3145" s="83"/>
      <c r="K3145" s="83"/>
      <c r="L3145" s="83"/>
      <c r="M3145" s="83"/>
      <c r="N3145" s="83"/>
      <c r="O3145" s="83"/>
      <c r="P3145" s="83"/>
      <c r="Q3145" s="83"/>
      <c r="R3145" s="83"/>
    </row>
    <row r="3146" spans="1:18" ht="26.1" customHeight="1">
      <c r="A3146" s="83"/>
      <c r="B3146" s="83"/>
      <c r="C3146" s="83"/>
      <c r="D3146" s="83"/>
      <c r="E3146" s="83"/>
      <c r="F3146" s="83"/>
      <c r="G3146" s="83"/>
      <c r="H3146" s="83"/>
      <c r="I3146" s="83"/>
      <c r="J3146" s="83"/>
      <c r="K3146" s="83"/>
      <c r="L3146" s="83"/>
      <c r="M3146" s="83"/>
      <c r="N3146" s="83"/>
      <c r="O3146" s="83"/>
      <c r="P3146" s="83"/>
      <c r="Q3146" s="83"/>
      <c r="R3146" s="83"/>
    </row>
    <row r="3147" spans="1:18" ht="26.1" customHeight="1">
      <c r="A3147" s="83"/>
      <c r="B3147" s="83"/>
      <c r="C3147" s="83"/>
      <c r="D3147" s="83"/>
      <c r="E3147" s="83"/>
      <c r="F3147" s="83"/>
      <c r="G3147" s="83"/>
      <c r="H3147" s="83"/>
      <c r="I3147" s="83"/>
      <c r="J3147" s="83"/>
      <c r="K3147" s="83"/>
      <c r="L3147" s="83"/>
      <c r="M3147" s="83"/>
      <c r="N3147" s="83"/>
      <c r="O3147" s="83"/>
      <c r="P3147" s="83"/>
      <c r="Q3147" s="83"/>
      <c r="R3147" s="83"/>
    </row>
    <row r="3148" spans="1:18" ht="26.1" customHeight="1">
      <c r="A3148" s="83"/>
      <c r="B3148" s="83"/>
      <c r="C3148" s="83"/>
      <c r="D3148" s="83"/>
      <c r="E3148" s="83"/>
      <c r="F3148" s="83"/>
      <c r="G3148" s="83"/>
      <c r="H3148" s="83"/>
      <c r="I3148" s="83"/>
      <c r="J3148" s="83"/>
      <c r="K3148" s="83"/>
      <c r="L3148" s="83"/>
      <c r="M3148" s="83"/>
      <c r="N3148" s="83"/>
      <c r="O3148" s="83"/>
      <c r="P3148" s="83"/>
      <c r="Q3148" s="83"/>
      <c r="R3148" s="83"/>
    </row>
    <row r="3149" spans="1:18" ht="26.1" customHeight="1">
      <c r="A3149" s="83"/>
      <c r="B3149" s="83"/>
      <c r="C3149" s="83"/>
      <c r="D3149" s="83"/>
      <c r="E3149" s="83"/>
      <c r="F3149" s="83"/>
      <c r="G3149" s="83"/>
      <c r="H3149" s="83"/>
      <c r="I3149" s="83"/>
      <c r="J3149" s="83"/>
      <c r="K3149" s="83"/>
      <c r="L3149" s="83"/>
      <c r="M3149" s="83"/>
      <c r="N3149" s="83"/>
      <c r="O3149" s="83"/>
      <c r="P3149" s="83"/>
      <c r="Q3149" s="83"/>
      <c r="R3149" s="83"/>
    </row>
    <row r="3150" spans="1:18" ht="26.1" customHeight="1">
      <c r="A3150" s="83"/>
      <c r="B3150" s="83"/>
      <c r="C3150" s="83"/>
      <c r="D3150" s="83"/>
      <c r="E3150" s="83"/>
      <c r="F3150" s="83"/>
      <c r="G3150" s="83"/>
      <c r="H3150" s="83"/>
      <c r="I3150" s="83"/>
      <c r="J3150" s="83"/>
      <c r="K3150" s="83"/>
      <c r="L3150" s="83"/>
      <c r="M3150" s="83"/>
      <c r="N3150" s="83"/>
      <c r="O3150" s="83"/>
      <c r="P3150" s="83"/>
      <c r="Q3150" s="83"/>
      <c r="R3150" s="83"/>
    </row>
    <row r="3151" spans="1:18" ht="26.1" customHeight="1">
      <c r="A3151" s="83"/>
      <c r="B3151" s="83"/>
      <c r="C3151" s="83"/>
      <c r="D3151" s="83"/>
      <c r="E3151" s="83"/>
      <c r="F3151" s="83"/>
      <c r="G3151" s="83"/>
      <c r="H3151" s="83"/>
      <c r="I3151" s="83"/>
      <c r="J3151" s="83"/>
      <c r="K3151" s="83"/>
      <c r="L3151" s="83"/>
      <c r="M3151" s="83"/>
      <c r="N3151" s="83"/>
      <c r="O3151" s="83"/>
      <c r="P3151" s="83"/>
      <c r="Q3151" s="83"/>
      <c r="R3151" s="83"/>
    </row>
    <row r="3152" spans="1:18" ht="26.1" customHeight="1">
      <c r="A3152" s="83"/>
      <c r="B3152" s="83"/>
      <c r="C3152" s="83"/>
      <c r="D3152" s="83"/>
      <c r="E3152" s="83"/>
      <c r="F3152" s="83"/>
      <c r="G3152" s="83"/>
      <c r="H3152" s="83"/>
      <c r="I3152" s="83"/>
      <c r="J3152" s="83"/>
      <c r="K3152" s="83"/>
      <c r="L3152" s="83"/>
      <c r="M3152" s="83"/>
      <c r="N3152" s="83"/>
      <c r="O3152" s="83"/>
      <c r="P3152" s="83"/>
      <c r="Q3152" s="83"/>
      <c r="R3152" s="83"/>
    </row>
    <row r="3153" spans="1:18" ht="26.1" customHeight="1">
      <c r="A3153" s="83"/>
      <c r="B3153" s="83"/>
      <c r="C3153" s="83"/>
      <c r="D3153" s="83"/>
      <c r="E3153" s="83"/>
      <c r="F3153" s="83"/>
      <c r="G3153" s="83"/>
      <c r="H3153" s="83"/>
      <c r="I3153" s="83"/>
      <c r="J3153" s="83"/>
      <c r="K3153" s="83"/>
      <c r="L3153" s="83"/>
      <c r="M3153" s="83"/>
      <c r="N3153" s="83"/>
      <c r="O3153" s="83"/>
      <c r="P3153" s="83"/>
      <c r="Q3153" s="83"/>
      <c r="R3153" s="83"/>
    </row>
    <row r="3154" spans="1:18" ht="26.1" customHeight="1">
      <c r="A3154" s="83"/>
      <c r="B3154" s="83"/>
      <c r="C3154" s="83"/>
      <c r="D3154" s="83"/>
      <c r="E3154" s="83"/>
      <c r="F3154" s="83"/>
      <c r="G3154" s="83"/>
      <c r="H3154" s="83"/>
      <c r="I3154" s="83"/>
      <c r="J3154" s="83"/>
      <c r="K3154" s="83"/>
      <c r="L3154" s="83"/>
      <c r="M3154" s="83"/>
      <c r="N3154" s="83"/>
      <c r="O3154" s="83"/>
      <c r="P3154" s="83"/>
      <c r="Q3154" s="83"/>
      <c r="R3154" s="83"/>
    </row>
    <row r="3155" spans="1:18" ht="26.1" customHeight="1">
      <c r="A3155" s="83"/>
      <c r="B3155" s="83"/>
      <c r="C3155" s="83"/>
      <c r="D3155" s="83"/>
      <c r="E3155" s="83"/>
      <c r="F3155" s="83"/>
      <c r="G3155" s="83"/>
      <c r="H3155" s="83"/>
      <c r="I3155" s="83"/>
      <c r="J3155" s="83"/>
      <c r="K3155" s="83"/>
      <c r="L3155" s="83"/>
      <c r="M3155" s="83"/>
      <c r="N3155" s="83"/>
      <c r="O3155" s="83"/>
      <c r="P3155" s="83"/>
      <c r="Q3155" s="83"/>
      <c r="R3155" s="83"/>
    </row>
    <row r="3156" spans="1:18" ht="26.1" customHeight="1">
      <c r="A3156" s="83"/>
      <c r="B3156" s="83"/>
      <c r="C3156" s="83"/>
      <c r="D3156" s="83"/>
      <c r="E3156" s="83"/>
      <c r="F3156" s="83"/>
      <c r="G3156" s="83"/>
      <c r="H3156" s="83"/>
      <c r="I3156" s="83"/>
      <c r="J3156" s="83"/>
      <c r="K3156" s="83"/>
      <c r="L3156" s="83"/>
      <c r="M3156" s="83"/>
      <c r="N3156" s="83"/>
      <c r="O3156" s="83"/>
      <c r="P3156" s="83"/>
      <c r="Q3156" s="83"/>
      <c r="R3156" s="83"/>
    </row>
    <row r="3157" spans="1:18" ht="26.1" customHeight="1">
      <c r="A3157" s="83"/>
      <c r="B3157" s="83"/>
      <c r="C3157" s="83"/>
      <c r="D3157" s="83"/>
      <c r="E3157" s="83"/>
      <c r="F3157" s="83"/>
      <c r="G3157" s="83"/>
      <c r="H3157" s="83"/>
      <c r="I3157" s="83"/>
      <c r="J3157" s="83"/>
      <c r="K3157" s="83"/>
      <c r="L3157" s="83"/>
      <c r="M3157" s="83"/>
      <c r="N3157" s="83"/>
      <c r="O3157" s="83"/>
      <c r="P3157" s="83"/>
      <c r="Q3157" s="83"/>
      <c r="R3157" s="83"/>
    </row>
    <row r="3158" spans="1:18" ht="26.1" customHeight="1">
      <c r="A3158" s="83"/>
      <c r="B3158" s="83"/>
      <c r="C3158" s="83"/>
      <c r="D3158" s="83"/>
      <c r="E3158" s="83"/>
      <c r="F3158" s="83"/>
      <c r="G3158" s="83"/>
      <c r="H3158" s="83"/>
      <c r="I3158" s="83"/>
      <c r="J3158" s="83"/>
      <c r="K3158" s="83"/>
      <c r="L3158" s="83"/>
      <c r="M3158" s="83"/>
      <c r="N3158" s="83"/>
      <c r="O3158" s="83"/>
      <c r="P3158" s="83"/>
      <c r="Q3158" s="83"/>
      <c r="R3158" s="83"/>
    </row>
    <row r="3159" spans="1:18" ht="26.1" customHeight="1">
      <c r="A3159" s="83"/>
      <c r="B3159" s="83"/>
      <c r="C3159" s="83"/>
      <c r="D3159" s="83"/>
      <c r="E3159" s="83"/>
      <c r="F3159" s="83"/>
      <c r="G3159" s="83"/>
      <c r="H3159" s="83"/>
      <c r="I3159" s="83"/>
      <c r="J3159" s="83"/>
      <c r="K3159" s="83"/>
      <c r="L3159" s="83"/>
      <c r="M3159" s="83"/>
      <c r="N3159" s="83"/>
      <c r="O3159" s="83"/>
      <c r="P3159" s="83"/>
      <c r="Q3159" s="83"/>
      <c r="R3159" s="83"/>
    </row>
    <row r="3160" spans="1:18" ht="26.1" customHeight="1">
      <c r="A3160" s="83"/>
      <c r="B3160" s="83"/>
      <c r="C3160" s="83"/>
      <c r="D3160" s="83"/>
      <c r="E3160" s="83"/>
      <c r="F3160" s="83"/>
      <c r="G3160" s="83"/>
      <c r="H3160" s="83"/>
      <c r="I3160" s="83"/>
      <c r="J3160" s="83"/>
      <c r="K3160" s="83"/>
      <c r="L3160" s="83"/>
      <c r="M3160" s="83"/>
      <c r="N3160" s="83"/>
      <c r="O3160" s="83"/>
      <c r="P3160" s="83"/>
      <c r="Q3160" s="83"/>
      <c r="R3160" s="83"/>
    </row>
    <row r="3161" spans="1:18" ht="26.1" customHeight="1">
      <c r="A3161" s="83"/>
      <c r="B3161" s="83"/>
      <c r="C3161" s="83"/>
      <c r="D3161" s="83"/>
      <c r="E3161" s="83"/>
      <c r="F3161" s="83"/>
      <c r="G3161" s="83"/>
      <c r="H3161" s="83"/>
      <c r="I3161" s="83"/>
      <c r="J3161" s="83"/>
      <c r="K3161" s="83"/>
      <c r="L3161" s="83"/>
      <c r="M3161" s="83"/>
      <c r="N3161" s="83"/>
      <c r="O3161" s="83"/>
      <c r="P3161" s="83"/>
      <c r="Q3161" s="83"/>
      <c r="R3161" s="83"/>
    </row>
    <row r="3162" spans="1:18" ht="26.1" customHeight="1">
      <c r="A3162" s="83"/>
      <c r="B3162" s="83"/>
      <c r="C3162" s="83"/>
      <c r="D3162" s="83"/>
      <c r="E3162" s="83"/>
      <c r="F3162" s="83"/>
      <c r="G3162" s="83"/>
      <c r="H3162" s="83"/>
      <c r="I3162" s="83"/>
      <c r="J3162" s="83"/>
      <c r="K3162" s="83"/>
      <c r="L3162" s="83"/>
      <c r="M3162" s="83"/>
      <c r="N3162" s="83"/>
      <c r="O3162" s="83"/>
      <c r="P3162" s="83"/>
      <c r="Q3162" s="83"/>
      <c r="R3162" s="83"/>
    </row>
    <row r="3163" spans="1:18" ht="26.1" customHeight="1">
      <c r="A3163" s="83"/>
      <c r="B3163" s="83"/>
      <c r="C3163" s="83"/>
      <c r="D3163" s="83"/>
      <c r="E3163" s="83"/>
      <c r="F3163" s="83"/>
      <c r="G3163" s="83"/>
      <c r="H3163" s="83"/>
      <c r="I3163" s="83"/>
      <c r="J3163" s="83"/>
      <c r="K3163" s="83"/>
      <c r="L3163" s="83"/>
      <c r="M3163" s="83"/>
      <c r="N3163" s="83"/>
      <c r="O3163" s="83"/>
      <c r="P3163" s="83"/>
      <c r="Q3163" s="83"/>
      <c r="R3163" s="83"/>
    </row>
    <row r="3164" spans="1:18" ht="26.1" customHeight="1">
      <c r="A3164" s="83"/>
      <c r="B3164" s="83"/>
      <c r="C3164" s="83"/>
      <c r="D3164" s="83"/>
      <c r="E3164" s="83"/>
      <c r="F3164" s="83"/>
      <c r="G3164" s="83"/>
      <c r="H3164" s="83"/>
      <c r="I3164" s="83"/>
      <c r="J3164" s="83"/>
      <c r="K3164" s="83"/>
      <c r="L3164" s="83"/>
      <c r="M3164" s="83"/>
      <c r="N3164" s="83"/>
      <c r="O3164" s="83"/>
      <c r="P3164" s="83"/>
      <c r="Q3164" s="83"/>
      <c r="R3164" s="83"/>
    </row>
    <row r="3165" spans="1:18" ht="26.1" customHeight="1">
      <c r="A3165" s="83"/>
      <c r="B3165" s="83"/>
      <c r="C3165" s="83"/>
      <c r="D3165" s="83"/>
      <c r="E3165" s="83"/>
      <c r="F3165" s="83"/>
      <c r="G3165" s="83"/>
      <c r="H3165" s="83"/>
      <c r="I3165" s="83"/>
      <c r="J3165" s="83"/>
      <c r="K3165" s="83"/>
      <c r="L3165" s="83"/>
      <c r="M3165" s="83"/>
      <c r="N3165" s="83"/>
      <c r="O3165" s="83"/>
      <c r="P3165" s="83"/>
      <c r="Q3165" s="83"/>
      <c r="R3165" s="83"/>
    </row>
    <row r="3166" spans="1:18" ht="26.1" customHeight="1">
      <c r="A3166" s="83"/>
      <c r="B3166" s="83"/>
      <c r="C3166" s="83"/>
      <c r="D3166" s="83"/>
      <c r="E3166" s="83"/>
      <c r="F3166" s="83"/>
      <c r="G3166" s="83"/>
      <c r="H3166" s="83"/>
      <c r="I3166" s="83"/>
      <c r="J3166" s="83"/>
      <c r="K3166" s="83"/>
      <c r="L3166" s="83"/>
      <c r="M3166" s="83"/>
      <c r="N3166" s="83"/>
      <c r="O3166" s="83"/>
      <c r="P3166" s="83"/>
      <c r="Q3166" s="83"/>
      <c r="R3166" s="83"/>
    </row>
    <row r="3167" spans="1:18" ht="26.1" customHeight="1">
      <c r="A3167" s="83"/>
      <c r="B3167" s="83"/>
      <c r="C3167" s="83"/>
      <c r="D3167" s="83"/>
      <c r="E3167" s="83"/>
      <c r="F3167" s="83"/>
      <c r="G3167" s="83"/>
      <c r="H3167" s="83"/>
      <c r="I3167" s="83"/>
      <c r="J3167" s="83"/>
      <c r="K3167" s="83"/>
      <c r="L3167" s="83"/>
      <c r="M3167" s="83"/>
      <c r="N3167" s="83"/>
      <c r="O3167" s="83"/>
      <c r="P3167" s="83"/>
      <c r="Q3167" s="83"/>
      <c r="R3167" s="83"/>
    </row>
    <row r="3168" spans="1:18" ht="26.1" customHeight="1">
      <c r="A3168" s="83"/>
      <c r="B3168" s="83"/>
      <c r="C3168" s="83"/>
      <c r="D3168" s="83"/>
      <c r="E3168" s="83"/>
      <c r="F3168" s="83"/>
      <c r="G3168" s="83"/>
      <c r="H3168" s="83"/>
      <c r="I3168" s="83"/>
      <c r="J3168" s="83"/>
      <c r="K3168" s="83"/>
      <c r="L3168" s="83"/>
      <c r="M3168" s="83"/>
      <c r="N3168" s="83"/>
      <c r="O3168" s="83"/>
      <c r="P3168" s="83"/>
      <c r="Q3168" s="83"/>
      <c r="R3168" s="83"/>
    </row>
    <row r="3169" spans="1:18" ht="26.1" customHeight="1">
      <c r="A3169" s="83"/>
      <c r="B3169" s="83"/>
      <c r="C3169" s="83"/>
      <c r="D3169" s="83"/>
      <c r="E3169" s="83"/>
      <c r="F3169" s="83"/>
      <c r="G3169" s="83"/>
      <c r="H3169" s="83"/>
      <c r="I3169" s="83"/>
      <c r="J3169" s="83"/>
      <c r="K3169" s="83"/>
      <c r="L3169" s="83"/>
      <c r="M3169" s="83"/>
      <c r="N3169" s="83"/>
      <c r="O3169" s="83"/>
      <c r="P3169" s="83"/>
      <c r="Q3169" s="83"/>
      <c r="R3169" s="83"/>
    </row>
    <row r="3170" spans="1:18" ht="26.1" customHeight="1">
      <c r="A3170" s="83"/>
      <c r="B3170" s="83"/>
      <c r="C3170" s="83"/>
      <c r="D3170" s="83"/>
      <c r="E3170" s="83"/>
      <c r="F3170" s="83"/>
      <c r="G3170" s="83"/>
      <c r="H3170" s="83"/>
      <c r="I3170" s="83"/>
      <c r="J3170" s="83"/>
      <c r="K3170" s="83"/>
      <c r="L3170" s="83"/>
      <c r="M3170" s="83"/>
      <c r="N3170" s="83"/>
      <c r="O3170" s="83"/>
      <c r="P3170" s="83"/>
      <c r="Q3170" s="83"/>
      <c r="R3170" s="83"/>
    </row>
    <row r="3171" spans="1:18" ht="26.1" customHeight="1">
      <c r="A3171" s="83"/>
      <c r="B3171" s="83"/>
      <c r="C3171" s="83"/>
      <c r="D3171" s="83"/>
      <c r="E3171" s="83"/>
      <c r="F3171" s="83"/>
      <c r="G3171" s="83"/>
      <c r="H3171" s="83"/>
      <c r="I3171" s="83"/>
      <c r="J3171" s="83"/>
      <c r="K3171" s="83"/>
      <c r="L3171" s="83"/>
      <c r="M3171" s="83"/>
      <c r="N3171" s="83"/>
      <c r="O3171" s="83"/>
      <c r="P3171" s="83"/>
      <c r="Q3171" s="83"/>
      <c r="R3171" s="83"/>
    </row>
    <row r="3172" spans="1:18" ht="26.1" customHeight="1">
      <c r="A3172" s="83"/>
      <c r="B3172" s="83"/>
      <c r="C3172" s="83"/>
      <c r="D3172" s="83"/>
      <c r="E3172" s="83"/>
      <c r="F3172" s="83"/>
      <c r="G3172" s="83"/>
      <c r="H3172" s="83"/>
      <c r="I3172" s="83"/>
      <c r="J3172" s="83"/>
      <c r="K3172" s="83"/>
      <c r="L3172" s="83"/>
      <c r="M3172" s="83"/>
      <c r="N3172" s="83"/>
      <c r="O3172" s="83"/>
      <c r="P3172" s="83"/>
      <c r="Q3172" s="83"/>
      <c r="R3172" s="83"/>
    </row>
    <row r="3173" spans="1:18" ht="26.1" customHeight="1">
      <c r="A3173" s="83"/>
      <c r="B3173" s="83"/>
      <c r="C3173" s="83"/>
      <c r="D3173" s="83"/>
      <c r="E3173" s="83"/>
      <c r="F3173" s="83"/>
      <c r="G3173" s="83"/>
      <c r="H3173" s="83"/>
      <c r="I3173" s="83"/>
      <c r="J3173" s="83"/>
      <c r="K3173" s="83"/>
      <c r="L3173" s="83"/>
      <c r="M3173" s="83"/>
      <c r="N3173" s="83"/>
      <c r="O3173" s="83"/>
      <c r="P3173" s="83"/>
      <c r="Q3173" s="83"/>
      <c r="R3173" s="83"/>
    </row>
    <row r="3174" spans="1:18" ht="26.1" customHeight="1">
      <c r="A3174" s="83"/>
      <c r="B3174" s="83"/>
      <c r="C3174" s="83"/>
      <c r="D3174" s="83"/>
      <c r="E3174" s="83"/>
      <c r="F3174" s="83"/>
      <c r="G3174" s="83"/>
      <c r="H3174" s="83"/>
      <c r="I3174" s="83"/>
      <c r="J3174" s="83"/>
      <c r="K3174" s="83"/>
      <c r="L3174" s="83"/>
      <c r="M3174" s="83"/>
      <c r="N3174" s="83"/>
      <c r="O3174" s="83"/>
      <c r="P3174" s="83"/>
      <c r="Q3174" s="83"/>
      <c r="R3174" s="83"/>
    </row>
    <row r="3175" spans="1:18" ht="26.1" customHeight="1">
      <c r="A3175" s="83"/>
      <c r="B3175" s="83"/>
      <c r="C3175" s="83"/>
      <c r="D3175" s="83"/>
      <c r="E3175" s="83"/>
      <c r="F3175" s="83"/>
      <c r="G3175" s="83"/>
      <c r="H3175" s="83"/>
      <c r="I3175" s="83"/>
      <c r="J3175" s="83"/>
      <c r="K3175" s="83"/>
      <c r="L3175" s="83"/>
      <c r="M3175" s="83"/>
      <c r="N3175" s="83"/>
      <c r="O3175" s="83"/>
      <c r="P3175" s="83"/>
      <c r="Q3175" s="83"/>
      <c r="R3175" s="83"/>
    </row>
    <row r="3176" spans="1:18" ht="26.1" customHeight="1">
      <c r="A3176" s="83"/>
      <c r="B3176" s="83"/>
      <c r="C3176" s="83"/>
      <c r="D3176" s="83"/>
      <c r="E3176" s="83"/>
      <c r="F3176" s="83"/>
      <c r="G3176" s="83"/>
      <c r="H3176" s="83"/>
      <c r="I3176" s="83"/>
      <c r="J3176" s="83"/>
      <c r="K3176" s="83"/>
      <c r="L3176" s="83"/>
      <c r="M3176" s="83"/>
      <c r="N3176" s="83"/>
      <c r="O3176" s="83"/>
      <c r="P3176" s="83"/>
      <c r="Q3176" s="83"/>
      <c r="R3176" s="83"/>
    </row>
    <row r="3177" spans="1:18" ht="26.1" customHeight="1">
      <c r="A3177" s="83"/>
      <c r="B3177" s="83"/>
      <c r="C3177" s="83"/>
      <c r="D3177" s="83"/>
      <c r="E3177" s="83"/>
      <c r="F3177" s="83"/>
      <c r="G3177" s="83"/>
      <c r="H3177" s="83"/>
      <c r="I3177" s="83"/>
      <c r="J3177" s="83"/>
      <c r="K3177" s="83"/>
      <c r="L3177" s="83"/>
      <c r="M3177" s="83"/>
      <c r="N3177" s="83"/>
      <c r="O3177" s="83"/>
      <c r="P3177" s="83"/>
      <c r="Q3177" s="83"/>
      <c r="R3177" s="83"/>
    </row>
    <row r="3178" spans="1:18" ht="26.1" customHeight="1">
      <c r="A3178" s="83"/>
      <c r="B3178" s="83"/>
      <c r="C3178" s="83"/>
      <c r="D3178" s="83"/>
      <c r="E3178" s="83"/>
      <c r="F3178" s="83"/>
      <c r="G3178" s="83"/>
      <c r="H3178" s="83"/>
      <c r="I3178" s="83"/>
      <c r="J3178" s="83"/>
      <c r="K3178" s="83"/>
      <c r="L3178" s="83"/>
      <c r="M3178" s="83"/>
      <c r="N3178" s="83"/>
      <c r="O3178" s="83"/>
      <c r="P3178" s="83"/>
      <c r="Q3178" s="83"/>
      <c r="R3178" s="83"/>
    </row>
    <row r="3179" spans="1:18" ht="26.1" customHeight="1">
      <c r="A3179" s="83"/>
      <c r="B3179" s="83"/>
      <c r="C3179" s="83"/>
      <c r="D3179" s="83"/>
      <c r="E3179" s="83"/>
      <c r="F3179" s="83"/>
      <c r="G3179" s="83"/>
      <c r="H3179" s="83"/>
      <c r="I3179" s="83"/>
      <c r="J3179" s="83"/>
      <c r="K3179" s="83"/>
      <c r="L3179" s="83"/>
      <c r="M3179" s="83"/>
      <c r="N3179" s="83"/>
      <c r="O3179" s="83"/>
      <c r="P3179" s="83"/>
      <c r="Q3179" s="83"/>
      <c r="R3179" s="83"/>
    </row>
    <row r="3180" spans="1:18" ht="26.1" customHeight="1">
      <c r="A3180" s="83"/>
      <c r="B3180" s="83"/>
      <c r="C3180" s="83"/>
      <c r="D3180" s="83"/>
      <c r="E3180" s="83"/>
      <c r="F3180" s="83"/>
      <c r="G3180" s="83"/>
      <c r="H3180" s="83"/>
      <c r="I3180" s="83"/>
      <c r="J3180" s="83"/>
      <c r="K3180" s="83"/>
      <c r="L3180" s="83"/>
      <c r="M3180" s="83"/>
      <c r="N3180" s="83"/>
      <c r="O3180" s="83"/>
      <c r="P3180" s="83"/>
      <c r="Q3180" s="83"/>
      <c r="R3180" s="83"/>
    </row>
    <row r="3181" spans="1:18" ht="26.1" customHeight="1">
      <c r="A3181" s="83"/>
      <c r="B3181" s="83"/>
      <c r="C3181" s="83"/>
      <c r="D3181" s="83"/>
      <c r="E3181" s="83"/>
      <c r="F3181" s="83"/>
      <c r="G3181" s="83"/>
      <c r="H3181" s="83"/>
      <c r="I3181" s="83"/>
      <c r="J3181" s="83"/>
      <c r="K3181" s="83"/>
      <c r="L3181" s="83"/>
      <c r="M3181" s="83"/>
      <c r="N3181" s="83"/>
      <c r="O3181" s="83"/>
      <c r="P3181" s="83"/>
      <c r="Q3181" s="83"/>
      <c r="R3181" s="83"/>
    </row>
    <row r="3182" spans="1:18" ht="26.1" customHeight="1">
      <c r="A3182" s="83"/>
      <c r="B3182" s="83"/>
      <c r="C3182" s="83"/>
      <c r="D3182" s="83"/>
      <c r="E3182" s="83"/>
      <c r="F3182" s="83"/>
      <c r="G3182" s="83"/>
      <c r="H3182" s="83"/>
      <c r="I3182" s="83"/>
      <c r="J3182" s="83"/>
      <c r="K3182" s="83"/>
      <c r="L3182" s="83"/>
      <c r="M3182" s="83"/>
      <c r="N3182" s="83"/>
      <c r="O3182" s="83"/>
      <c r="P3182" s="83"/>
      <c r="Q3182" s="83"/>
      <c r="R3182" s="83"/>
    </row>
    <row r="3183" spans="1:18" ht="26.1" customHeight="1">
      <c r="A3183" s="83"/>
      <c r="B3183" s="83"/>
      <c r="C3183" s="83"/>
      <c r="D3183" s="83"/>
      <c r="E3183" s="83"/>
      <c r="F3183" s="83"/>
      <c r="G3183" s="83"/>
      <c r="H3183" s="83"/>
      <c r="I3183" s="83"/>
      <c r="J3183" s="83"/>
      <c r="K3183" s="83"/>
      <c r="L3183" s="83"/>
      <c r="M3183" s="83"/>
      <c r="N3183" s="83"/>
      <c r="O3183" s="83"/>
      <c r="P3183" s="83"/>
      <c r="Q3183" s="83"/>
      <c r="R3183" s="83"/>
    </row>
    <row r="3184" spans="1:18" ht="26.1" customHeight="1">
      <c r="A3184" s="83"/>
      <c r="B3184" s="83"/>
      <c r="C3184" s="83"/>
      <c r="D3184" s="83"/>
      <c r="E3184" s="83"/>
      <c r="F3184" s="83"/>
      <c r="G3184" s="83"/>
      <c r="H3184" s="83"/>
      <c r="I3184" s="83"/>
      <c r="J3184" s="83"/>
      <c r="K3184" s="83"/>
      <c r="L3184" s="83"/>
      <c r="M3184" s="83"/>
      <c r="N3184" s="83"/>
      <c r="O3184" s="83"/>
      <c r="P3184" s="83"/>
      <c r="Q3184" s="83"/>
      <c r="R3184" s="83"/>
    </row>
    <row r="3185" spans="1:18" ht="26.1" customHeight="1">
      <c r="A3185" s="83"/>
      <c r="B3185" s="83"/>
      <c r="C3185" s="83"/>
      <c r="D3185" s="83"/>
      <c r="E3185" s="83"/>
      <c r="F3185" s="83"/>
      <c r="G3185" s="83"/>
      <c r="H3185" s="83"/>
      <c r="I3185" s="83"/>
      <c r="J3185" s="83"/>
      <c r="K3185" s="83"/>
      <c r="L3185" s="83"/>
      <c r="M3185" s="83"/>
      <c r="N3185" s="83"/>
      <c r="O3185" s="83"/>
      <c r="P3185" s="83"/>
      <c r="Q3185" s="83"/>
      <c r="R3185" s="83"/>
    </row>
    <row r="3186" spans="1:18" ht="26.1" customHeight="1">
      <c r="A3186" s="83"/>
      <c r="B3186" s="83"/>
      <c r="C3186" s="83"/>
      <c r="D3186" s="83"/>
      <c r="E3186" s="83"/>
      <c r="F3186" s="83"/>
      <c r="G3186" s="83"/>
      <c r="H3186" s="83"/>
      <c r="I3186" s="83"/>
      <c r="J3186" s="83"/>
      <c r="K3186" s="83"/>
      <c r="L3186" s="83"/>
      <c r="M3186" s="83"/>
      <c r="N3186" s="83"/>
      <c r="O3186" s="83"/>
      <c r="P3186" s="83"/>
      <c r="Q3186" s="83"/>
      <c r="R3186" s="83"/>
    </row>
    <row r="3187" spans="1:18" ht="26.1" customHeight="1">
      <c r="A3187" s="83"/>
      <c r="B3187" s="83"/>
      <c r="C3187" s="83"/>
      <c r="D3187" s="83"/>
      <c r="E3187" s="83"/>
      <c r="F3187" s="83"/>
      <c r="G3187" s="83"/>
      <c r="H3187" s="83"/>
      <c r="I3187" s="83"/>
      <c r="J3187" s="83"/>
      <c r="K3187" s="83"/>
      <c r="L3187" s="83"/>
      <c r="M3187" s="83"/>
      <c r="N3187" s="83"/>
      <c r="O3187" s="83"/>
      <c r="P3187" s="83"/>
      <c r="Q3187" s="83"/>
      <c r="R3187" s="83"/>
    </row>
    <row r="3188" spans="1:18" ht="26.1" customHeight="1">
      <c r="A3188" s="83"/>
      <c r="B3188" s="83"/>
      <c r="C3188" s="83"/>
      <c r="D3188" s="83"/>
      <c r="E3188" s="83"/>
      <c r="F3188" s="83"/>
      <c r="G3188" s="83"/>
      <c r="H3188" s="83"/>
      <c r="I3188" s="83"/>
      <c r="J3188" s="83"/>
      <c r="K3188" s="83"/>
      <c r="L3188" s="83"/>
      <c r="M3188" s="83"/>
      <c r="N3188" s="83"/>
      <c r="O3188" s="83"/>
      <c r="P3188" s="83"/>
      <c r="Q3188" s="83"/>
      <c r="R3188" s="83"/>
    </row>
    <row r="3189" spans="1:18" ht="26.1" customHeight="1">
      <c r="A3189" s="83"/>
      <c r="B3189" s="83"/>
      <c r="C3189" s="83"/>
      <c r="D3189" s="83"/>
      <c r="E3189" s="83"/>
      <c r="F3189" s="83"/>
      <c r="G3189" s="83"/>
      <c r="H3189" s="83"/>
      <c r="I3189" s="83"/>
      <c r="J3189" s="83"/>
      <c r="K3189" s="83"/>
      <c r="L3189" s="83"/>
      <c r="M3189" s="83"/>
      <c r="N3189" s="83"/>
      <c r="O3189" s="83"/>
      <c r="P3189" s="83"/>
      <c r="Q3189" s="83"/>
      <c r="R3189" s="83"/>
    </row>
    <row r="3190" spans="1:18" ht="26.1" customHeight="1">
      <c r="A3190" s="83"/>
      <c r="B3190" s="83"/>
      <c r="C3190" s="83"/>
      <c r="D3190" s="83"/>
      <c r="E3190" s="83"/>
      <c r="F3190" s="83"/>
      <c r="G3190" s="83"/>
      <c r="H3190" s="83"/>
      <c r="I3190" s="83"/>
      <c r="J3190" s="83"/>
      <c r="K3190" s="83"/>
      <c r="L3190" s="83"/>
      <c r="M3190" s="83"/>
      <c r="N3190" s="83"/>
      <c r="O3190" s="83"/>
      <c r="P3190" s="83"/>
      <c r="Q3190" s="83"/>
      <c r="R3190" s="83"/>
    </row>
    <row r="3191" spans="1:18" ht="26.1" customHeight="1">
      <c r="A3191" s="83"/>
      <c r="B3191" s="83"/>
      <c r="C3191" s="83"/>
      <c r="D3191" s="83"/>
      <c r="E3191" s="83"/>
      <c r="F3191" s="83"/>
      <c r="G3191" s="83"/>
      <c r="H3191" s="83"/>
      <c r="I3191" s="83"/>
      <c r="J3191" s="83"/>
      <c r="K3191" s="83"/>
      <c r="L3191" s="83"/>
      <c r="M3191" s="83"/>
      <c r="N3191" s="83"/>
      <c r="O3191" s="83"/>
      <c r="P3191" s="83"/>
      <c r="Q3191" s="83"/>
      <c r="R3191" s="83"/>
    </row>
    <row r="3192" spans="1:18" ht="26.1" customHeight="1">
      <c r="A3192" s="83"/>
      <c r="B3192" s="83"/>
      <c r="C3192" s="83"/>
      <c r="D3192" s="83"/>
      <c r="E3192" s="83"/>
      <c r="F3192" s="83"/>
      <c r="G3192" s="83"/>
      <c r="H3192" s="83"/>
      <c r="I3192" s="83"/>
      <c r="J3192" s="83"/>
      <c r="K3192" s="83"/>
      <c r="L3192" s="83"/>
      <c r="M3192" s="83"/>
      <c r="N3192" s="83"/>
      <c r="O3192" s="83"/>
      <c r="P3192" s="83"/>
      <c r="Q3192" s="83"/>
      <c r="R3192" s="83"/>
    </row>
    <row r="3193" spans="1:18" ht="26.1" customHeight="1">
      <c r="A3193" s="83"/>
      <c r="B3193" s="83"/>
      <c r="C3193" s="83"/>
      <c r="D3193" s="83"/>
      <c r="E3193" s="83"/>
      <c r="F3193" s="83"/>
      <c r="G3193" s="83"/>
      <c r="H3193" s="83"/>
      <c r="I3193" s="83"/>
      <c r="J3193" s="83"/>
      <c r="K3193" s="83"/>
      <c r="L3193" s="83"/>
      <c r="M3193" s="83"/>
      <c r="N3193" s="83"/>
      <c r="O3193" s="83"/>
      <c r="P3193" s="83"/>
      <c r="Q3193" s="83"/>
      <c r="R3193" s="83"/>
    </row>
    <row r="3194" spans="1:18" ht="26.1" customHeight="1">
      <c r="A3194" s="83"/>
      <c r="B3194" s="83"/>
      <c r="C3194" s="83"/>
      <c r="D3194" s="83"/>
      <c r="E3194" s="83"/>
      <c r="F3194" s="83"/>
      <c r="G3194" s="83"/>
      <c r="H3194" s="83"/>
      <c r="I3194" s="83"/>
      <c r="J3194" s="83"/>
      <c r="K3194" s="83"/>
      <c r="L3194" s="83"/>
      <c r="M3194" s="83"/>
      <c r="N3194" s="83"/>
      <c r="O3194" s="83"/>
      <c r="P3194" s="83"/>
      <c r="Q3194" s="83"/>
      <c r="R3194" s="83"/>
    </row>
    <row r="3195" spans="1:18" ht="26.1" customHeight="1">
      <c r="A3195" s="83"/>
      <c r="B3195" s="83"/>
      <c r="C3195" s="83"/>
      <c r="D3195" s="83"/>
      <c r="E3195" s="83"/>
      <c r="F3195" s="83"/>
      <c r="G3195" s="83"/>
      <c r="H3195" s="83"/>
      <c r="I3195" s="83"/>
      <c r="J3195" s="83"/>
      <c r="K3195" s="83"/>
      <c r="L3195" s="83"/>
      <c r="M3195" s="83"/>
      <c r="N3195" s="83"/>
      <c r="O3195" s="83"/>
      <c r="P3195" s="83"/>
      <c r="Q3195" s="83"/>
      <c r="R3195" s="83"/>
    </row>
    <row r="3196" spans="1:18" ht="26.1" customHeight="1">
      <c r="A3196" s="83"/>
      <c r="B3196" s="83"/>
      <c r="C3196" s="83"/>
      <c r="D3196" s="83"/>
      <c r="E3196" s="83"/>
      <c r="F3196" s="83"/>
      <c r="G3196" s="83"/>
      <c r="H3196" s="83"/>
      <c r="I3196" s="83"/>
      <c r="J3196" s="83"/>
      <c r="K3196" s="83"/>
      <c r="L3196" s="83"/>
      <c r="M3196" s="83"/>
      <c r="N3196" s="83"/>
      <c r="O3196" s="83"/>
      <c r="P3196" s="83"/>
      <c r="Q3196" s="83"/>
      <c r="R3196" s="83"/>
    </row>
    <row r="3197" spans="1:18" ht="26.1" customHeight="1">
      <c r="A3197" s="83"/>
      <c r="B3197" s="83"/>
      <c r="C3197" s="83"/>
      <c r="D3197" s="83"/>
      <c r="E3197" s="83"/>
      <c r="F3197" s="83"/>
      <c r="G3197" s="83"/>
      <c r="H3197" s="83"/>
      <c r="I3197" s="83"/>
      <c r="J3197" s="83"/>
      <c r="K3197" s="83"/>
      <c r="L3197" s="83"/>
      <c r="M3197" s="83"/>
      <c r="N3197" s="83"/>
      <c r="O3197" s="83"/>
      <c r="P3197" s="83"/>
      <c r="Q3197" s="83"/>
      <c r="R3197" s="83"/>
    </row>
    <row r="3198" spans="1:18" ht="26.1" customHeight="1">
      <c r="A3198" s="83"/>
      <c r="B3198" s="83"/>
      <c r="C3198" s="83"/>
      <c r="D3198" s="83"/>
      <c r="E3198" s="83"/>
      <c r="F3198" s="83"/>
      <c r="G3198" s="83"/>
      <c r="H3198" s="83"/>
      <c r="I3198" s="83"/>
      <c r="J3198" s="83"/>
      <c r="K3198" s="83"/>
      <c r="L3198" s="83"/>
      <c r="M3198" s="83"/>
      <c r="N3198" s="83"/>
      <c r="O3198" s="83"/>
      <c r="P3198" s="83"/>
      <c r="Q3198" s="83"/>
      <c r="R3198" s="83"/>
    </row>
    <row r="3199" spans="1:18" ht="26.1" customHeight="1">
      <c r="A3199" s="83"/>
      <c r="B3199" s="83"/>
      <c r="C3199" s="83"/>
      <c r="D3199" s="83"/>
      <c r="E3199" s="83"/>
      <c r="F3199" s="83"/>
      <c r="G3199" s="83"/>
      <c r="H3199" s="83"/>
      <c r="I3199" s="83"/>
      <c r="J3199" s="83"/>
      <c r="K3199" s="83"/>
      <c r="L3199" s="83"/>
      <c r="M3199" s="83"/>
      <c r="N3199" s="83"/>
      <c r="O3199" s="83"/>
      <c r="P3199" s="83"/>
      <c r="Q3199" s="83"/>
      <c r="R3199" s="83"/>
    </row>
    <row r="3200" spans="1:18" ht="26.1" customHeight="1">
      <c r="A3200" s="83"/>
      <c r="B3200" s="83"/>
      <c r="C3200" s="83"/>
      <c r="D3200" s="83"/>
      <c r="E3200" s="83"/>
      <c r="F3200" s="83"/>
      <c r="G3200" s="83"/>
      <c r="H3200" s="83"/>
      <c r="I3200" s="83"/>
      <c r="J3200" s="83"/>
      <c r="K3200" s="83"/>
      <c r="L3200" s="83"/>
      <c r="M3200" s="83"/>
      <c r="N3200" s="83"/>
      <c r="O3200" s="83"/>
      <c r="P3200" s="83"/>
      <c r="Q3200" s="83"/>
      <c r="R3200" s="83"/>
    </row>
    <row r="3201" spans="1:18" ht="26.1" customHeight="1">
      <c r="A3201" s="83"/>
      <c r="B3201" s="83"/>
      <c r="C3201" s="83"/>
      <c r="D3201" s="83"/>
      <c r="E3201" s="83"/>
      <c r="F3201" s="83"/>
      <c r="G3201" s="83"/>
      <c r="H3201" s="83"/>
      <c r="I3201" s="83"/>
      <c r="J3201" s="83"/>
      <c r="K3201" s="83"/>
      <c r="L3201" s="83"/>
      <c r="M3201" s="83"/>
      <c r="N3201" s="83"/>
      <c r="O3201" s="83"/>
      <c r="P3201" s="83"/>
      <c r="Q3201" s="83"/>
      <c r="R3201" s="83"/>
    </row>
    <row r="3202" spans="1:18" ht="26.1" customHeight="1">
      <c r="A3202" s="83"/>
      <c r="B3202" s="83"/>
      <c r="C3202" s="83"/>
      <c r="D3202" s="83"/>
      <c r="E3202" s="83"/>
      <c r="F3202" s="83"/>
      <c r="G3202" s="83"/>
      <c r="H3202" s="83"/>
      <c r="I3202" s="83"/>
      <c r="J3202" s="83"/>
      <c r="K3202" s="83"/>
      <c r="L3202" s="83"/>
      <c r="M3202" s="83"/>
      <c r="N3202" s="83"/>
      <c r="O3202" s="83"/>
      <c r="P3202" s="83"/>
      <c r="Q3202" s="83"/>
      <c r="R3202" s="83"/>
    </row>
    <row r="3203" spans="1:18" ht="26.1" customHeight="1">
      <c r="A3203" s="83"/>
      <c r="B3203" s="83"/>
      <c r="C3203" s="83"/>
      <c r="D3203" s="83"/>
      <c r="E3203" s="83"/>
      <c r="F3203" s="83"/>
      <c r="G3203" s="83"/>
      <c r="H3203" s="83"/>
      <c r="I3203" s="83"/>
      <c r="J3203" s="83"/>
      <c r="K3203" s="83"/>
      <c r="L3203" s="83"/>
      <c r="M3203" s="83"/>
      <c r="N3203" s="83"/>
      <c r="O3203" s="83"/>
      <c r="P3203" s="83"/>
      <c r="Q3203" s="83"/>
      <c r="R3203" s="83"/>
    </row>
    <row r="3204" spans="1:18" ht="26.1" customHeight="1">
      <c r="A3204" s="83"/>
      <c r="B3204" s="83"/>
      <c r="C3204" s="83"/>
      <c r="D3204" s="83"/>
      <c r="E3204" s="83"/>
      <c r="F3204" s="83"/>
      <c r="G3204" s="83"/>
      <c r="H3204" s="83"/>
      <c r="I3204" s="83"/>
      <c r="J3204" s="83"/>
      <c r="K3204" s="83"/>
      <c r="L3204" s="83"/>
      <c r="M3204" s="83"/>
      <c r="N3204" s="83"/>
      <c r="O3204" s="83"/>
      <c r="P3204" s="83"/>
      <c r="Q3204" s="83"/>
      <c r="R3204" s="83"/>
    </row>
    <row r="3205" spans="1:18" ht="26.1" customHeight="1">
      <c r="A3205" s="83"/>
      <c r="B3205" s="83"/>
      <c r="C3205" s="83"/>
      <c r="D3205" s="83"/>
      <c r="E3205" s="83"/>
      <c r="F3205" s="83"/>
      <c r="G3205" s="83"/>
      <c r="H3205" s="83"/>
      <c r="I3205" s="83"/>
      <c r="J3205" s="83"/>
      <c r="K3205" s="83"/>
      <c r="L3205" s="83"/>
      <c r="M3205" s="83"/>
      <c r="N3205" s="83"/>
      <c r="O3205" s="83"/>
      <c r="P3205" s="83"/>
      <c r="Q3205" s="83"/>
      <c r="R3205" s="83"/>
    </row>
    <row r="3206" spans="1:18" ht="26.1" customHeight="1">
      <c r="A3206" s="83"/>
      <c r="B3206" s="83"/>
      <c r="C3206" s="83"/>
      <c r="D3206" s="83"/>
      <c r="E3206" s="83"/>
      <c r="F3206" s="83"/>
      <c r="G3206" s="83"/>
      <c r="H3206" s="83"/>
      <c r="I3206" s="83"/>
      <c r="J3206" s="83"/>
      <c r="K3206" s="83"/>
      <c r="L3206" s="83"/>
      <c r="M3206" s="83"/>
      <c r="N3206" s="83"/>
      <c r="O3206" s="83"/>
      <c r="P3206" s="83"/>
      <c r="Q3206" s="83"/>
      <c r="R3206" s="83"/>
    </row>
    <row r="3207" spans="1:18" ht="26.1" customHeight="1">
      <c r="A3207" s="83"/>
      <c r="B3207" s="83"/>
      <c r="C3207" s="83"/>
      <c r="D3207" s="83"/>
      <c r="E3207" s="83"/>
      <c r="F3207" s="83"/>
      <c r="G3207" s="83"/>
      <c r="H3207" s="83"/>
      <c r="I3207" s="83"/>
      <c r="J3207" s="83"/>
      <c r="K3207" s="83"/>
      <c r="L3207" s="83"/>
      <c r="M3207" s="83"/>
      <c r="N3207" s="83"/>
      <c r="O3207" s="83"/>
      <c r="P3207" s="83"/>
      <c r="Q3207" s="83"/>
      <c r="R3207" s="83"/>
    </row>
    <row r="3208" spans="1:18" ht="26.1" customHeight="1">
      <c r="A3208" s="83"/>
      <c r="B3208" s="83"/>
      <c r="C3208" s="83"/>
      <c r="D3208" s="83"/>
      <c r="E3208" s="83"/>
      <c r="F3208" s="83"/>
      <c r="G3208" s="83"/>
      <c r="H3208" s="83"/>
      <c r="I3208" s="83"/>
      <c r="J3208" s="83"/>
      <c r="K3208" s="83"/>
      <c r="L3208" s="83"/>
      <c r="M3208" s="83"/>
      <c r="N3208" s="83"/>
      <c r="O3208" s="83"/>
      <c r="P3208" s="83"/>
      <c r="Q3208" s="83"/>
      <c r="R3208" s="83"/>
    </row>
    <row r="3209" spans="1:18" ht="26.1" customHeight="1">
      <c r="A3209" s="83"/>
      <c r="B3209" s="83"/>
      <c r="C3209" s="83"/>
      <c r="D3209" s="83"/>
      <c r="E3209" s="83"/>
      <c r="F3209" s="83"/>
      <c r="G3209" s="83"/>
      <c r="H3209" s="83"/>
      <c r="I3209" s="83"/>
      <c r="J3209" s="83"/>
      <c r="K3209" s="83"/>
      <c r="L3209" s="83"/>
      <c r="M3209" s="83"/>
      <c r="N3209" s="83"/>
      <c r="O3209" s="83"/>
      <c r="P3209" s="83"/>
      <c r="Q3209" s="83"/>
      <c r="R3209" s="83"/>
    </row>
    <row r="3210" spans="1:18" ht="26.1" customHeight="1">
      <c r="A3210" s="83"/>
      <c r="B3210" s="83"/>
      <c r="C3210" s="83"/>
      <c r="D3210" s="83"/>
      <c r="E3210" s="83"/>
      <c r="F3210" s="83"/>
      <c r="G3210" s="83"/>
      <c r="H3210" s="83"/>
      <c r="I3210" s="83"/>
      <c r="J3210" s="83"/>
      <c r="K3210" s="83"/>
      <c r="L3210" s="83"/>
      <c r="M3210" s="83"/>
      <c r="N3210" s="83"/>
      <c r="O3210" s="83"/>
      <c r="P3210" s="83"/>
      <c r="Q3210" s="83"/>
      <c r="R3210" s="83"/>
    </row>
    <row r="3211" spans="1:18" ht="26.1" customHeight="1">
      <c r="A3211" s="83"/>
      <c r="B3211" s="83"/>
      <c r="C3211" s="83"/>
      <c r="D3211" s="83"/>
      <c r="E3211" s="83"/>
      <c r="F3211" s="83"/>
      <c r="G3211" s="83"/>
      <c r="H3211" s="83"/>
      <c r="I3211" s="83"/>
      <c r="J3211" s="83"/>
      <c r="K3211" s="83"/>
      <c r="L3211" s="83"/>
      <c r="M3211" s="83"/>
      <c r="N3211" s="83"/>
      <c r="O3211" s="83"/>
      <c r="P3211" s="83"/>
      <c r="Q3211" s="83"/>
      <c r="R3211" s="83"/>
    </row>
    <row r="3212" spans="1:18" ht="26.1" customHeight="1">
      <c r="A3212" s="83"/>
      <c r="B3212" s="83"/>
      <c r="C3212" s="83"/>
      <c r="D3212" s="83"/>
      <c r="E3212" s="83"/>
      <c r="F3212" s="83"/>
      <c r="G3212" s="83"/>
      <c r="H3212" s="83"/>
      <c r="I3212" s="83"/>
      <c r="J3212" s="83"/>
      <c r="K3212" s="83"/>
      <c r="L3212" s="83"/>
      <c r="M3212" s="83"/>
      <c r="N3212" s="83"/>
      <c r="O3212" s="83"/>
      <c r="P3212" s="83"/>
      <c r="Q3212" s="83"/>
      <c r="R3212" s="83"/>
    </row>
    <row r="3213" spans="1:18" ht="26.1" customHeight="1">
      <c r="A3213" s="83"/>
      <c r="B3213" s="83"/>
      <c r="C3213" s="83"/>
      <c r="D3213" s="83"/>
      <c r="E3213" s="83"/>
      <c r="F3213" s="83"/>
      <c r="G3213" s="83"/>
      <c r="H3213" s="83"/>
      <c r="I3213" s="83"/>
      <c r="J3213" s="83"/>
      <c r="K3213" s="83"/>
      <c r="L3213" s="83"/>
      <c r="M3213" s="83"/>
      <c r="N3213" s="83"/>
      <c r="O3213" s="83"/>
      <c r="P3213" s="83"/>
      <c r="Q3213" s="83"/>
      <c r="R3213" s="83"/>
    </row>
    <row r="3214" spans="1:18" ht="26.1" customHeight="1">
      <c r="A3214" s="83"/>
      <c r="B3214" s="83"/>
      <c r="C3214" s="83"/>
      <c r="D3214" s="83"/>
      <c r="E3214" s="83"/>
      <c r="F3214" s="83"/>
      <c r="G3214" s="83"/>
      <c r="H3214" s="83"/>
      <c r="I3214" s="83"/>
      <c r="J3214" s="83"/>
      <c r="K3214" s="83"/>
      <c r="L3214" s="83"/>
      <c r="M3214" s="83"/>
      <c r="N3214" s="83"/>
      <c r="O3214" s="83"/>
      <c r="P3214" s="83"/>
      <c r="Q3214" s="83"/>
      <c r="R3214" s="83"/>
    </row>
    <row r="3215" spans="1:18" ht="26.1" customHeight="1">
      <c r="A3215" s="83"/>
      <c r="B3215" s="83"/>
      <c r="C3215" s="83"/>
      <c r="D3215" s="83"/>
      <c r="E3215" s="83"/>
      <c r="F3215" s="83"/>
      <c r="G3215" s="83"/>
      <c r="H3215" s="83"/>
      <c r="I3215" s="83"/>
      <c r="J3215" s="83"/>
      <c r="K3215" s="83"/>
      <c r="L3215" s="83"/>
      <c r="M3215" s="83"/>
      <c r="N3215" s="83"/>
      <c r="O3215" s="83"/>
      <c r="P3215" s="83"/>
      <c r="Q3215" s="83"/>
      <c r="R3215" s="83"/>
    </row>
    <row r="3216" spans="1:18" ht="26.1" customHeight="1">
      <c r="A3216" s="83"/>
      <c r="B3216" s="83"/>
      <c r="C3216" s="83"/>
      <c r="D3216" s="83"/>
      <c r="E3216" s="83"/>
      <c r="F3216" s="83"/>
      <c r="G3216" s="83"/>
      <c r="H3216" s="83"/>
      <c r="I3216" s="83"/>
      <c r="J3216" s="83"/>
      <c r="K3216" s="83"/>
      <c r="L3216" s="83"/>
      <c r="M3216" s="83"/>
      <c r="N3216" s="83"/>
      <c r="O3216" s="83"/>
      <c r="P3216" s="83"/>
      <c r="Q3216" s="83"/>
      <c r="R3216" s="83"/>
    </row>
    <row r="3217" spans="1:18" ht="26.1" customHeight="1">
      <c r="A3217" s="83"/>
      <c r="B3217" s="83"/>
      <c r="C3217" s="83"/>
      <c r="D3217" s="83"/>
      <c r="E3217" s="83"/>
      <c r="F3217" s="83"/>
      <c r="G3217" s="83"/>
      <c r="H3217" s="83"/>
      <c r="I3217" s="83"/>
      <c r="J3217" s="83"/>
      <c r="K3217" s="83"/>
      <c r="L3217" s="83"/>
      <c r="M3217" s="83"/>
      <c r="N3217" s="83"/>
      <c r="O3217" s="83"/>
      <c r="P3217" s="83"/>
      <c r="Q3217" s="83"/>
      <c r="R3217" s="83"/>
    </row>
    <row r="3218" spans="1:18" ht="26.1" customHeight="1">
      <c r="A3218" s="83"/>
      <c r="B3218" s="83"/>
      <c r="C3218" s="83"/>
      <c r="D3218" s="83"/>
      <c r="E3218" s="83"/>
      <c r="F3218" s="83"/>
      <c r="G3218" s="83"/>
      <c r="H3218" s="83"/>
      <c r="I3218" s="83"/>
      <c r="J3218" s="83"/>
      <c r="K3218" s="83"/>
      <c r="L3218" s="83"/>
      <c r="M3218" s="83"/>
      <c r="N3218" s="83"/>
      <c r="O3218" s="83"/>
      <c r="P3218" s="83"/>
      <c r="Q3218" s="83"/>
      <c r="R3218" s="83"/>
    </row>
    <row r="3219" spans="1:18" ht="26.1" customHeight="1">
      <c r="A3219" s="83"/>
      <c r="B3219" s="83"/>
      <c r="C3219" s="83"/>
      <c r="D3219" s="83"/>
      <c r="E3219" s="83"/>
      <c r="F3219" s="83"/>
      <c r="G3219" s="83"/>
      <c r="H3219" s="83"/>
      <c r="I3219" s="83"/>
      <c r="J3219" s="83"/>
      <c r="K3219" s="83"/>
      <c r="L3219" s="83"/>
      <c r="M3219" s="83"/>
      <c r="N3219" s="83"/>
      <c r="O3219" s="83"/>
      <c r="P3219" s="83"/>
      <c r="Q3219" s="83"/>
      <c r="R3219" s="83"/>
    </row>
    <row r="3220" spans="1:18" ht="26.1" customHeight="1">
      <c r="A3220" s="83"/>
      <c r="B3220" s="83"/>
      <c r="C3220" s="83"/>
      <c r="D3220" s="83"/>
      <c r="E3220" s="83"/>
      <c r="F3220" s="83"/>
      <c r="G3220" s="83"/>
      <c r="H3220" s="83"/>
      <c r="I3220" s="83"/>
      <c r="J3220" s="83"/>
      <c r="K3220" s="83"/>
      <c r="L3220" s="83"/>
      <c r="M3220" s="83"/>
      <c r="N3220" s="83"/>
      <c r="O3220" s="83"/>
      <c r="P3220" s="83"/>
      <c r="Q3220" s="83"/>
      <c r="R3220" s="83"/>
    </row>
    <row r="3221" spans="1:18" ht="26.1" customHeight="1">
      <c r="A3221" s="83"/>
      <c r="B3221" s="83"/>
      <c r="C3221" s="83"/>
      <c r="D3221" s="83"/>
      <c r="E3221" s="83"/>
      <c r="F3221" s="83"/>
      <c r="G3221" s="83"/>
      <c r="H3221" s="83"/>
      <c r="I3221" s="83"/>
      <c r="J3221" s="83"/>
      <c r="K3221" s="83"/>
      <c r="L3221" s="83"/>
      <c r="M3221" s="83"/>
      <c r="N3221" s="83"/>
      <c r="O3221" s="83"/>
      <c r="P3221" s="83"/>
      <c r="Q3221" s="83"/>
      <c r="R3221" s="83"/>
    </row>
    <row r="3222" spans="1:18" ht="26.1" customHeight="1">
      <c r="A3222" s="83"/>
      <c r="B3222" s="83"/>
      <c r="C3222" s="83"/>
      <c r="D3222" s="83"/>
      <c r="E3222" s="83"/>
      <c r="F3222" s="83"/>
      <c r="G3222" s="83"/>
      <c r="H3222" s="83"/>
      <c r="I3222" s="83"/>
      <c r="J3222" s="83"/>
      <c r="K3222" s="83"/>
      <c r="L3222" s="83"/>
      <c r="M3222" s="83"/>
      <c r="N3222" s="83"/>
      <c r="O3222" s="83"/>
      <c r="P3222" s="83"/>
      <c r="Q3222" s="83"/>
      <c r="R3222" s="83"/>
    </row>
    <row r="3223" spans="1:18" ht="26.1" customHeight="1">
      <c r="A3223" s="83"/>
      <c r="B3223" s="83"/>
      <c r="C3223" s="83"/>
      <c r="D3223" s="83"/>
      <c r="E3223" s="83"/>
      <c r="F3223" s="83"/>
      <c r="G3223" s="83"/>
      <c r="H3223" s="83"/>
      <c r="I3223" s="83"/>
      <c r="J3223" s="83"/>
      <c r="K3223" s="83"/>
      <c r="L3223" s="83"/>
      <c r="M3223" s="83"/>
      <c r="N3223" s="83"/>
      <c r="O3223" s="83"/>
      <c r="P3223" s="83"/>
      <c r="Q3223" s="83"/>
      <c r="R3223" s="83"/>
    </row>
    <row r="3224" spans="1:18" ht="26.1" customHeight="1">
      <c r="A3224" s="83"/>
      <c r="B3224" s="83"/>
      <c r="C3224" s="83"/>
      <c r="D3224" s="83"/>
      <c r="E3224" s="83"/>
      <c r="F3224" s="83"/>
      <c r="G3224" s="83"/>
      <c r="H3224" s="83"/>
      <c r="I3224" s="83"/>
      <c r="J3224" s="83"/>
      <c r="K3224" s="83"/>
      <c r="L3224" s="83"/>
      <c r="M3224" s="83"/>
      <c r="N3224" s="83"/>
      <c r="O3224" s="83"/>
      <c r="P3224" s="83"/>
      <c r="Q3224" s="83"/>
      <c r="R3224" s="83"/>
    </row>
    <row r="3225" spans="1:18" ht="26.1" customHeight="1">
      <c r="A3225" s="83"/>
      <c r="B3225" s="83"/>
      <c r="C3225" s="83"/>
      <c r="D3225" s="83"/>
      <c r="E3225" s="83"/>
      <c r="F3225" s="83"/>
      <c r="G3225" s="83"/>
      <c r="H3225" s="83"/>
      <c r="I3225" s="83"/>
      <c r="J3225" s="83"/>
      <c r="K3225" s="83"/>
      <c r="L3225" s="83"/>
      <c r="M3225" s="83"/>
      <c r="N3225" s="83"/>
      <c r="O3225" s="83"/>
      <c r="P3225" s="83"/>
      <c r="Q3225" s="83"/>
      <c r="R3225" s="83"/>
    </row>
    <row r="3226" spans="1:18" ht="26.1" customHeight="1">
      <c r="A3226" s="83"/>
      <c r="B3226" s="83"/>
      <c r="C3226" s="83"/>
      <c r="D3226" s="83"/>
      <c r="E3226" s="83"/>
      <c r="F3226" s="83"/>
      <c r="G3226" s="83"/>
      <c r="H3226" s="83"/>
      <c r="I3226" s="83"/>
      <c r="J3226" s="83"/>
      <c r="K3226" s="83"/>
      <c r="L3226" s="83"/>
      <c r="M3226" s="83"/>
      <c r="N3226" s="83"/>
      <c r="O3226" s="83"/>
      <c r="P3226" s="83"/>
      <c r="Q3226" s="83"/>
      <c r="R3226" s="83"/>
    </row>
    <row r="3227" spans="1:18" ht="26.1" customHeight="1">
      <c r="A3227" s="83"/>
      <c r="B3227" s="83"/>
      <c r="C3227" s="83"/>
      <c r="D3227" s="83"/>
      <c r="E3227" s="83"/>
      <c r="F3227" s="83"/>
      <c r="G3227" s="83"/>
      <c r="H3227" s="83"/>
      <c r="I3227" s="83"/>
      <c r="J3227" s="83"/>
      <c r="K3227" s="83"/>
      <c r="L3227" s="83"/>
      <c r="M3227" s="83"/>
      <c r="N3227" s="83"/>
      <c r="O3227" s="83"/>
      <c r="P3227" s="83"/>
      <c r="Q3227" s="83"/>
      <c r="R3227" s="83"/>
    </row>
    <row r="3228" spans="1:18" ht="26.1" customHeight="1">
      <c r="A3228" s="83"/>
      <c r="B3228" s="83"/>
      <c r="C3228" s="83"/>
      <c r="D3228" s="83"/>
      <c r="E3228" s="83"/>
      <c r="F3228" s="83"/>
      <c r="G3228" s="83"/>
      <c r="H3228" s="83"/>
      <c r="I3228" s="83"/>
      <c r="J3228" s="83"/>
      <c r="K3228" s="83"/>
      <c r="L3228" s="83"/>
      <c r="M3228" s="83"/>
      <c r="N3228" s="83"/>
      <c r="O3228" s="83"/>
      <c r="P3228" s="83"/>
      <c r="Q3228" s="83"/>
      <c r="R3228" s="83"/>
    </row>
    <row r="3229" spans="1:18" ht="26.1" customHeight="1">
      <c r="A3229" s="83"/>
      <c r="B3229" s="83"/>
      <c r="C3229" s="83"/>
      <c r="D3229" s="83"/>
      <c r="E3229" s="83"/>
      <c r="F3229" s="83"/>
      <c r="G3229" s="83"/>
      <c r="H3229" s="83"/>
      <c r="I3229" s="83"/>
      <c r="J3229" s="83"/>
      <c r="K3229" s="83"/>
      <c r="L3229" s="83"/>
      <c r="M3229" s="83"/>
      <c r="N3229" s="83"/>
      <c r="O3229" s="83"/>
      <c r="P3229" s="83"/>
      <c r="Q3229" s="83"/>
      <c r="R3229" s="83"/>
    </row>
    <row r="3230" spans="1:18" ht="26.1" customHeight="1">
      <c r="A3230" s="83"/>
      <c r="B3230" s="83"/>
      <c r="C3230" s="83"/>
      <c r="D3230" s="83"/>
      <c r="E3230" s="83"/>
      <c r="F3230" s="83"/>
      <c r="G3230" s="83"/>
      <c r="H3230" s="83"/>
      <c r="I3230" s="83"/>
      <c r="J3230" s="83"/>
      <c r="K3230" s="83"/>
      <c r="L3230" s="83"/>
      <c r="M3230" s="83"/>
      <c r="N3230" s="83"/>
      <c r="O3230" s="83"/>
      <c r="P3230" s="83"/>
      <c r="Q3230" s="83"/>
      <c r="R3230" s="83"/>
    </row>
    <row r="3231" spans="1:18" ht="26.1" customHeight="1">
      <c r="A3231" s="83"/>
      <c r="B3231" s="83"/>
      <c r="C3231" s="83"/>
      <c r="D3231" s="83"/>
      <c r="E3231" s="83"/>
      <c r="F3231" s="83"/>
      <c r="G3231" s="83"/>
      <c r="H3231" s="83"/>
      <c r="I3231" s="83"/>
      <c r="J3231" s="83"/>
      <c r="K3231" s="83"/>
      <c r="L3231" s="83"/>
      <c r="M3231" s="83"/>
      <c r="N3231" s="83"/>
      <c r="O3231" s="83"/>
      <c r="P3231" s="83"/>
      <c r="Q3231" s="83"/>
      <c r="R3231" s="83"/>
    </row>
    <row r="3232" spans="1:18" ht="26.1" customHeight="1">
      <c r="A3232" s="83"/>
      <c r="B3232" s="83"/>
      <c r="C3232" s="83"/>
      <c r="D3232" s="83"/>
      <c r="E3232" s="83"/>
      <c r="F3232" s="83"/>
      <c r="G3232" s="83"/>
      <c r="H3232" s="83"/>
      <c r="I3232" s="83"/>
      <c r="J3232" s="83"/>
      <c r="K3232" s="83"/>
      <c r="L3232" s="83"/>
      <c r="M3232" s="83"/>
      <c r="N3232" s="83"/>
      <c r="O3232" s="83"/>
      <c r="P3232" s="83"/>
      <c r="Q3232" s="83"/>
      <c r="R3232" s="83"/>
    </row>
    <row r="3233" spans="1:18" ht="26.1" customHeight="1">
      <c r="A3233" s="83"/>
      <c r="B3233" s="83"/>
      <c r="C3233" s="83"/>
      <c r="D3233" s="83"/>
      <c r="E3233" s="83"/>
      <c r="F3233" s="83"/>
      <c r="G3233" s="83"/>
      <c r="H3233" s="83"/>
      <c r="I3233" s="83"/>
      <c r="J3233" s="83"/>
      <c r="K3233" s="83"/>
      <c r="L3233" s="83"/>
      <c r="M3233" s="83"/>
      <c r="N3233" s="83"/>
      <c r="O3233" s="83"/>
      <c r="P3233" s="83"/>
      <c r="Q3233" s="83"/>
      <c r="R3233" s="83"/>
    </row>
    <row r="3234" spans="1:18" ht="26.1" customHeight="1">
      <c r="A3234" s="83"/>
      <c r="B3234" s="83"/>
      <c r="C3234" s="83"/>
      <c r="D3234" s="83"/>
      <c r="E3234" s="83"/>
      <c r="F3234" s="83"/>
      <c r="G3234" s="83"/>
      <c r="H3234" s="83"/>
      <c r="I3234" s="83"/>
      <c r="J3234" s="83"/>
      <c r="K3234" s="83"/>
      <c r="L3234" s="83"/>
      <c r="M3234" s="83"/>
      <c r="N3234" s="83"/>
      <c r="O3234" s="83"/>
      <c r="P3234" s="83"/>
      <c r="Q3234" s="83"/>
      <c r="R3234" s="83"/>
    </row>
    <row r="3235" spans="1:18" ht="26.1" customHeight="1">
      <c r="A3235" s="83"/>
      <c r="B3235" s="83"/>
      <c r="C3235" s="83"/>
      <c r="D3235" s="83"/>
      <c r="E3235" s="83"/>
      <c r="F3235" s="83"/>
      <c r="G3235" s="83"/>
      <c r="H3235" s="83"/>
      <c r="I3235" s="83"/>
      <c r="J3235" s="83"/>
      <c r="K3235" s="83"/>
      <c r="L3235" s="83"/>
      <c r="M3235" s="83"/>
      <c r="N3235" s="83"/>
      <c r="O3235" s="83"/>
      <c r="P3235" s="83"/>
      <c r="Q3235" s="83"/>
      <c r="R3235" s="83"/>
    </row>
    <row r="3236" spans="1:18" ht="26.1" customHeight="1">
      <c r="A3236" s="83"/>
      <c r="B3236" s="83"/>
      <c r="C3236" s="83"/>
      <c r="D3236" s="83"/>
      <c r="E3236" s="83"/>
      <c r="F3236" s="83"/>
      <c r="G3236" s="83"/>
      <c r="H3236" s="83"/>
      <c r="I3236" s="83"/>
      <c r="J3236" s="83"/>
      <c r="K3236" s="83"/>
      <c r="L3236" s="83"/>
      <c r="M3236" s="83"/>
      <c r="N3236" s="83"/>
      <c r="O3236" s="83"/>
      <c r="P3236" s="83"/>
      <c r="Q3236" s="83"/>
      <c r="R3236" s="83"/>
    </row>
    <row r="3237" spans="1:18" ht="26.1" customHeight="1">
      <c r="A3237" s="83"/>
      <c r="B3237" s="83"/>
      <c r="C3237" s="83"/>
      <c r="D3237" s="83"/>
      <c r="E3237" s="83"/>
      <c r="F3237" s="83"/>
      <c r="G3237" s="83"/>
      <c r="H3237" s="83"/>
      <c r="I3237" s="83"/>
      <c r="J3237" s="83"/>
      <c r="K3237" s="83"/>
      <c r="L3237" s="83"/>
      <c r="M3237" s="83"/>
      <c r="N3237" s="83"/>
      <c r="O3237" s="83"/>
      <c r="P3237" s="83"/>
      <c r="Q3237" s="83"/>
      <c r="R3237" s="83"/>
    </row>
    <row r="3238" spans="1:18" ht="26.1" customHeight="1">
      <c r="A3238" s="83"/>
      <c r="B3238" s="83"/>
      <c r="C3238" s="83"/>
      <c r="D3238" s="83"/>
      <c r="E3238" s="83"/>
      <c r="F3238" s="83"/>
      <c r="G3238" s="83"/>
      <c r="H3238" s="83"/>
      <c r="I3238" s="83"/>
      <c r="J3238" s="83"/>
      <c r="K3238" s="83"/>
      <c r="L3238" s="83"/>
      <c r="M3238" s="83"/>
      <c r="N3238" s="83"/>
      <c r="O3238" s="83"/>
      <c r="P3238" s="83"/>
      <c r="Q3238" s="83"/>
      <c r="R3238" s="83"/>
    </row>
    <row r="3239" spans="1:18" ht="26.1" customHeight="1">
      <c r="A3239" s="83"/>
      <c r="B3239" s="83"/>
      <c r="C3239" s="83"/>
      <c r="D3239" s="83"/>
      <c r="E3239" s="83"/>
      <c r="F3239" s="83"/>
      <c r="G3239" s="83"/>
      <c r="H3239" s="83"/>
      <c r="I3239" s="83"/>
      <c r="J3239" s="83"/>
      <c r="K3239" s="83"/>
      <c r="L3239" s="83"/>
      <c r="M3239" s="83"/>
      <c r="N3239" s="83"/>
      <c r="O3239" s="83"/>
      <c r="P3239" s="83"/>
      <c r="Q3239" s="83"/>
      <c r="R3239" s="83"/>
    </row>
    <row r="3240" spans="1:18" ht="26.1" customHeight="1">
      <c r="A3240" s="83"/>
      <c r="B3240" s="83"/>
      <c r="C3240" s="83"/>
      <c r="D3240" s="83"/>
      <c r="E3240" s="83"/>
      <c r="F3240" s="83"/>
      <c r="G3240" s="83"/>
      <c r="H3240" s="83"/>
      <c r="I3240" s="83"/>
      <c r="J3240" s="83"/>
      <c r="K3240" s="83"/>
      <c r="L3240" s="83"/>
      <c r="M3240" s="83"/>
      <c r="N3240" s="83"/>
      <c r="O3240" s="83"/>
      <c r="P3240" s="83"/>
      <c r="Q3240" s="83"/>
      <c r="R3240" s="83"/>
    </row>
    <row r="3241" spans="1:18" ht="26.1" customHeight="1">
      <c r="A3241" s="83"/>
      <c r="B3241" s="83"/>
      <c r="C3241" s="83"/>
      <c r="D3241" s="83"/>
      <c r="E3241" s="83"/>
      <c r="F3241" s="83"/>
      <c r="G3241" s="83"/>
      <c r="H3241" s="83"/>
      <c r="I3241" s="83"/>
      <c r="J3241" s="83"/>
      <c r="K3241" s="83"/>
      <c r="L3241" s="83"/>
      <c r="M3241" s="83"/>
      <c r="N3241" s="83"/>
      <c r="O3241" s="83"/>
      <c r="P3241" s="83"/>
      <c r="Q3241" s="83"/>
      <c r="R3241" s="83"/>
    </row>
    <row r="3242" spans="1:18" ht="26.1" customHeight="1">
      <c r="A3242" s="83"/>
      <c r="B3242" s="83"/>
      <c r="C3242" s="83"/>
      <c r="D3242" s="83"/>
      <c r="E3242" s="83"/>
      <c r="F3242" s="83"/>
      <c r="G3242" s="83"/>
      <c r="H3242" s="83"/>
      <c r="I3242" s="83"/>
      <c r="J3242" s="83"/>
      <c r="K3242" s="83"/>
      <c r="L3242" s="83"/>
      <c r="M3242" s="83"/>
      <c r="N3242" s="83"/>
      <c r="O3242" s="83"/>
      <c r="P3242" s="83"/>
      <c r="Q3242" s="83"/>
      <c r="R3242" s="83"/>
    </row>
    <row r="3243" spans="1:18" ht="26.1" customHeight="1">
      <c r="A3243" s="83"/>
      <c r="B3243" s="83"/>
      <c r="C3243" s="83"/>
      <c r="D3243" s="83"/>
      <c r="E3243" s="83"/>
      <c r="F3243" s="83"/>
      <c r="G3243" s="83"/>
      <c r="H3243" s="83"/>
      <c r="I3243" s="83"/>
      <c r="J3243" s="83"/>
      <c r="K3243" s="83"/>
      <c r="L3243" s="83"/>
      <c r="M3243" s="83"/>
      <c r="N3243" s="83"/>
      <c r="O3243" s="83"/>
      <c r="P3243" s="83"/>
      <c r="Q3243" s="83"/>
      <c r="R3243" s="83"/>
    </row>
    <row r="3244" spans="1:18" ht="26.1" customHeight="1">
      <c r="A3244" s="83"/>
      <c r="B3244" s="83"/>
      <c r="C3244" s="83"/>
      <c r="D3244" s="83"/>
      <c r="E3244" s="83"/>
      <c r="F3244" s="83"/>
      <c r="G3244" s="83"/>
      <c r="H3244" s="83"/>
      <c r="I3244" s="83"/>
      <c r="J3244" s="83"/>
      <c r="K3244" s="83"/>
      <c r="L3244" s="83"/>
      <c r="M3244" s="83"/>
      <c r="N3244" s="83"/>
      <c r="O3244" s="83"/>
      <c r="P3244" s="83"/>
      <c r="Q3244" s="83"/>
      <c r="R3244" s="83"/>
    </row>
    <row r="3245" spans="1:18" ht="26.1" customHeight="1">
      <c r="A3245" s="83"/>
      <c r="B3245" s="83"/>
      <c r="C3245" s="83"/>
      <c r="D3245" s="83"/>
      <c r="E3245" s="83"/>
      <c r="F3245" s="83"/>
      <c r="G3245" s="83"/>
      <c r="H3245" s="83"/>
      <c r="I3245" s="83"/>
      <c r="J3245" s="83"/>
      <c r="K3245" s="83"/>
      <c r="L3245" s="83"/>
      <c r="M3245" s="83"/>
      <c r="N3245" s="83"/>
      <c r="O3245" s="83"/>
      <c r="P3245" s="83"/>
      <c r="Q3245" s="83"/>
      <c r="R3245" s="83"/>
    </row>
    <row r="3246" spans="1:18" ht="26.1" customHeight="1">
      <c r="A3246" s="83"/>
      <c r="B3246" s="83"/>
      <c r="C3246" s="83"/>
      <c r="D3246" s="83"/>
      <c r="E3246" s="83"/>
      <c r="F3246" s="83"/>
      <c r="G3246" s="83"/>
      <c r="H3246" s="83"/>
      <c r="I3246" s="83"/>
      <c r="J3246" s="83"/>
      <c r="K3246" s="83"/>
      <c r="L3246" s="83"/>
      <c r="M3246" s="83"/>
      <c r="N3246" s="83"/>
      <c r="O3246" s="83"/>
      <c r="P3246" s="83"/>
      <c r="Q3246" s="83"/>
      <c r="R3246" s="83"/>
    </row>
    <row r="3247" spans="1:18" ht="26.1" customHeight="1">
      <c r="A3247" s="83"/>
      <c r="B3247" s="83"/>
      <c r="C3247" s="83"/>
      <c r="D3247" s="83"/>
      <c r="E3247" s="83"/>
      <c r="F3247" s="83"/>
      <c r="G3247" s="83"/>
      <c r="H3247" s="83"/>
      <c r="I3247" s="83"/>
      <c r="J3247" s="83"/>
      <c r="K3247" s="83"/>
      <c r="L3247" s="83"/>
      <c r="M3247" s="83"/>
      <c r="N3247" s="83"/>
      <c r="O3247" s="83"/>
      <c r="P3247" s="83"/>
      <c r="Q3247" s="83"/>
      <c r="R3247" s="83"/>
    </row>
    <row r="3248" spans="1:18" ht="26.1" customHeight="1">
      <c r="A3248" s="83"/>
      <c r="B3248" s="83"/>
      <c r="C3248" s="83"/>
      <c r="D3248" s="83"/>
      <c r="E3248" s="83"/>
      <c r="F3248" s="83"/>
      <c r="G3248" s="83"/>
      <c r="H3248" s="83"/>
      <c r="I3248" s="83"/>
      <c r="J3248" s="83"/>
      <c r="K3248" s="83"/>
      <c r="L3248" s="83"/>
      <c r="M3248" s="83"/>
      <c r="N3248" s="83"/>
      <c r="O3248" s="83"/>
      <c r="P3248" s="83"/>
      <c r="Q3248" s="83"/>
      <c r="R3248" s="83"/>
    </row>
    <row r="3249" spans="1:18" ht="26.1" customHeight="1">
      <c r="A3249" s="83"/>
      <c r="B3249" s="83"/>
      <c r="C3249" s="83"/>
      <c r="D3249" s="83"/>
      <c r="E3249" s="83"/>
      <c r="F3249" s="83"/>
      <c r="G3249" s="83"/>
      <c r="H3249" s="83"/>
      <c r="I3249" s="83"/>
      <c r="J3249" s="83"/>
      <c r="K3249" s="83"/>
      <c r="L3249" s="83"/>
      <c r="M3249" s="83"/>
      <c r="N3249" s="83"/>
      <c r="O3249" s="83"/>
      <c r="P3249" s="83"/>
      <c r="Q3249" s="83"/>
      <c r="R3249" s="83"/>
    </row>
    <row r="3250" spans="1:18" ht="26.1" customHeight="1">
      <c r="A3250" s="83"/>
      <c r="B3250" s="83"/>
      <c r="C3250" s="83"/>
      <c r="D3250" s="83"/>
      <c r="E3250" s="83"/>
      <c r="F3250" s="83"/>
      <c r="G3250" s="83"/>
      <c r="H3250" s="83"/>
      <c r="I3250" s="83"/>
      <c r="J3250" s="83"/>
      <c r="K3250" s="83"/>
      <c r="L3250" s="83"/>
      <c r="M3250" s="83"/>
      <c r="N3250" s="83"/>
      <c r="O3250" s="83"/>
      <c r="P3250" s="83"/>
      <c r="Q3250" s="83"/>
      <c r="R3250" s="83"/>
    </row>
    <row r="3251" spans="1:18" ht="26.1" customHeight="1">
      <c r="A3251" s="83"/>
      <c r="B3251" s="83"/>
      <c r="C3251" s="83"/>
      <c r="D3251" s="83"/>
      <c r="E3251" s="83"/>
      <c r="F3251" s="83"/>
      <c r="G3251" s="83"/>
      <c r="H3251" s="83"/>
      <c r="I3251" s="83"/>
      <c r="J3251" s="83"/>
      <c r="K3251" s="83"/>
      <c r="L3251" s="83"/>
      <c r="M3251" s="83"/>
      <c r="N3251" s="83"/>
      <c r="O3251" s="83"/>
      <c r="P3251" s="83"/>
      <c r="Q3251" s="83"/>
      <c r="R3251" s="83"/>
    </row>
    <row r="3252" spans="1:18" ht="26.1" customHeight="1">
      <c r="A3252" s="83"/>
      <c r="B3252" s="83"/>
      <c r="C3252" s="83"/>
      <c r="D3252" s="83"/>
      <c r="E3252" s="83"/>
      <c r="F3252" s="83"/>
      <c r="G3252" s="83"/>
      <c r="H3252" s="83"/>
      <c r="I3252" s="83"/>
      <c r="J3252" s="83"/>
      <c r="K3252" s="83"/>
      <c r="L3252" s="83"/>
      <c r="M3252" s="83"/>
      <c r="N3252" s="83"/>
      <c r="O3252" s="83"/>
      <c r="P3252" s="83"/>
      <c r="Q3252" s="83"/>
      <c r="R3252" s="83"/>
    </row>
    <row r="3253" spans="1:18" ht="26.1" customHeight="1">
      <c r="A3253" s="83"/>
      <c r="B3253" s="83"/>
      <c r="C3253" s="83"/>
      <c r="D3253" s="83"/>
      <c r="E3253" s="83"/>
      <c r="F3253" s="83"/>
      <c r="G3253" s="83"/>
      <c r="H3253" s="83"/>
      <c r="I3253" s="83"/>
      <c r="J3253" s="83"/>
      <c r="K3253" s="83"/>
      <c r="L3253" s="83"/>
      <c r="M3253" s="83"/>
      <c r="N3253" s="83"/>
      <c r="O3253" s="83"/>
      <c r="P3253" s="83"/>
      <c r="Q3253" s="83"/>
      <c r="R3253" s="83"/>
    </row>
    <row r="3254" spans="1:18" ht="26.1" customHeight="1">
      <c r="A3254" s="83"/>
      <c r="B3254" s="83"/>
      <c r="C3254" s="83"/>
      <c r="D3254" s="83"/>
      <c r="E3254" s="83"/>
      <c r="F3254" s="83"/>
      <c r="G3254" s="83"/>
      <c r="H3254" s="83"/>
      <c r="I3254" s="83"/>
      <c r="J3254" s="83"/>
      <c r="K3254" s="83"/>
      <c r="L3254" s="83"/>
      <c r="M3254" s="83"/>
      <c r="N3254" s="83"/>
      <c r="O3254" s="83"/>
      <c r="P3254" s="83"/>
      <c r="Q3254" s="83"/>
      <c r="R3254" s="83"/>
    </row>
    <row r="3255" spans="1:18" ht="26.1" customHeight="1">
      <c r="A3255" s="83"/>
      <c r="B3255" s="83"/>
      <c r="C3255" s="83"/>
      <c r="D3255" s="83"/>
      <c r="E3255" s="83"/>
      <c r="F3255" s="83"/>
      <c r="G3255" s="83"/>
      <c r="H3255" s="83"/>
      <c r="I3255" s="83"/>
      <c r="J3255" s="83"/>
      <c r="K3255" s="83"/>
      <c r="L3255" s="83"/>
      <c r="M3255" s="83"/>
      <c r="N3255" s="83"/>
      <c r="O3255" s="83"/>
      <c r="P3255" s="83"/>
      <c r="Q3255" s="83"/>
      <c r="R3255" s="83"/>
    </row>
    <row r="3256" spans="1:18" ht="26.1" customHeight="1">
      <c r="A3256" s="83"/>
      <c r="B3256" s="83"/>
      <c r="C3256" s="83"/>
      <c r="D3256" s="83"/>
      <c r="E3256" s="83"/>
      <c r="F3256" s="83"/>
      <c r="G3256" s="83"/>
      <c r="H3256" s="83"/>
      <c r="I3256" s="83"/>
      <c r="J3256" s="83"/>
      <c r="K3256" s="83"/>
      <c r="L3256" s="83"/>
      <c r="M3256" s="83"/>
      <c r="N3256" s="83"/>
      <c r="O3256" s="83"/>
      <c r="P3256" s="83"/>
      <c r="Q3256" s="83"/>
      <c r="R3256" s="83"/>
    </row>
    <row r="3257" spans="1:18" ht="26.1" customHeight="1">
      <c r="A3257" s="83"/>
      <c r="B3257" s="83"/>
      <c r="C3257" s="83"/>
      <c r="D3257" s="83"/>
      <c r="E3257" s="83"/>
      <c r="F3257" s="83"/>
      <c r="G3257" s="83"/>
      <c r="H3257" s="83"/>
      <c r="I3257" s="83"/>
      <c r="J3257" s="83"/>
      <c r="K3257" s="83"/>
      <c r="L3257" s="83"/>
      <c r="M3257" s="83"/>
      <c r="N3257" s="83"/>
      <c r="O3257" s="83"/>
      <c r="P3257" s="83"/>
      <c r="Q3257" s="83"/>
      <c r="R3257" s="83"/>
    </row>
    <row r="3258" spans="1:18" ht="26.1" customHeight="1">
      <c r="A3258" s="83"/>
      <c r="B3258" s="83"/>
      <c r="C3258" s="83"/>
      <c r="D3258" s="83"/>
      <c r="E3258" s="83"/>
      <c r="F3258" s="83"/>
      <c r="G3258" s="83"/>
      <c r="H3258" s="83"/>
      <c r="I3258" s="83"/>
      <c r="J3258" s="83"/>
      <c r="K3258" s="83"/>
      <c r="L3258" s="83"/>
      <c r="M3258" s="83"/>
      <c r="N3258" s="83"/>
      <c r="O3258" s="83"/>
      <c r="P3258" s="83"/>
      <c r="Q3258" s="83"/>
      <c r="R3258" s="83"/>
    </row>
    <row r="3259" spans="1:18" ht="26.1" customHeight="1">
      <c r="A3259" s="83"/>
      <c r="B3259" s="83"/>
      <c r="C3259" s="83"/>
      <c r="D3259" s="83"/>
      <c r="E3259" s="83"/>
      <c r="F3259" s="83"/>
      <c r="G3259" s="83"/>
      <c r="H3259" s="83"/>
      <c r="I3259" s="83"/>
      <c r="J3259" s="83"/>
      <c r="K3259" s="83"/>
      <c r="L3259" s="83"/>
      <c r="M3259" s="83"/>
      <c r="N3259" s="83"/>
      <c r="O3259" s="83"/>
      <c r="P3259" s="83"/>
      <c r="Q3259" s="83"/>
      <c r="R3259" s="83"/>
    </row>
    <row r="3260" spans="1:18" ht="26.1" customHeight="1">
      <c r="A3260" s="83"/>
      <c r="B3260" s="83"/>
      <c r="C3260" s="83"/>
      <c r="D3260" s="83"/>
      <c r="E3260" s="83"/>
      <c r="F3260" s="83"/>
      <c r="G3260" s="83"/>
      <c r="H3260" s="83"/>
      <c r="I3260" s="83"/>
      <c r="J3260" s="83"/>
      <c r="K3260" s="83"/>
      <c r="L3260" s="83"/>
      <c r="M3260" s="83"/>
      <c r="N3260" s="83"/>
      <c r="O3260" s="83"/>
      <c r="P3260" s="83"/>
      <c r="Q3260" s="83"/>
      <c r="R3260" s="83"/>
    </row>
    <row r="3261" spans="1:18" ht="26.1" customHeight="1">
      <c r="A3261" s="83"/>
      <c r="B3261" s="83"/>
      <c r="C3261" s="83"/>
      <c r="D3261" s="83"/>
      <c r="E3261" s="83"/>
      <c r="F3261" s="83"/>
      <c r="G3261" s="83"/>
      <c r="H3261" s="83"/>
      <c r="I3261" s="83"/>
      <c r="J3261" s="83"/>
      <c r="K3261" s="83"/>
      <c r="L3261" s="83"/>
      <c r="M3261" s="83"/>
      <c r="N3261" s="83"/>
      <c r="O3261" s="83"/>
      <c r="P3261" s="83"/>
      <c r="Q3261" s="83"/>
      <c r="R3261" s="83"/>
    </row>
    <row r="3262" spans="1:18" ht="26.1" customHeight="1">
      <c r="A3262" s="83"/>
      <c r="B3262" s="83"/>
      <c r="C3262" s="83"/>
      <c r="D3262" s="83"/>
      <c r="E3262" s="83"/>
      <c r="F3262" s="83"/>
      <c r="G3262" s="83"/>
      <c r="H3262" s="83"/>
      <c r="I3262" s="83"/>
      <c r="J3262" s="83"/>
      <c r="K3262" s="83"/>
      <c r="L3262" s="83"/>
      <c r="M3262" s="83"/>
      <c r="N3262" s="83"/>
      <c r="O3262" s="83"/>
      <c r="P3262" s="83"/>
      <c r="Q3262" s="83"/>
      <c r="R3262" s="83"/>
    </row>
    <row r="3263" spans="1:18" ht="26.1" customHeight="1">
      <c r="A3263" s="83"/>
      <c r="B3263" s="83"/>
      <c r="C3263" s="83"/>
      <c r="D3263" s="83"/>
      <c r="E3263" s="83"/>
      <c r="F3263" s="83"/>
      <c r="G3263" s="83"/>
      <c r="H3263" s="83"/>
      <c r="I3263" s="83"/>
      <c r="J3263" s="83"/>
      <c r="K3263" s="83"/>
      <c r="L3263" s="83"/>
      <c r="M3263" s="83"/>
      <c r="N3263" s="83"/>
      <c r="O3263" s="83"/>
      <c r="P3263" s="83"/>
      <c r="Q3263" s="83"/>
      <c r="R3263" s="83"/>
    </row>
    <row r="3264" spans="1:18" ht="26.1" customHeight="1">
      <c r="A3264" s="83"/>
      <c r="B3264" s="83"/>
      <c r="C3264" s="83"/>
      <c r="D3264" s="83"/>
      <c r="E3264" s="83"/>
      <c r="F3264" s="83"/>
      <c r="G3264" s="83"/>
      <c r="H3264" s="83"/>
      <c r="I3264" s="83"/>
      <c r="J3264" s="83"/>
      <c r="K3264" s="83"/>
      <c r="L3264" s="83"/>
      <c r="M3264" s="83"/>
      <c r="N3264" s="83"/>
      <c r="O3264" s="83"/>
      <c r="P3264" s="83"/>
      <c r="Q3264" s="83"/>
      <c r="R3264" s="83"/>
    </row>
    <row r="3265" spans="1:18" ht="26.1" customHeight="1">
      <c r="A3265" s="83"/>
      <c r="B3265" s="83"/>
      <c r="C3265" s="83"/>
      <c r="D3265" s="83"/>
      <c r="E3265" s="83"/>
      <c r="F3265" s="83"/>
      <c r="G3265" s="83"/>
      <c r="H3265" s="83"/>
      <c r="I3265" s="83"/>
      <c r="J3265" s="83"/>
      <c r="K3265" s="83"/>
      <c r="L3265" s="83"/>
      <c r="M3265" s="83"/>
      <c r="N3265" s="83"/>
      <c r="O3265" s="83"/>
      <c r="P3265" s="83"/>
      <c r="Q3265" s="83"/>
      <c r="R3265" s="83"/>
    </row>
    <row r="3266" spans="1:18" ht="26.1" customHeight="1">
      <c r="A3266" s="83"/>
      <c r="B3266" s="83"/>
      <c r="C3266" s="83"/>
      <c r="D3266" s="83"/>
      <c r="E3266" s="83"/>
      <c r="F3266" s="83"/>
      <c r="G3266" s="83"/>
      <c r="H3266" s="83"/>
      <c r="I3266" s="83"/>
      <c r="J3266" s="83"/>
      <c r="K3266" s="83"/>
      <c r="L3266" s="83"/>
      <c r="M3266" s="83"/>
      <c r="N3266" s="83"/>
      <c r="O3266" s="83"/>
      <c r="P3266" s="83"/>
      <c r="Q3266" s="83"/>
      <c r="R3266" s="83"/>
    </row>
    <row r="3267" spans="1:18" ht="26.1" customHeight="1">
      <c r="A3267" s="83"/>
      <c r="B3267" s="83"/>
      <c r="C3267" s="83"/>
      <c r="D3267" s="83"/>
      <c r="E3267" s="83"/>
      <c r="F3267" s="83"/>
      <c r="G3267" s="83"/>
      <c r="H3267" s="83"/>
      <c r="I3267" s="83"/>
      <c r="J3267" s="83"/>
      <c r="K3267" s="83"/>
      <c r="L3267" s="83"/>
      <c r="M3267" s="83"/>
      <c r="N3267" s="83"/>
      <c r="O3267" s="83"/>
      <c r="P3267" s="83"/>
      <c r="Q3267" s="83"/>
      <c r="R3267" s="83"/>
    </row>
    <row r="3268" spans="1:18" ht="26.1" customHeight="1">
      <c r="A3268" s="83"/>
      <c r="B3268" s="83"/>
      <c r="C3268" s="83"/>
      <c r="D3268" s="83"/>
      <c r="E3268" s="83"/>
      <c r="F3268" s="83"/>
      <c r="G3268" s="83"/>
      <c r="H3268" s="83"/>
      <c r="I3268" s="83"/>
      <c r="J3268" s="83"/>
      <c r="K3268" s="83"/>
      <c r="L3268" s="83"/>
      <c r="M3268" s="83"/>
      <c r="N3268" s="83"/>
      <c r="O3268" s="83"/>
      <c r="P3268" s="83"/>
      <c r="Q3268" s="83"/>
      <c r="R3268" s="83"/>
    </row>
    <row r="3269" spans="1:18" ht="26.1" customHeight="1">
      <c r="A3269" s="83"/>
      <c r="B3269" s="83"/>
      <c r="C3269" s="83"/>
      <c r="D3269" s="83"/>
      <c r="E3269" s="83"/>
      <c r="F3269" s="83"/>
      <c r="G3269" s="83"/>
      <c r="H3269" s="83"/>
      <c r="I3269" s="83"/>
      <c r="J3269" s="83"/>
      <c r="K3269" s="83"/>
      <c r="L3269" s="83"/>
      <c r="M3269" s="83"/>
      <c r="N3269" s="83"/>
      <c r="O3269" s="83"/>
      <c r="P3269" s="83"/>
      <c r="Q3269" s="83"/>
      <c r="R3269" s="83"/>
    </row>
    <row r="3270" spans="1:18" ht="26.1" customHeight="1">
      <c r="A3270" s="83"/>
      <c r="B3270" s="83"/>
      <c r="C3270" s="83"/>
      <c r="D3270" s="83"/>
      <c r="E3270" s="83"/>
      <c r="F3270" s="83"/>
      <c r="G3270" s="83"/>
      <c r="H3270" s="83"/>
      <c r="I3270" s="83"/>
      <c r="J3270" s="83"/>
      <c r="K3270" s="83"/>
      <c r="L3270" s="83"/>
      <c r="M3270" s="83"/>
      <c r="N3270" s="83"/>
      <c r="O3270" s="83"/>
      <c r="P3270" s="83"/>
      <c r="Q3270" s="83"/>
      <c r="R3270" s="83"/>
    </row>
    <row r="3271" spans="1:18" ht="26.1" customHeight="1">
      <c r="A3271" s="83"/>
      <c r="B3271" s="83"/>
      <c r="C3271" s="83"/>
      <c r="D3271" s="83"/>
      <c r="E3271" s="83"/>
      <c r="F3271" s="83"/>
      <c r="G3271" s="83"/>
      <c r="H3271" s="83"/>
      <c r="I3271" s="83"/>
      <c r="J3271" s="83"/>
      <c r="K3271" s="83"/>
      <c r="L3271" s="83"/>
      <c r="M3271" s="83"/>
      <c r="N3271" s="83"/>
      <c r="O3271" s="83"/>
      <c r="P3271" s="83"/>
      <c r="Q3271" s="83"/>
      <c r="R3271" s="83"/>
    </row>
    <row r="3272" spans="1:18" ht="26.1" customHeight="1">
      <c r="A3272" s="83"/>
      <c r="B3272" s="83"/>
      <c r="C3272" s="83"/>
      <c r="D3272" s="83"/>
      <c r="E3272" s="83"/>
      <c r="F3272" s="83"/>
      <c r="G3272" s="83"/>
      <c r="H3272" s="83"/>
      <c r="I3272" s="83"/>
      <c r="J3272" s="83"/>
      <c r="K3272" s="83"/>
      <c r="L3272" s="83"/>
      <c r="M3272" s="83"/>
      <c r="N3272" s="83"/>
      <c r="O3272" s="83"/>
      <c r="P3272" s="83"/>
      <c r="Q3272" s="83"/>
      <c r="R3272" s="83"/>
    </row>
    <row r="3273" spans="1:18" ht="26.1" customHeight="1">
      <c r="A3273" s="83"/>
      <c r="B3273" s="83"/>
      <c r="C3273" s="83"/>
      <c r="D3273" s="83"/>
      <c r="E3273" s="83"/>
      <c r="F3273" s="83"/>
      <c r="G3273" s="83"/>
      <c r="H3273" s="83"/>
      <c r="I3273" s="83"/>
      <c r="J3273" s="83"/>
      <c r="K3273" s="83"/>
      <c r="L3273" s="83"/>
      <c r="M3273" s="83"/>
      <c r="N3273" s="83"/>
      <c r="O3273" s="83"/>
      <c r="P3273" s="83"/>
      <c r="Q3273" s="83"/>
      <c r="R3273" s="83"/>
    </row>
    <row r="3274" spans="1:18" ht="26.1" customHeight="1">
      <c r="A3274" s="83"/>
      <c r="B3274" s="83"/>
      <c r="C3274" s="83"/>
      <c r="D3274" s="83"/>
      <c r="E3274" s="83"/>
      <c r="F3274" s="83"/>
      <c r="G3274" s="83"/>
      <c r="H3274" s="83"/>
      <c r="I3274" s="83"/>
      <c r="J3274" s="83"/>
      <c r="K3274" s="83"/>
      <c r="L3274" s="83"/>
      <c r="M3274" s="83"/>
      <c r="N3274" s="83"/>
      <c r="O3274" s="83"/>
      <c r="P3274" s="83"/>
      <c r="Q3274" s="83"/>
      <c r="R3274" s="83"/>
    </row>
    <row r="3275" spans="1:18" ht="26.1" customHeight="1">
      <c r="A3275" s="83"/>
      <c r="B3275" s="83"/>
      <c r="C3275" s="83"/>
      <c r="D3275" s="83"/>
      <c r="E3275" s="83"/>
      <c r="F3275" s="83"/>
      <c r="G3275" s="83"/>
      <c r="H3275" s="83"/>
      <c r="I3275" s="83"/>
      <c r="J3275" s="83"/>
      <c r="K3275" s="83"/>
      <c r="L3275" s="83"/>
      <c r="M3275" s="83"/>
      <c r="N3275" s="83"/>
      <c r="O3275" s="83"/>
      <c r="P3275" s="83"/>
      <c r="Q3275" s="83"/>
      <c r="R3275" s="83"/>
    </row>
    <row r="3276" spans="1:18" ht="26.1" customHeight="1">
      <c r="A3276" s="83"/>
      <c r="B3276" s="83"/>
      <c r="C3276" s="83"/>
      <c r="D3276" s="83"/>
      <c r="E3276" s="83"/>
      <c r="F3276" s="83"/>
      <c r="G3276" s="83"/>
      <c r="H3276" s="83"/>
      <c r="I3276" s="83"/>
      <c r="J3276" s="83"/>
      <c r="K3276" s="83"/>
      <c r="L3276" s="83"/>
      <c r="M3276" s="83"/>
      <c r="N3276" s="83"/>
      <c r="O3276" s="83"/>
      <c r="P3276" s="83"/>
      <c r="Q3276" s="83"/>
      <c r="R3276" s="83"/>
    </row>
    <row r="3277" spans="1:18" ht="26.1" customHeight="1">
      <c r="A3277" s="83"/>
      <c r="B3277" s="83"/>
      <c r="C3277" s="83"/>
      <c r="D3277" s="83"/>
      <c r="E3277" s="83"/>
      <c r="F3277" s="83"/>
      <c r="G3277" s="83"/>
      <c r="H3277" s="83"/>
      <c r="I3277" s="83"/>
      <c r="J3277" s="83"/>
      <c r="K3277" s="83"/>
      <c r="L3277" s="83"/>
      <c r="M3277" s="83"/>
      <c r="N3277" s="83"/>
      <c r="O3277" s="83"/>
      <c r="P3277" s="83"/>
      <c r="Q3277" s="83"/>
      <c r="R3277" s="83"/>
    </row>
    <row r="3278" spans="1:18" ht="26.1" customHeight="1">
      <c r="A3278" s="83"/>
      <c r="B3278" s="83"/>
      <c r="C3278" s="83"/>
      <c r="D3278" s="83"/>
      <c r="E3278" s="83"/>
      <c r="F3278" s="83"/>
      <c r="G3278" s="83"/>
      <c r="H3278" s="83"/>
      <c r="I3278" s="83"/>
      <c r="J3278" s="83"/>
      <c r="K3278" s="83"/>
      <c r="L3278" s="83"/>
      <c r="M3278" s="83"/>
      <c r="N3278" s="83"/>
      <c r="O3278" s="83"/>
      <c r="P3278" s="83"/>
      <c r="Q3278" s="83"/>
      <c r="R3278" s="83"/>
    </row>
    <row r="3279" spans="1:18" ht="26.1" customHeight="1">
      <c r="A3279" s="83"/>
      <c r="B3279" s="83"/>
      <c r="C3279" s="83"/>
      <c r="D3279" s="83"/>
      <c r="E3279" s="83"/>
      <c r="F3279" s="83"/>
      <c r="G3279" s="83"/>
      <c r="H3279" s="83"/>
      <c r="I3279" s="83"/>
      <c r="J3279" s="83"/>
      <c r="K3279" s="83"/>
      <c r="L3279" s="83"/>
      <c r="M3279" s="83"/>
      <c r="N3279" s="83"/>
      <c r="O3279" s="83"/>
      <c r="P3279" s="83"/>
      <c r="Q3279" s="83"/>
      <c r="R3279" s="83"/>
    </row>
    <row r="3280" spans="1:18" ht="26.1" customHeight="1">
      <c r="A3280" s="83"/>
      <c r="B3280" s="83"/>
      <c r="C3280" s="83"/>
      <c r="D3280" s="83"/>
      <c r="E3280" s="83"/>
      <c r="F3280" s="83"/>
      <c r="G3280" s="83"/>
      <c r="H3280" s="83"/>
      <c r="I3280" s="83"/>
      <c r="J3280" s="83"/>
      <c r="K3280" s="83"/>
      <c r="L3280" s="83"/>
      <c r="M3280" s="83"/>
      <c r="N3280" s="83"/>
      <c r="O3280" s="83"/>
      <c r="P3280" s="83"/>
      <c r="Q3280" s="83"/>
      <c r="R3280" s="83"/>
    </row>
    <row r="3281" spans="1:18" ht="26.1" customHeight="1">
      <c r="A3281" s="83"/>
      <c r="B3281" s="83"/>
      <c r="C3281" s="83"/>
      <c r="D3281" s="83"/>
      <c r="E3281" s="83"/>
      <c r="F3281" s="83"/>
      <c r="G3281" s="83"/>
      <c r="H3281" s="83"/>
      <c r="I3281" s="83"/>
      <c r="J3281" s="83"/>
      <c r="K3281" s="83"/>
      <c r="L3281" s="83"/>
      <c r="M3281" s="83"/>
      <c r="N3281" s="83"/>
      <c r="O3281" s="83"/>
      <c r="P3281" s="83"/>
      <c r="Q3281" s="83"/>
      <c r="R3281" s="83"/>
    </row>
    <row r="3282" spans="1:18" ht="26.1" customHeight="1">
      <c r="A3282" s="83"/>
      <c r="B3282" s="83"/>
      <c r="C3282" s="83"/>
      <c r="D3282" s="83"/>
      <c r="E3282" s="83"/>
      <c r="F3282" s="83"/>
      <c r="G3282" s="83"/>
      <c r="H3282" s="83"/>
      <c r="I3282" s="83"/>
      <c r="J3282" s="83"/>
      <c r="K3282" s="83"/>
      <c r="L3282" s="83"/>
      <c r="M3282" s="83"/>
      <c r="N3282" s="83"/>
      <c r="O3282" s="83"/>
      <c r="P3282" s="83"/>
      <c r="Q3282" s="83"/>
      <c r="R3282" s="83"/>
    </row>
    <row r="3283" spans="1:18" ht="26.1" customHeight="1">
      <c r="A3283" s="83"/>
      <c r="B3283" s="83"/>
      <c r="C3283" s="83"/>
      <c r="D3283" s="83"/>
      <c r="E3283" s="83"/>
      <c r="F3283" s="83"/>
      <c r="G3283" s="83"/>
      <c r="H3283" s="83"/>
      <c r="I3283" s="83"/>
      <c r="J3283" s="83"/>
      <c r="K3283" s="83"/>
      <c r="L3283" s="83"/>
      <c r="M3283" s="83"/>
      <c r="N3283" s="83"/>
      <c r="O3283" s="83"/>
      <c r="P3283" s="83"/>
      <c r="Q3283" s="83"/>
      <c r="R3283" s="83"/>
    </row>
    <row r="3284" spans="1:18" ht="26.1" customHeight="1">
      <c r="A3284" s="83"/>
      <c r="B3284" s="83"/>
      <c r="C3284" s="83"/>
      <c r="D3284" s="83"/>
      <c r="E3284" s="83"/>
      <c r="F3284" s="83"/>
      <c r="G3284" s="83"/>
      <c r="H3284" s="83"/>
      <c r="I3284" s="83"/>
      <c r="J3284" s="83"/>
      <c r="K3284" s="83"/>
      <c r="L3284" s="83"/>
      <c r="M3284" s="83"/>
      <c r="N3284" s="83"/>
      <c r="O3284" s="83"/>
      <c r="P3284" s="83"/>
      <c r="Q3284" s="83"/>
      <c r="R3284" s="83"/>
    </row>
    <row r="3285" spans="1:18" ht="26.1" customHeight="1">
      <c r="A3285" s="83"/>
      <c r="B3285" s="83"/>
      <c r="C3285" s="83"/>
      <c r="D3285" s="83"/>
      <c r="E3285" s="83"/>
      <c r="F3285" s="83"/>
      <c r="G3285" s="83"/>
      <c r="H3285" s="83"/>
      <c r="I3285" s="83"/>
      <c r="J3285" s="83"/>
      <c r="K3285" s="83"/>
      <c r="L3285" s="83"/>
      <c r="M3285" s="83"/>
      <c r="N3285" s="83"/>
      <c r="O3285" s="83"/>
      <c r="P3285" s="83"/>
      <c r="Q3285" s="83"/>
      <c r="R3285" s="83"/>
    </row>
    <row r="3286" spans="1:18" ht="26.1" customHeight="1">
      <c r="A3286" s="83"/>
      <c r="B3286" s="83"/>
      <c r="C3286" s="83"/>
      <c r="D3286" s="83"/>
      <c r="E3286" s="83"/>
      <c r="F3286" s="83"/>
      <c r="G3286" s="83"/>
      <c r="H3286" s="83"/>
      <c r="I3286" s="83"/>
      <c r="J3286" s="83"/>
      <c r="K3286" s="83"/>
      <c r="L3286" s="83"/>
      <c r="M3286" s="83"/>
      <c r="N3286" s="83"/>
      <c r="O3286" s="83"/>
      <c r="P3286" s="83"/>
      <c r="Q3286" s="83"/>
      <c r="R3286" s="83"/>
    </row>
    <row r="3287" spans="1:18" ht="26.1" customHeight="1">
      <c r="A3287" s="83"/>
      <c r="B3287" s="83"/>
      <c r="C3287" s="83"/>
      <c r="D3287" s="83"/>
      <c r="E3287" s="83"/>
      <c r="F3287" s="83"/>
      <c r="G3287" s="83"/>
      <c r="H3287" s="83"/>
      <c r="I3287" s="83"/>
      <c r="J3287" s="83"/>
      <c r="K3287" s="83"/>
      <c r="L3287" s="83"/>
      <c r="M3287" s="83"/>
      <c r="N3287" s="83"/>
      <c r="O3287" s="83"/>
      <c r="P3287" s="83"/>
      <c r="Q3287" s="83"/>
      <c r="R3287" s="83"/>
    </row>
    <row r="3288" spans="1:18" ht="26.1" customHeight="1">
      <c r="A3288" s="83"/>
      <c r="B3288" s="83"/>
      <c r="C3288" s="83"/>
      <c r="D3288" s="83"/>
      <c r="E3288" s="83"/>
      <c r="F3288" s="83"/>
      <c r="G3288" s="83"/>
      <c r="H3288" s="83"/>
      <c r="I3288" s="83"/>
      <c r="J3288" s="83"/>
      <c r="K3288" s="83"/>
      <c r="L3288" s="83"/>
      <c r="M3288" s="83"/>
      <c r="N3288" s="83"/>
      <c r="O3288" s="83"/>
      <c r="P3288" s="83"/>
      <c r="Q3288" s="83"/>
      <c r="R3288" s="83"/>
    </row>
    <row r="3289" spans="1:18" ht="26.1" customHeight="1">
      <c r="A3289" s="83"/>
      <c r="B3289" s="83"/>
      <c r="C3289" s="83"/>
      <c r="D3289" s="83"/>
      <c r="E3289" s="83"/>
      <c r="F3289" s="83"/>
      <c r="G3289" s="83"/>
      <c r="H3289" s="83"/>
      <c r="I3289" s="83"/>
      <c r="J3289" s="83"/>
      <c r="K3289" s="83"/>
      <c r="L3289" s="83"/>
      <c r="M3289" s="83"/>
      <c r="N3289" s="83"/>
      <c r="O3289" s="83"/>
      <c r="P3289" s="83"/>
      <c r="Q3289" s="83"/>
      <c r="R3289" s="83"/>
    </row>
    <row r="3290" spans="1:18" ht="26.1" customHeight="1">
      <c r="A3290" s="83"/>
      <c r="B3290" s="83"/>
      <c r="C3290" s="83"/>
      <c r="D3290" s="83"/>
      <c r="E3290" s="83"/>
      <c r="F3290" s="83"/>
      <c r="G3290" s="83"/>
      <c r="H3290" s="83"/>
      <c r="I3290" s="83"/>
      <c r="J3290" s="83"/>
      <c r="K3290" s="83"/>
      <c r="L3290" s="83"/>
      <c r="M3290" s="83"/>
      <c r="N3290" s="83"/>
      <c r="O3290" s="83"/>
      <c r="P3290" s="83"/>
      <c r="Q3290" s="83"/>
      <c r="R3290" s="83"/>
    </row>
    <row r="3291" spans="1:18" ht="26.1" customHeight="1">
      <c r="A3291" s="83"/>
      <c r="B3291" s="83"/>
      <c r="C3291" s="83"/>
      <c r="D3291" s="83"/>
      <c r="E3291" s="83"/>
      <c r="F3291" s="83"/>
      <c r="G3291" s="83"/>
      <c r="H3291" s="83"/>
      <c r="I3291" s="83"/>
      <c r="J3291" s="83"/>
      <c r="K3291" s="83"/>
      <c r="L3291" s="83"/>
      <c r="M3291" s="83"/>
      <c r="N3291" s="83"/>
      <c r="O3291" s="83"/>
      <c r="P3291" s="83"/>
      <c r="Q3291" s="83"/>
      <c r="R3291" s="83"/>
    </row>
    <row r="3292" spans="1:18" ht="26.1" customHeight="1">
      <c r="A3292" s="83"/>
      <c r="B3292" s="83"/>
      <c r="C3292" s="83"/>
      <c r="D3292" s="83"/>
      <c r="E3292" s="83"/>
      <c r="F3292" s="83"/>
      <c r="G3292" s="83"/>
      <c r="H3292" s="83"/>
      <c r="I3292" s="83"/>
      <c r="J3292" s="83"/>
      <c r="K3292" s="83"/>
      <c r="L3292" s="83"/>
      <c r="M3292" s="83"/>
      <c r="N3292" s="83"/>
      <c r="O3292" s="83"/>
      <c r="P3292" s="83"/>
      <c r="Q3292" s="83"/>
      <c r="R3292" s="83"/>
    </row>
    <row r="3293" spans="1:18" ht="26.1" customHeight="1">
      <c r="A3293" s="83"/>
      <c r="B3293" s="83"/>
      <c r="C3293" s="83"/>
      <c r="D3293" s="83"/>
      <c r="E3293" s="83"/>
      <c r="F3293" s="83"/>
      <c r="G3293" s="83"/>
      <c r="H3293" s="83"/>
      <c r="I3293" s="83"/>
      <c r="J3293" s="83"/>
      <c r="K3293" s="83"/>
      <c r="L3293" s="83"/>
      <c r="M3293" s="83"/>
      <c r="N3293" s="83"/>
      <c r="O3293" s="83"/>
      <c r="P3293" s="83"/>
      <c r="Q3293" s="83"/>
      <c r="R3293" s="83"/>
    </row>
    <row r="3294" spans="1:18" ht="26.1" customHeight="1">
      <c r="A3294" s="83"/>
      <c r="B3294" s="83"/>
      <c r="C3294" s="83"/>
      <c r="D3294" s="83"/>
      <c r="E3294" s="83"/>
      <c r="F3294" s="83"/>
      <c r="G3294" s="83"/>
      <c r="H3294" s="83"/>
      <c r="I3294" s="83"/>
      <c r="J3294" s="83"/>
      <c r="K3294" s="83"/>
      <c r="L3294" s="83"/>
      <c r="M3294" s="83"/>
      <c r="N3294" s="83"/>
      <c r="O3294" s="83"/>
      <c r="P3294" s="83"/>
      <c r="Q3294" s="83"/>
      <c r="R3294" s="83"/>
    </row>
    <row r="3295" spans="1:18" ht="26.1" customHeight="1">
      <c r="A3295" s="83"/>
      <c r="B3295" s="83"/>
      <c r="C3295" s="83"/>
      <c r="D3295" s="83"/>
      <c r="E3295" s="83"/>
      <c r="F3295" s="83"/>
      <c r="G3295" s="83"/>
      <c r="H3295" s="83"/>
      <c r="I3295" s="83"/>
      <c r="J3295" s="83"/>
      <c r="K3295" s="83"/>
      <c r="L3295" s="83"/>
      <c r="M3295" s="83"/>
      <c r="N3295" s="83"/>
      <c r="O3295" s="83"/>
      <c r="P3295" s="83"/>
      <c r="Q3295" s="83"/>
      <c r="R3295" s="83"/>
    </row>
    <row r="3296" spans="1:18" ht="26.1" customHeight="1">
      <c r="A3296" s="83"/>
      <c r="B3296" s="83"/>
      <c r="C3296" s="83"/>
      <c r="D3296" s="83"/>
      <c r="E3296" s="83"/>
      <c r="F3296" s="83"/>
      <c r="G3296" s="83"/>
      <c r="H3296" s="83"/>
      <c r="I3296" s="83"/>
      <c r="J3296" s="83"/>
      <c r="K3296" s="83"/>
      <c r="L3296" s="83"/>
      <c r="M3296" s="83"/>
      <c r="N3296" s="83"/>
      <c r="O3296" s="83"/>
      <c r="P3296" s="83"/>
      <c r="Q3296" s="83"/>
      <c r="R3296" s="83"/>
    </row>
    <row r="3297" spans="1:18" ht="26.1" customHeight="1">
      <c r="A3297" s="83"/>
      <c r="B3297" s="83"/>
      <c r="C3297" s="83"/>
      <c r="D3297" s="83"/>
      <c r="E3297" s="83"/>
      <c r="F3297" s="83"/>
      <c r="G3297" s="83"/>
      <c r="H3297" s="83"/>
      <c r="I3297" s="83"/>
      <c r="J3297" s="83"/>
      <c r="K3297" s="83"/>
      <c r="L3297" s="83"/>
      <c r="M3297" s="83"/>
      <c r="N3297" s="83"/>
      <c r="O3297" s="83"/>
      <c r="P3297" s="83"/>
      <c r="Q3297" s="83"/>
      <c r="R3297" s="83"/>
    </row>
    <row r="3298" spans="1:18" ht="26.1" customHeight="1">
      <c r="A3298" s="83"/>
      <c r="B3298" s="83"/>
      <c r="C3298" s="83"/>
      <c r="D3298" s="83"/>
      <c r="E3298" s="83"/>
      <c r="F3298" s="83"/>
      <c r="G3298" s="83"/>
      <c r="H3298" s="83"/>
      <c r="I3298" s="83"/>
      <c r="J3298" s="83"/>
      <c r="K3298" s="83"/>
      <c r="L3298" s="83"/>
      <c r="M3298" s="83"/>
      <c r="N3298" s="83"/>
      <c r="O3298" s="83"/>
      <c r="P3298" s="83"/>
      <c r="Q3298" s="83"/>
      <c r="R3298" s="83"/>
    </row>
    <row r="3299" spans="1:18" ht="26.1" customHeight="1">
      <c r="A3299" s="83"/>
      <c r="B3299" s="83"/>
      <c r="C3299" s="83"/>
      <c r="D3299" s="83"/>
      <c r="E3299" s="83"/>
      <c r="F3299" s="83"/>
      <c r="G3299" s="83"/>
      <c r="H3299" s="83"/>
      <c r="I3299" s="83"/>
      <c r="J3299" s="83"/>
      <c r="K3299" s="83"/>
      <c r="L3299" s="83"/>
      <c r="M3299" s="83"/>
      <c r="N3299" s="83"/>
      <c r="O3299" s="83"/>
      <c r="P3299" s="83"/>
      <c r="Q3299" s="83"/>
      <c r="R3299" s="83"/>
    </row>
    <row r="3300" spans="1:18" ht="26.1" customHeight="1">
      <c r="A3300" s="83"/>
      <c r="B3300" s="83"/>
      <c r="C3300" s="83"/>
      <c r="D3300" s="83"/>
      <c r="E3300" s="83"/>
      <c r="F3300" s="83"/>
      <c r="G3300" s="83"/>
      <c r="H3300" s="83"/>
      <c r="I3300" s="83"/>
      <c r="J3300" s="83"/>
      <c r="K3300" s="83"/>
      <c r="L3300" s="83"/>
      <c r="M3300" s="83"/>
      <c r="N3300" s="83"/>
      <c r="O3300" s="83"/>
      <c r="P3300" s="83"/>
      <c r="Q3300" s="83"/>
      <c r="R3300" s="83"/>
    </row>
    <row r="3301" spans="1:18" ht="26.1" customHeight="1">
      <c r="A3301" s="83"/>
      <c r="B3301" s="83"/>
      <c r="C3301" s="83"/>
      <c r="D3301" s="83"/>
      <c r="E3301" s="83"/>
      <c r="F3301" s="83"/>
      <c r="G3301" s="83"/>
      <c r="H3301" s="83"/>
      <c r="I3301" s="83"/>
      <c r="J3301" s="83"/>
      <c r="K3301" s="83"/>
      <c r="L3301" s="83"/>
      <c r="M3301" s="83"/>
      <c r="N3301" s="83"/>
      <c r="O3301" s="83"/>
      <c r="P3301" s="83"/>
      <c r="Q3301" s="83"/>
      <c r="R3301" s="83"/>
    </row>
    <row r="3302" spans="1:18" ht="26.1" customHeight="1">
      <c r="A3302" s="83"/>
      <c r="B3302" s="83"/>
      <c r="C3302" s="83"/>
      <c r="D3302" s="83"/>
      <c r="E3302" s="83"/>
      <c r="F3302" s="83"/>
      <c r="G3302" s="83"/>
      <c r="H3302" s="83"/>
      <c r="I3302" s="83"/>
      <c r="J3302" s="83"/>
      <c r="K3302" s="83"/>
      <c r="L3302" s="83"/>
      <c r="M3302" s="83"/>
      <c r="N3302" s="83"/>
      <c r="O3302" s="83"/>
      <c r="P3302" s="83"/>
      <c r="Q3302" s="83"/>
      <c r="R3302" s="83"/>
    </row>
    <row r="3303" spans="1:18" ht="26.1" customHeight="1">
      <c r="A3303" s="83"/>
      <c r="B3303" s="83"/>
      <c r="C3303" s="83"/>
      <c r="D3303" s="83"/>
      <c r="E3303" s="83"/>
      <c r="F3303" s="83"/>
      <c r="G3303" s="83"/>
      <c r="H3303" s="83"/>
      <c r="I3303" s="83"/>
      <c r="J3303" s="83"/>
      <c r="K3303" s="83"/>
      <c r="L3303" s="83"/>
      <c r="M3303" s="83"/>
      <c r="N3303" s="83"/>
      <c r="O3303" s="83"/>
      <c r="P3303" s="83"/>
      <c r="Q3303" s="83"/>
      <c r="R3303" s="83"/>
    </row>
    <row r="3304" spans="1:18" ht="26.1" customHeight="1">
      <c r="A3304" s="83"/>
      <c r="B3304" s="83"/>
      <c r="C3304" s="83"/>
      <c r="D3304" s="83"/>
      <c r="E3304" s="83"/>
      <c r="F3304" s="83"/>
      <c r="G3304" s="83"/>
      <c r="H3304" s="83"/>
      <c r="I3304" s="83"/>
      <c r="J3304" s="83"/>
      <c r="K3304" s="83"/>
      <c r="L3304" s="83"/>
      <c r="M3304" s="83"/>
      <c r="N3304" s="83"/>
      <c r="O3304" s="83"/>
      <c r="P3304" s="83"/>
      <c r="Q3304" s="83"/>
      <c r="R3304" s="83"/>
    </row>
    <row r="3305" spans="1:18" ht="26.1" customHeight="1">
      <c r="A3305" s="83"/>
      <c r="B3305" s="83"/>
      <c r="C3305" s="83"/>
      <c r="D3305" s="83"/>
      <c r="E3305" s="83"/>
      <c r="F3305" s="83"/>
      <c r="G3305" s="83"/>
      <c r="H3305" s="83"/>
      <c r="I3305" s="83"/>
      <c r="J3305" s="83"/>
      <c r="K3305" s="83"/>
      <c r="L3305" s="83"/>
      <c r="M3305" s="83"/>
      <c r="N3305" s="83"/>
      <c r="O3305" s="83"/>
      <c r="P3305" s="83"/>
      <c r="Q3305" s="83"/>
      <c r="R3305" s="83"/>
    </row>
    <row r="3306" spans="1:18" ht="26.1" customHeight="1">
      <c r="A3306" s="83"/>
      <c r="B3306" s="83"/>
      <c r="C3306" s="83"/>
      <c r="D3306" s="83"/>
      <c r="E3306" s="83"/>
      <c r="F3306" s="83"/>
      <c r="G3306" s="83"/>
      <c r="H3306" s="83"/>
      <c r="I3306" s="83"/>
      <c r="J3306" s="83"/>
      <c r="K3306" s="83"/>
      <c r="L3306" s="83"/>
      <c r="M3306" s="83"/>
      <c r="N3306" s="83"/>
      <c r="O3306" s="83"/>
      <c r="P3306" s="83"/>
      <c r="Q3306" s="83"/>
      <c r="R3306" s="83"/>
    </row>
    <row r="3307" spans="1:18" ht="26.1" customHeight="1">
      <c r="A3307" s="83"/>
      <c r="B3307" s="83"/>
      <c r="C3307" s="83"/>
      <c r="D3307" s="83"/>
      <c r="E3307" s="83"/>
      <c r="F3307" s="83"/>
      <c r="G3307" s="83"/>
      <c r="H3307" s="83"/>
      <c r="I3307" s="83"/>
      <c r="J3307" s="83"/>
      <c r="K3307" s="83"/>
      <c r="L3307" s="83"/>
      <c r="M3307" s="83"/>
      <c r="N3307" s="83"/>
      <c r="O3307" s="83"/>
      <c r="P3307" s="83"/>
      <c r="Q3307" s="83"/>
      <c r="R3307" s="83"/>
    </row>
    <row r="3308" spans="1:18" ht="26.1" customHeight="1">
      <c r="A3308" s="83"/>
      <c r="B3308" s="83"/>
      <c r="C3308" s="83"/>
      <c r="D3308" s="83"/>
      <c r="E3308" s="83"/>
      <c r="F3308" s="83"/>
      <c r="G3308" s="83"/>
      <c r="H3308" s="83"/>
      <c r="I3308" s="83"/>
      <c r="J3308" s="83"/>
      <c r="K3308" s="83"/>
      <c r="L3308" s="83"/>
      <c r="M3308" s="83"/>
      <c r="N3308" s="83"/>
      <c r="O3308" s="83"/>
      <c r="P3308" s="83"/>
      <c r="Q3308" s="83"/>
      <c r="R3308" s="83"/>
    </row>
    <row r="3309" spans="1:18" ht="26.1" customHeight="1">
      <c r="A3309" s="83"/>
      <c r="B3309" s="83"/>
      <c r="C3309" s="83"/>
      <c r="D3309" s="83"/>
      <c r="E3309" s="83"/>
      <c r="F3309" s="83"/>
      <c r="G3309" s="83"/>
      <c r="H3309" s="83"/>
      <c r="I3309" s="83"/>
      <c r="J3309" s="83"/>
      <c r="K3309" s="83"/>
      <c r="L3309" s="83"/>
      <c r="M3309" s="83"/>
      <c r="N3309" s="83"/>
      <c r="O3309" s="83"/>
      <c r="P3309" s="83"/>
      <c r="Q3309" s="83"/>
      <c r="R3309" s="83"/>
    </row>
    <row r="3310" spans="1:18" ht="26.1" customHeight="1">
      <c r="A3310" s="83"/>
      <c r="B3310" s="83"/>
      <c r="C3310" s="83"/>
      <c r="D3310" s="83"/>
      <c r="E3310" s="83"/>
      <c r="F3310" s="83"/>
      <c r="G3310" s="83"/>
      <c r="H3310" s="83"/>
      <c r="I3310" s="83"/>
      <c r="J3310" s="83"/>
      <c r="K3310" s="83"/>
      <c r="L3310" s="83"/>
      <c r="M3310" s="83"/>
      <c r="N3310" s="83"/>
      <c r="O3310" s="83"/>
      <c r="P3310" s="83"/>
      <c r="Q3310" s="83"/>
      <c r="R3310" s="83"/>
    </row>
    <row r="3311" spans="1:18" ht="26.1" customHeight="1">
      <c r="A3311" s="83"/>
      <c r="B3311" s="83"/>
      <c r="C3311" s="83"/>
      <c r="D3311" s="83"/>
      <c r="E3311" s="83"/>
      <c r="F3311" s="83"/>
      <c r="G3311" s="83"/>
      <c r="H3311" s="83"/>
      <c r="I3311" s="83"/>
      <c r="J3311" s="83"/>
      <c r="K3311" s="83"/>
      <c r="L3311" s="83"/>
      <c r="M3311" s="83"/>
      <c r="N3311" s="83"/>
      <c r="O3311" s="83"/>
      <c r="P3311" s="83"/>
      <c r="Q3311" s="83"/>
      <c r="R3311" s="83"/>
    </row>
    <row r="3312" spans="1:18" ht="26.1" customHeight="1">
      <c r="A3312" s="83"/>
      <c r="B3312" s="83"/>
      <c r="C3312" s="83"/>
      <c r="D3312" s="83"/>
      <c r="E3312" s="83"/>
      <c r="F3312" s="83"/>
      <c r="G3312" s="83"/>
      <c r="H3312" s="83"/>
      <c r="I3312" s="83"/>
      <c r="J3312" s="83"/>
      <c r="K3312" s="83"/>
      <c r="L3312" s="83"/>
      <c r="M3312" s="83"/>
      <c r="N3312" s="83"/>
      <c r="O3312" s="83"/>
      <c r="P3312" s="83"/>
      <c r="Q3312" s="83"/>
      <c r="R3312" s="83"/>
    </row>
    <row r="3313" spans="1:18" ht="26.1" customHeight="1">
      <c r="A3313" s="83"/>
      <c r="B3313" s="83"/>
      <c r="C3313" s="83"/>
      <c r="D3313" s="83"/>
      <c r="E3313" s="83"/>
      <c r="F3313" s="83"/>
      <c r="G3313" s="83"/>
      <c r="H3313" s="83"/>
      <c r="I3313" s="83"/>
      <c r="J3313" s="83"/>
      <c r="K3313" s="83"/>
      <c r="L3313" s="83"/>
      <c r="M3313" s="83"/>
      <c r="N3313" s="83"/>
      <c r="O3313" s="83"/>
      <c r="P3313" s="83"/>
      <c r="Q3313" s="83"/>
      <c r="R3313" s="83"/>
    </row>
    <row r="3314" spans="1:18" ht="26.1" customHeight="1">
      <c r="A3314" s="83"/>
      <c r="B3314" s="83"/>
      <c r="C3314" s="83"/>
      <c r="D3314" s="83"/>
      <c r="E3314" s="83"/>
      <c r="F3314" s="83"/>
      <c r="G3314" s="83"/>
      <c r="H3314" s="83"/>
      <c r="I3314" s="83"/>
      <c r="J3314" s="83"/>
      <c r="K3314" s="83"/>
      <c r="L3314" s="83"/>
      <c r="M3314" s="83"/>
      <c r="N3314" s="83"/>
      <c r="O3314" s="83"/>
      <c r="P3314" s="83"/>
      <c r="Q3314" s="83"/>
      <c r="R3314" s="83"/>
    </row>
    <row r="3315" spans="1:18" ht="26.1" customHeight="1">
      <c r="A3315" s="83"/>
      <c r="B3315" s="83"/>
      <c r="C3315" s="83"/>
      <c r="D3315" s="83"/>
      <c r="E3315" s="83"/>
      <c r="F3315" s="83"/>
      <c r="G3315" s="83"/>
      <c r="H3315" s="83"/>
      <c r="I3315" s="83"/>
      <c r="J3315" s="83"/>
      <c r="K3315" s="83"/>
      <c r="L3315" s="83"/>
      <c r="M3315" s="83"/>
      <c r="N3315" s="83"/>
      <c r="O3315" s="83"/>
      <c r="P3315" s="83"/>
      <c r="Q3315" s="83"/>
      <c r="R3315" s="83"/>
    </row>
    <row r="3316" spans="1:18" ht="26.1" customHeight="1">
      <c r="A3316" s="83"/>
      <c r="B3316" s="83"/>
      <c r="C3316" s="83"/>
      <c r="D3316" s="83"/>
      <c r="E3316" s="83"/>
      <c r="F3316" s="83"/>
      <c r="G3316" s="83"/>
      <c r="H3316" s="83"/>
      <c r="I3316" s="83"/>
      <c r="J3316" s="83"/>
      <c r="K3316" s="83"/>
      <c r="L3316" s="83"/>
      <c r="M3316" s="83"/>
      <c r="N3316" s="83"/>
      <c r="O3316" s="83"/>
      <c r="P3316" s="83"/>
      <c r="Q3316" s="83"/>
      <c r="R3316" s="83"/>
    </row>
    <row r="3317" spans="1:18" ht="26.1" customHeight="1">
      <c r="A3317" s="83"/>
      <c r="B3317" s="83"/>
      <c r="C3317" s="83"/>
      <c r="D3317" s="83"/>
      <c r="E3317" s="83"/>
      <c r="F3317" s="83"/>
      <c r="G3317" s="83"/>
      <c r="H3317" s="83"/>
      <c r="I3317" s="83"/>
      <c r="J3317" s="83"/>
      <c r="K3317" s="83"/>
      <c r="L3317" s="83"/>
      <c r="M3317" s="83"/>
      <c r="N3317" s="83"/>
      <c r="O3317" s="83"/>
      <c r="P3317" s="83"/>
      <c r="Q3317" s="83"/>
      <c r="R3317" s="83"/>
    </row>
    <row r="3318" spans="1:18" ht="26.1" customHeight="1">
      <c r="A3318" s="83"/>
      <c r="B3318" s="83"/>
      <c r="C3318" s="83"/>
      <c r="D3318" s="83"/>
      <c r="E3318" s="83"/>
      <c r="F3318" s="83"/>
      <c r="G3318" s="83"/>
      <c r="H3318" s="83"/>
      <c r="I3318" s="83"/>
      <c r="J3318" s="83"/>
      <c r="K3318" s="83"/>
      <c r="L3318" s="83"/>
      <c r="M3318" s="83"/>
      <c r="N3318" s="83"/>
      <c r="O3318" s="83"/>
      <c r="P3318" s="83"/>
      <c r="Q3318" s="83"/>
      <c r="R3318" s="83"/>
    </row>
    <row r="3319" spans="1:18" ht="26.1" customHeight="1">
      <c r="A3319" s="83"/>
      <c r="B3319" s="83"/>
      <c r="C3319" s="83"/>
      <c r="D3319" s="83"/>
      <c r="E3319" s="83"/>
      <c r="F3319" s="83"/>
      <c r="G3319" s="83"/>
      <c r="H3319" s="83"/>
      <c r="I3319" s="83"/>
      <c r="J3319" s="83"/>
      <c r="K3319" s="83"/>
      <c r="L3319" s="83"/>
      <c r="M3319" s="83"/>
      <c r="N3319" s="83"/>
      <c r="O3319" s="83"/>
      <c r="P3319" s="83"/>
      <c r="Q3319" s="83"/>
      <c r="R3319" s="83"/>
    </row>
    <row r="3320" spans="1:18" ht="26.1" customHeight="1">
      <c r="A3320" s="83"/>
      <c r="B3320" s="83"/>
      <c r="C3320" s="83"/>
      <c r="D3320" s="83"/>
      <c r="E3320" s="83"/>
      <c r="F3320" s="83"/>
      <c r="G3320" s="83"/>
      <c r="H3320" s="83"/>
      <c r="I3320" s="83"/>
      <c r="J3320" s="83"/>
      <c r="K3320" s="83"/>
      <c r="L3320" s="83"/>
      <c r="M3320" s="83"/>
      <c r="N3320" s="83"/>
      <c r="O3320" s="83"/>
      <c r="P3320" s="83"/>
      <c r="Q3320" s="83"/>
      <c r="R3320" s="83"/>
    </row>
    <row r="3321" spans="1:18" ht="26.1" customHeight="1">
      <c r="A3321" s="83"/>
      <c r="B3321" s="83"/>
      <c r="C3321" s="83"/>
      <c r="D3321" s="83"/>
      <c r="E3321" s="83"/>
      <c r="F3321" s="83"/>
      <c r="G3321" s="83"/>
      <c r="H3321" s="83"/>
      <c r="I3321" s="83"/>
      <c r="J3321" s="83"/>
      <c r="K3321" s="83"/>
      <c r="L3321" s="83"/>
      <c r="M3321" s="83"/>
      <c r="N3321" s="83"/>
      <c r="O3321" s="83"/>
      <c r="P3321" s="83"/>
      <c r="Q3321" s="83"/>
      <c r="R3321" s="83"/>
    </row>
    <row r="3322" spans="1:18" ht="26.1" customHeight="1">
      <c r="A3322" s="83"/>
      <c r="B3322" s="83"/>
      <c r="C3322" s="83"/>
      <c r="D3322" s="83"/>
      <c r="E3322" s="83"/>
      <c r="F3322" s="83"/>
      <c r="G3322" s="83"/>
      <c r="H3322" s="83"/>
      <c r="I3322" s="83"/>
      <c r="J3322" s="83"/>
      <c r="K3322" s="83"/>
      <c r="L3322" s="83"/>
      <c r="M3322" s="83"/>
      <c r="N3322" s="83"/>
      <c r="O3322" s="83"/>
      <c r="P3322" s="83"/>
      <c r="Q3322" s="83"/>
      <c r="R3322" s="83"/>
    </row>
    <row r="3323" spans="1:18" ht="26.1" customHeight="1">
      <c r="A3323" s="83"/>
      <c r="B3323" s="83"/>
      <c r="C3323" s="83"/>
      <c r="D3323" s="83"/>
      <c r="E3323" s="83"/>
      <c r="F3323" s="83"/>
      <c r="G3323" s="83"/>
      <c r="H3323" s="83"/>
      <c r="I3323" s="83"/>
      <c r="J3323" s="83"/>
      <c r="K3323" s="83"/>
      <c r="L3323" s="83"/>
      <c r="M3323" s="83"/>
      <c r="N3323" s="83"/>
      <c r="O3323" s="83"/>
      <c r="P3323" s="83"/>
      <c r="Q3323" s="83"/>
      <c r="R3323" s="83"/>
    </row>
    <row r="3324" spans="1:18" ht="26.1" customHeight="1">
      <c r="A3324" s="83"/>
      <c r="B3324" s="83"/>
      <c r="C3324" s="83"/>
      <c r="D3324" s="83"/>
      <c r="E3324" s="83"/>
      <c r="F3324" s="83"/>
      <c r="G3324" s="83"/>
      <c r="H3324" s="83"/>
      <c r="I3324" s="83"/>
      <c r="J3324" s="83"/>
      <c r="K3324" s="83"/>
      <c r="L3324" s="83"/>
      <c r="M3324" s="83"/>
      <c r="N3324" s="83"/>
      <c r="O3324" s="83"/>
      <c r="P3324" s="83"/>
      <c r="Q3324" s="83"/>
      <c r="R3324" s="83"/>
    </row>
    <row r="3325" spans="1:18" ht="26.1" customHeight="1">
      <c r="A3325" s="83"/>
      <c r="B3325" s="83"/>
      <c r="C3325" s="83"/>
      <c r="D3325" s="83"/>
      <c r="E3325" s="83"/>
      <c r="F3325" s="83"/>
      <c r="G3325" s="83"/>
      <c r="H3325" s="83"/>
      <c r="I3325" s="83"/>
      <c r="J3325" s="83"/>
      <c r="K3325" s="83"/>
      <c r="L3325" s="83"/>
      <c r="M3325" s="83"/>
      <c r="N3325" s="83"/>
      <c r="O3325" s="83"/>
      <c r="P3325" s="83"/>
      <c r="Q3325" s="83"/>
      <c r="R3325" s="83"/>
    </row>
    <row r="3326" spans="1:18" ht="26.1" customHeight="1">
      <c r="A3326" s="83"/>
      <c r="B3326" s="83"/>
      <c r="C3326" s="83"/>
      <c r="D3326" s="83"/>
      <c r="E3326" s="83"/>
      <c r="F3326" s="83"/>
      <c r="G3326" s="83"/>
      <c r="H3326" s="83"/>
      <c r="I3326" s="83"/>
      <c r="J3326" s="83"/>
      <c r="K3326" s="83"/>
      <c r="L3326" s="83"/>
      <c r="M3326" s="83"/>
      <c r="N3326" s="83"/>
      <c r="O3326" s="83"/>
      <c r="P3326" s="83"/>
      <c r="Q3326" s="83"/>
      <c r="R3326" s="83"/>
    </row>
    <row r="3327" spans="1:18" ht="26.1" customHeight="1">
      <c r="A3327" s="83"/>
      <c r="B3327" s="83"/>
      <c r="C3327" s="83"/>
      <c r="D3327" s="83"/>
      <c r="E3327" s="83"/>
      <c r="F3327" s="83"/>
      <c r="G3327" s="83"/>
      <c r="H3327" s="83"/>
      <c r="I3327" s="83"/>
      <c r="J3327" s="83"/>
      <c r="K3327" s="83"/>
      <c r="L3327" s="83"/>
      <c r="M3327" s="83"/>
      <c r="N3327" s="83"/>
      <c r="O3327" s="83"/>
      <c r="P3327" s="83"/>
      <c r="Q3327" s="83"/>
      <c r="R3327" s="83"/>
    </row>
    <row r="3328" spans="1:18" ht="26.1" customHeight="1">
      <c r="A3328" s="83"/>
      <c r="B3328" s="83"/>
      <c r="C3328" s="83"/>
      <c r="D3328" s="83"/>
      <c r="E3328" s="83"/>
      <c r="F3328" s="83"/>
      <c r="G3328" s="83"/>
      <c r="H3328" s="83"/>
      <c r="I3328" s="83"/>
      <c r="J3328" s="83"/>
      <c r="K3328" s="83"/>
      <c r="L3328" s="83"/>
      <c r="M3328" s="83"/>
      <c r="N3328" s="83"/>
      <c r="O3328" s="83"/>
      <c r="P3328" s="83"/>
      <c r="Q3328" s="83"/>
      <c r="R3328" s="83"/>
    </row>
    <row r="3329" spans="1:18" ht="26.1" customHeight="1">
      <c r="A3329" s="83"/>
      <c r="B3329" s="83"/>
      <c r="C3329" s="83"/>
      <c r="D3329" s="83"/>
      <c r="E3329" s="83"/>
      <c r="F3329" s="83"/>
      <c r="G3329" s="83"/>
      <c r="H3329" s="83"/>
      <c r="I3329" s="83"/>
      <c r="J3329" s="83"/>
      <c r="K3329" s="83"/>
      <c r="L3329" s="83"/>
      <c r="M3329" s="83"/>
      <c r="N3329" s="83"/>
      <c r="O3329" s="83"/>
      <c r="P3329" s="83"/>
      <c r="Q3329" s="83"/>
      <c r="R3329" s="83"/>
    </row>
    <row r="3330" spans="1:18" ht="26.1" customHeight="1">
      <c r="A3330" s="83"/>
      <c r="B3330" s="83"/>
      <c r="C3330" s="83"/>
      <c r="D3330" s="83"/>
      <c r="E3330" s="83"/>
      <c r="F3330" s="83"/>
      <c r="G3330" s="83"/>
      <c r="H3330" s="83"/>
      <c r="I3330" s="83"/>
      <c r="J3330" s="83"/>
      <c r="K3330" s="83"/>
      <c r="L3330" s="83"/>
      <c r="M3330" s="83"/>
      <c r="N3330" s="83"/>
      <c r="O3330" s="83"/>
      <c r="P3330" s="83"/>
      <c r="Q3330" s="83"/>
      <c r="R3330" s="83"/>
    </row>
    <row r="3331" spans="1:18" ht="26.1" customHeight="1">
      <c r="A3331" s="83"/>
      <c r="B3331" s="83"/>
      <c r="C3331" s="83"/>
      <c r="D3331" s="83"/>
      <c r="E3331" s="83"/>
      <c r="F3331" s="83"/>
      <c r="G3331" s="83"/>
      <c r="H3331" s="83"/>
      <c r="I3331" s="83"/>
      <c r="J3331" s="83"/>
      <c r="K3331" s="83"/>
      <c r="L3331" s="83"/>
      <c r="M3331" s="83"/>
      <c r="N3331" s="83"/>
      <c r="O3331" s="83"/>
      <c r="P3331" s="83"/>
      <c r="Q3331" s="83"/>
      <c r="R3331" s="83"/>
    </row>
    <row r="3332" spans="1:18" ht="26.1" customHeight="1">
      <c r="A3332" s="83"/>
      <c r="B3332" s="83"/>
      <c r="C3332" s="83"/>
      <c r="D3332" s="83"/>
      <c r="E3332" s="83"/>
      <c r="F3332" s="83"/>
      <c r="G3332" s="83"/>
      <c r="H3332" s="83"/>
      <c r="I3332" s="83"/>
      <c r="J3332" s="83"/>
      <c r="K3332" s="83"/>
      <c r="L3332" s="83"/>
      <c r="M3332" s="83"/>
      <c r="N3332" s="83"/>
      <c r="O3332" s="83"/>
      <c r="P3332" s="83"/>
      <c r="Q3332" s="83"/>
      <c r="R3332" s="83"/>
    </row>
    <row r="3333" spans="1:18" ht="26.1" customHeight="1">
      <c r="A3333" s="83"/>
      <c r="B3333" s="83"/>
      <c r="C3333" s="83"/>
      <c r="D3333" s="83"/>
      <c r="E3333" s="83"/>
      <c r="F3333" s="83"/>
      <c r="G3333" s="83"/>
      <c r="H3333" s="83"/>
      <c r="I3333" s="83"/>
      <c r="J3333" s="83"/>
      <c r="K3333" s="83"/>
      <c r="L3333" s="83"/>
      <c r="M3333" s="83"/>
      <c r="N3333" s="83"/>
      <c r="O3333" s="83"/>
      <c r="P3333" s="83"/>
      <c r="Q3333" s="83"/>
      <c r="R3333" s="83"/>
    </row>
    <row r="3334" spans="1:18" ht="26.1" customHeight="1">
      <c r="A3334" s="83"/>
      <c r="B3334" s="83"/>
      <c r="C3334" s="83"/>
      <c r="D3334" s="83"/>
      <c r="E3334" s="83"/>
      <c r="F3334" s="83"/>
      <c r="G3334" s="83"/>
      <c r="H3334" s="83"/>
      <c r="I3334" s="83"/>
      <c r="J3334" s="83"/>
      <c r="K3334" s="83"/>
      <c r="L3334" s="83"/>
      <c r="M3334" s="83"/>
      <c r="N3334" s="83"/>
      <c r="O3334" s="83"/>
      <c r="P3334" s="83"/>
      <c r="Q3334" s="83"/>
      <c r="R3334" s="83"/>
    </row>
    <row r="3335" spans="1:18" ht="26.1" customHeight="1">
      <c r="A3335" s="83"/>
      <c r="B3335" s="83"/>
      <c r="C3335" s="83"/>
      <c r="D3335" s="83"/>
      <c r="E3335" s="83"/>
      <c r="F3335" s="83"/>
      <c r="G3335" s="83"/>
      <c r="H3335" s="83"/>
      <c r="I3335" s="83"/>
      <c r="J3335" s="83"/>
      <c r="K3335" s="83"/>
      <c r="L3335" s="83"/>
      <c r="M3335" s="83"/>
      <c r="N3335" s="83"/>
      <c r="O3335" s="83"/>
      <c r="P3335" s="83"/>
      <c r="Q3335" s="83"/>
      <c r="R3335" s="83"/>
    </row>
    <row r="3336" spans="1:18" ht="26.1" customHeight="1">
      <c r="A3336" s="83"/>
      <c r="B3336" s="83"/>
      <c r="C3336" s="83"/>
      <c r="D3336" s="83"/>
      <c r="E3336" s="83"/>
      <c r="F3336" s="83"/>
      <c r="G3336" s="83"/>
      <c r="H3336" s="83"/>
      <c r="I3336" s="83"/>
      <c r="J3336" s="83"/>
      <c r="K3336" s="83"/>
      <c r="L3336" s="83"/>
      <c r="M3336" s="83"/>
      <c r="N3336" s="83"/>
      <c r="O3336" s="83"/>
      <c r="P3336" s="83"/>
      <c r="Q3336" s="83"/>
      <c r="R3336" s="83"/>
    </row>
    <row r="3337" spans="1:18" ht="26.1" customHeight="1">
      <c r="A3337" s="83"/>
      <c r="B3337" s="83"/>
      <c r="C3337" s="83"/>
      <c r="D3337" s="83"/>
      <c r="E3337" s="83"/>
      <c r="F3337" s="83"/>
      <c r="G3337" s="83"/>
      <c r="H3337" s="83"/>
      <c r="I3337" s="83"/>
      <c r="J3337" s="83"/>
      <c r="K3337" s="83"/>
      <c r="L3337" s="83"/>
      <c r="M3337" s="83"/>
      <c r="N3337" s="83"/>
      <c r="O3337" s="83"/>
      <c r="P3337" s="83"/>
      <c r="Q3337" s="83"/>
      <c r="R3337" s="83"/>
    </row>
    <row r="3338" spans="1:18" ht="26.1" customHeight="1">
      <c r="A3338" s="83"/>
      <c r="B3338" s="83"/>
      <c r="C3338" s="83"/>
      <c r="D3338" s="83"/>
      <c r="E3338" s="83"/>
      <c r="F3338" s="83"/>
      <c r="G3338" s="83"/>
      <c r="H3338" s="83"/>
      <c r="I3338" s="83"/>
      <c r="J3338" s="83"/>
      <c r="K3338" s="83"/>
      <c r="L3338" s="83"/>
      <c r="M3338" s="83"/>
      <c r="N3338" s="83"/>
      <c r="O3338" s="83"/>
      <c r="P3338" s="83"/>
      <c r="Q3338" s="83"/>
      <c r="R3338" s="83"/>
    </row>
    <row r="3339" spans="1:18" ht="26.1" customHeight="1">
      <c r="A3339" s="83"/>
      <c r="B3339" s="83"/>
      <c r="C3339" s="83"/>
      <c r="D3339" s="83"/>
      <c r="E3339" s="83"/>
      <c r="F3339" s="83"/>
      <c r="G3339" s="83"/>
      <c r="H3339" s="83"/>
      <c r="I3339" s="83"/>
      <c r="J3339" s="83"/>
      <c r="K3339" s="83"/>
      <c r="L3339" s="83"/>
      <c r="M3339" s="83"/>
      <c r="N3339" s="83"/>
      <c r="O3339" s="83"/>
      <c r="P3339" s="83"/>
      <c r="Q3339" s="83"/>
      <c r="R3339" s="83"/>
    </row>
    <row r="3340" spans="1:18" ht="26.1" customHeight="1">
      <c r="A3340" s="83"/>
      <c r="B3340" s="83"/>
      <c r="C3340" s="83"/>
      <c r="D3340" s="83"/>
      <c r="E3340" s="83"/>
      <c r="F3340" s="83"/>
      <c r="G3340" s="83"/>
      <c r="H3340" s="83"/>
      <c r="I3340" s="83"/>
      <c r="J3340" s="83"/>
      <c r="K3340" s="83"/>
      <c r="L3340" s="83"/>
      <c r="M3340" s="83"/>
      <c r="N3340" s="83"/>
      <c r="O3340" s="83"/>
      <c r="P3340" s="83"/>
      <c r="Q3340" s="83"/>
      <c r="R3340" s="83"/>
    </row>
    <row r="3341" spans="1:18" ht="26.1" customHeight="1">
      <c r="A3341" s="83"/>
      <c r="B3341" s="83"/>
      <c r="C3341" s="83"/>
      <c r="D3341" s="83"/>
      <c r="E3341" s="83"/>
      <c r="F3341" s="83"/>
      <c r="G3341" s="83"/>
      <c r="H3341" s="83"/>
      <c r="I3341" s="83"/>
      <c r="J3341" s="83"/>
      <c r="K3341" s="83"/>
      <c r="L3341" s="83"/>
      <c r="M3341" s="83"/>
      <c r="N3341" s="83"/>
      <c r="O3341" s="83"/>
      <c r="P3341" s="83"/>
      <c r="Q3341" s="83"/>
      <c r="R3341" s="83"/>
    </row>
    <row r="3342" spans="1:18" ht="26.1" customHeight="1">
      <c r="A3342" s="83"/>
      <c r="B3342" s="83"/>
      <c r="C3342" s="83"/>
      <c r="D3342" s="83"/>
      <c r="E3342" s="83"/>
      <c r="F3342" s="83"/>
      <c r="G3342" s="83"/>
      <c r="H3342" s="83"/>
      <c r="I3342" s="83"/>
      <c r="J3342" s="83"/>
      <c r="K3342" s="83"/>
      <c r="L3342" s="83"/>
      <c r="M3342" s="83"/>
      <c r="N3342" s="83"/>
      <c r="O3342" s="83"/>
      <c r="P3342" s="83"/>
      <c r="Q3342" s="83"/>
      <c r="R3342" s="83"/>
    </row>
    <row r="3343" spans="1:18" ht="26.1" customHeight="1">
      <c r="A3343" s="83"/>
      <c r="B3343" s="83"/>
      <c r="C3343" s="83"/>
      <c r="D3343" s="83"/>
      <c r="E3343" s="83"/>
      <c r="F3343" s="83"/>
      <c r="G3343" s="83"/>
      <c r="H3343" s="83"/>
      <c r="I3343" s="83"/>
      <c r="J3343" s="83"/>
      <c r="K3343" s="83"/>
      <c r="L3343" s="83"/>
      <c r="M3343" s="83"/>
      <c r="N3343" s="83"/>
      <c r="O3343" s="83"/>
      <c r="P3343" s="83"/>
      <c r="Q3343" s="83"/>
      <c r="R3343" s="83"/>
    </row>
    <row r="3344" spans="1:18" ht="26.1" customHeight="1">
      <c r="A3344" s="83"/>
      <c r="B3344" s="83"/>
      <c r="C3344" s="83"/>
      <c r="D3344" s="83"/>
      <c r="E3344" s="83"/>
      <c r="F3344" s="83"/>
      <c r="G3344" s="83"/>
      <c r="H3344" s="83"/>
      <c r="I3344" s="83"/>
      <c r="J3344" s="83"/>
      <c r="K3344" s="83"/>
      <c r="L3344" s="83"/>
      <c r="M3344" s="83"/>
      <c r="N3344" s="83"/>
      <c r="O3344" s="83"/>
      <c r="P3344" s="83"/>
      <c r="Q3344" s="83"/>
      <c r="R3344" s="83"/>
    </row>
    <row r="3345" spans="1:18" ht="26.1" customHeight="1">
      <c r="A3345" s="83"/>
      <c r="B3345" s="83"/>
      <c r="C3345" s="83"/>
      <c r="D3345" s="83"/>
      <c r="E3345" s="83"/>
      <c r="F3345" s="83"/>
      <c r="G3345" s="83"/>
      <c r="H3345" s="83"/>
      <c r="I3345" s="83"/>
      <c r="J3345" s="83"/>
      <c r="K3345" s="83"/>
      <c r="L3345" s="83"/>
      <c r="M3345" s="83"/>
      <c r="N3345" s="83"/>
      <c r="O3345" s="83"/>
      <c r="P3345" s="83"/>
      <c r="Q3345" s="83"/>
      <c r="R3345" s="83"/>
    </row>
    <row r="3346" spans="1:18" ht="26.1" customHeight="1">
      <c r="A3346" s="83"/>
      <c r="B3346" s="83"/>
      <c r="C3346" s="83"/>
      <c r="D3346" s="83"/>
      <c r="E3346" s="83"/>
      <c r="F3346" s="83"/>
      <c r="G3346" s="83"/>
      <c r="H3346" s="83"/>
      <c r="I3346" s="83"/>
      <c r="J3346" s="83"/>
      <c r="K3346" s="83"/>
      <c r="L3346" s="83"/>
      <c r="M3346" s="83"/>
      <c r="N3346" s="83"/>
      <c r="O3346" s="83"/>
      <c r="P3346" s="83"/>
      <c r="Q3346" s="83"/>
      <c r="R3346" s="83"/>
    </row>
    <row r="3347" spans="1:18" ht="26.1" customHeight="1">
      <c r="A3347" s="83"/>
      <c r="B3347" s="83"/>
      <c r="C3347" s="83"/>
      <c r="D3347" s="83"/>
      <c r="E3347" s="83"/>
      <c r="F3347" s="83"/>
      <c r="G3347" s="83"/>
      <c r="H3347" s="83"/>
      <c r="I3347" s="83"/>
      <c r="J3347" s="83"/>
      <c r="K3347" s="83"/>
      <c r="L3347" s="83"/>
      <c r="M3347" s="83"/>
      <c r="N3347" s="83"/>
      <c r="O3347" s="83"/>
      <c r="P3347" s="83"/>
      <c r="Q3347" s="83"/>
      <c r="R3347" s="83"/>
    </row>
    <row r="3348" spans="1:18" ht="26.1" customHeight="1">
      <c r="A3348" s="83"/>
      <c r="B3348" s="83"/>
      <c r="C3348" s="83"/>
      <c r="D3348" s="83"/>
      <c r="E3348" s="83"/>
      <c r="F3348" s="83"/>
      <c r="G3348" s="83"/>
      <c r="H3348" s="83"/>
      <c r="I3348" s="83"/>
      <c r="J3348" s="83"/>
      <c r="K3348" s="83"/>
      <c r="L3348" s="83"/>
      <c r="M3348" s="83"/>
      <c r="N3348" s="83"/>
      <c r="O3348" s="83"/>
      <c r="P3348" s="83"/>
      <c r="Q3348" s="83"/>
      <c r="R3348" s="83"/>
    </row>
    <row r="3349" spans="1:18" ht="26.1" customHeight="1">
      <c r="A3349" s="83"/>
      <c r="B3349" s="83"/>
      <c r="C3349" s="83"/>
      <c r="D3349" s="83"/>
      <c r="E3349" s="83"/>
      <c r="F3349" s="83"/>
      <c r="G3349" s="83"/>
      <c r="H3349" s="83"/>
      <c r="I3349" s="83"/>
      <c r="J3349" s="83"/>
      <c r="K3349" s="83"/>
      <c r="L3349" s="83"/>
      <c r="M3349" s="83"/>
      <c r="N3349" s="83"/>
      <c r="O3349" s="83"/>
      <c r="P3349" s="83"/>
      <c r="Q3349" s="83"/>
      <c r="R3349" s="83"/>
    </row>
    <row r="3350" spans="1:18" ht="26.1" customHeight="1">
      <c r="A3350" s="83"/>
      <c r="B3350" s="83"/>
      <c r="C3350" s="83"/>
      <c r="D3350" s="83"/>
      <c r="E3350" s="83"/>
      <c r="F3350" s="83"/>
      <c r="G3350" s="83"/>
      <c r="H3350" s="83"/>
      <c r="I3350" s="83"/>
      <c r="J3350" s="83"/>
      <c r="K3350" s="83"/>
      <c r="L3350" s="83"/>
      <c r="M3350" s="83"/>
      <c r="N3350" s="83"/>
      <c r="O3350" s="83"/>
      <c r="P3350" s="83"/>
      <c r="Q3350" s="83"/>
      <c r="R3350" s="83"/>
    </row>
    <row r="3351" spans="1:18" ht="26.1" customHeight="1">
      <c r="A3351" s="83"/>
      <c r="B3351" s="83"/>
      <c r="C3351" s="83"/>
      <c r="D3351" s="83"/>
      <c r="E3351" s="83"/>
      <c r="F3351" s="83"/>
      <c r="G3351" s="83"/>
      <c r="H3351" s="83"/>
      <c r="I3351" s="83"/>
      <c r="J3351" s="83"/>
      <c r="K3351" s="83"/>
      <c r="L3351" s="83"/>
      <c r="M3351" s="83"/>
      <c r="N3351" s="83"/>
      <c r="O3351" s="83"/>
      <c r="P3351" s="83"/>
      <c r="Q3351" s="83"/>
      <c r="R3351" s="83"/>
    </row>
    <row r="3352" spans="1:18" ht="26.1" customHeight="1">
      <c r="A3352" s="83"/>
      <c r="B3352" s="83"/>
      <c r="C3352" s="83"/>
      <c r="D3352" s="83"/>
      <c r="E3352" s="83"/>
      <c r="F3352" s="83"/>
      <c r="G3352" s="83"/>
      <c r="H3352" s="83"/>
      <c r="I3352" s="83"/>
      <c r="J3352" s="83"/>
      <c r="K3352" s="83"/>
      <c r="L3352" s="83"/>
      <c r="M3352" s="83"/>
      <c r="N3352" s="83"/>
      <c r="O3352" s="83"/>
      <c r="P3352" s="83"/>
      <c r="Q3352" s="83"/>
      <c r="R3352" s="83"/>
    </row>
    <row r="3353" spans="1:18" ht="26.1" customHeight="1">
      <c r="A3353" s="83"/>
      <c r="B3353" s="83"/>
      <c r="C3353" s="83"/>
      <c r="D3353" s="83"/>
      <c r="E3353" s="83"/>
      <c r="F3353" s="83"/>
      <c r="G3353" s="83"/>
      <c r="H3353" s="83"/>
      <c r="I3353" s="83"/>
      <c r="J3353" s="83"/>
      <c r="K3353" s="83"/>
      <c r="L3353" s="83"/>
      <c r="M3353" s="83"/>
      <c r="N3353" s="83"/>
      <c r="O3353" s="83"/>
      <c r="P3353" s="83"/>
      <c r="Q3353" s="83"/>
      <c r="R3353" s="83"/>
    </row>
    <row r="3354" spans="1:18" ht="26.1" customHeight="1">
      <c r="A3354" s="83"/>
      <c r="B3354" s="83"/>
      <c r="C3354" s="83"/>
      <c r="D3354" s="83"/>
      <c r="E3354" s="83"/>
      <c r="F3354" s="83"/>
      <c r="G3354" s="83"/>
      <c r="H3354" s="83"/>
      <c r="I3354" s="83"/>
      <c r="J3354" s="83"/>
      <c r="K3354" s="83"/>
      <c r="L3354" s="83"/>
      <c r="M3354" s="83"/>
      <c r="N3354" s="83"/>
      <c r="O3354" s="83"/>
      <c r="P3354" s="83"/>
      <c r="Q3354" s="83"/>
      <c r="R3354" s="83"/>
    </row>
    <row r="3355" spans="1:18" ht="26.1" customHeight="1">
      <c r="A3355" s="83"/>
      <c r="B3355" s="83"/>
      <c r="C3355" s="83"/>
      <c r="D3355" s="83"/>
      <c r="E3355" s="83"/>
      <c r="F3355" s="83"/>
      <c r="G3355" s="83"/>
      <c r="H3355" s="83"/>
      <c r="I3355" s="83"/>
      <c r="J3355" s="83"/>
      <c r="K3355" s="83"/>
      <c r="L3355" s="83"/>
      <c r="M3355" s="83"/>
      <c r="N3355" s="83"/>
      <c r="O3355" s="83"/>
      <c r="P3355" s="83"/>
      <c r="Q3355" s="83"/>
      <c r="R3355" s="83"/>
    </row>
    <row r="3356" spans="1:18" ht="26.1" customHeight="1">
      <c r="A3356" s="83"/>
      <c r="B3356" s="83"/>
      <c r="C3356" s="83"/>
      <c r="D3356" s="83"/>
      <c r="E3356" s="83"/>
      <c r="F3356" s="83"/>
      <c r="G3356" s="83"/>
      <c r="H3356" s="83"/>
      <c r="I3356" s="83"/>
      <c r="J3356" s="83"/>
      <c r="K3356" s="83"/>
      <c r="L3356" s="83"/>
      <c r="M3356" s="83"/>
      <c r="N3356" s="83"/>
      <c r="O3356" s="83"/>
      <c r="P3356" s="83"/>
      <c r="Q3356" s="83"/>
      <c r="R3356" s="83"/>
    </row>
    <row r="3357" spans="1:18" ht="26.1" customHeight="1">
      <c r="A3357" s="83"/>
      <c r="B3357" s="83"/>
      <c r="C3357" s="83"/>
      <c r="D3357" s="83"/>
      <c r="E3357" s="83"/>
      <c r="F3357" s="83"/>
      <c r="G3357" s="83"/>
      <c r="H3357" s="83"/>
      <c r="I3357" s="83"/>
      <c r="J3357" s="83"/>
      <c r="K3357" s="83"/>
      <c r="L3357" s="83"/>
      <c r="M3357" s="83"/>
      <c r="N3357" s="83"/>
      <c r="O3357" s="83"/>
      <c r="P3357" s="83"/>
      <c r="Q3357" s="83"/>
      <c r="R3357" s="83"/>
    </row>
    <row r="3358" spans="1:18" ht="26.1" customHeight="1">
      <c r="A3358" s="83"/>
      <c r="B3358" s="83"/>
      <c r="C3358" s="83"/>
      <c r="D3358" s="83"/>
      <c r="E3358" s="83"/>
      <c r="F3358" s="83"/>
      <c r="G3358" s="83"/>
      <c r="H3358" s="83"/>
      <c r="I3358" s="83"/>
      <c r="J3358" s="83"/>
      <c r="K3358" s="83"/>
      <c r="L3358" s="83"/>
      <c r="M3358" s="83"/>
      <c r="N3358" s="83"/>
      <c r="O3358" s="83"/>
      <c r="P3358" s="83"/>
      <c r="Q3358" s="83"/>
      <c r="R3358" s="83"/>
    </row>
    <row r="3359" spans="1:18" ht="26.1" customHeight="1">
      <c r="A3359" s="83"/>
      <c r="B3359" s="83"/>
      <c r="C3359" s="83"/>
      <c r="D3359" s="83"/>
      <c r="E3359" s="83"/>
      <c r="F3359" s="83"/>
      <c r="G3359" s="83"/>
      <c r="H3359" s="83"/>
      <c r="I3359" s="83"/>
      <c r="J3359" s="83"/>
      <c r="K3359" s="83"/>
      <c r="L3359" s="83"/>
      <c r="M3359" s="83"/>
      <c r="N3359" s="83"/>
      <c r="O3359" s="83"/>
      <c r="P3359" s="83"/>
      <c r="Q3359" s="83"/>
      <c r="R3359" s="83"/>
    </row>
    <row r="3360" spans="1:18" ht="26.1" customHeight="1">
      <c r="A3360" s="83"/>
      <c r="B3360" s="83"/>
      <c r="C3360" s="83"/>
      <c r="D3360" s="83"/>
      <c r="E3360" s="83"/>
      <c r="F3360" s="83"/>
      <c r="G3360" s="83"/>
      <c r="H3360" s="83"/>
      <c r="I3360" s="83"/>
      <c r="J3360" s="83"/>
      <c r="K3360" s="83"/>
      <c r="L3360" s="83"/>
      <c r="M3360" s="83"/>
      <c r="N3360" s="83"/>
      <c r="O3360" s="83"/>
      <c r="P3360" s="83"/>
      <c r="Q3360" s="83"/>
      <c r="R3360" s="83"/>
    </row>
    <row r="3361" spans="1:18" ht="26.1" customHeight="1">
      <c r="A3361" s="83"/>
      <c r="B3361" s="83"/>
      <c r="C3361" s="83"/>
      <c r="D3361" s="83"/>
      <c r="E3361" s="83"/>
      <c r="F3361" s="83"/>
      <c r="G3361" s="83"/>
      <c r="H3361" s="83"/>
      <c r="I3361" s="83"/>
      <c r="J3361" s="83"/>
      <c r="K3361" s="83"/>
      <c r="L3361" s="83"/>
      <c r="M3361" s="83"/>
      <c r="N3361" s="83"/>
      <c r="O3361" s="83"/>
      <c r="P3361" s="83"/>
      <c r="Q3361" s="83"/>
      <c r="R3361" s="83"/>
    </row>
    <row r="3362" spans="1:18" ht="26.1" customHeight="1">
      <c r="A3362" s="83"/>
      <c r="B3362" s="83"/>
      <c r="C3362" s="83"/>
      <c r="D3362" s="83"/>
      <c r="E3362" s="83"/>
      <c r="F3362" s="83"/>
      <c r="G3362" s="83"/>
      <c r="H3362" s="83"/>
      <c r="I3362" s="83"/>
      <c r="J3362" s="83"/>
      <c r="K3362" s="83"/>
      <c r="L3362" s="83"/>
      <c r="M3362" s="83"/>
      <c r="N3362" s="83"/>
      <c r="O3362" s="83"/>
      <c r="P3362" s="83"/>
      <c r="Q3362" s="83"/>
      <c r="R3362" s="83"/>
    </row>
    <row r="3363" spans="1:18" ht="26.1" customHeight="1">
      <c r="A3363" s="83"/>
      <c r="B3363" s="83"/>
      <c r="C3363" s="83"/>
      <c r="D3363" s="83"/>
      <c r="E3363" s="83"/>
      <c r="F3363" s="83"/>
      <c r="G3363" s="83"/>
      <c r="H3363" s="83"/>
      <c r="I3363" s="83"/>
      <c r="J3363" s="83"/>
      <c r="K3363" s="83"/>
      <c r="L3363" s="83"/>
      <c r="M3363" s="83"/>
      <c r="N3363" s="83"/>
      <c r="O3363" s="83"/>
      <c r="P3363" s="83"/>
      <c r="Q3363" s="83"/>
      <c r="R3363" s="83"/>
    </row>
    <row r="3364" spans="1:18" ht="26.1" customHeight="1">
      <c r="A3364" s="83"/>
      <c r="B3364" s="83"/>
      <c r="C3364" s="83"/>
      <c r="D3364" s="83"/>
      <c r="E3364" s="83"/>
      <c r="F3364" s="83"/>
      <c r="G3364" s="83"/>
      <c r="H3364" s="83"/>
      <c r="I3364" s="83"/>
      <c r="J3364" s="83"/>
      <c r="K3364" s="83"/>
      <c r="L3364" s="83"/>
      <c r="M3364" s="83"/>
      <c r="N3364" s="83"/>
      <c r="O3364" s="83"/>
      <c r="P3364" s="83"/>
      <c r="Q3364" s="83"/>
      <c r="R3364" s="83"/>
    </row>
    <row r="3365" spans="1:18" ht="26.1" customHeight="1">
      <c r="A3365" s="83"/>
      <c r="B3365" s="83"/>
      <c r="C3365" s="83"/>
      <c r="D3365" s="83"/>
      <c r="E3365" s="83"/>
      <c r="F3365" s="83"/>
      <c r="G3365" s="83"/>
      <c r="H3365" s="83"/>
      <c r="I3365" s="83"/>
      <c r="J3365" s="83"/>
      <c r="K3365" s="83"/>
      <c r="L3365" s="83"/>
      <c r="M3365" s="83"/>
      <c r="N3365" s="83"/>
      <c r="O3365" s="83"/>
      <c r="P3365" s="83"/>
      <c r="Q3365" s="83"/>
      <c r="R3365" s="83"/>
    </row>
    <row r="3366" spans="1:18" ht="26.1" customHeight="1">
      <c r="A3366" s="83"/>
      <c r="B3366" s="83"/>
      <c r="C3366" s="83"/>
      <c r="D3366" s="83"/>
      <c r="E3366" s="83"/>
      <c r="F3366" s="83"/>
      <c r="G3366" s="83"/>
      <c r="H3366" s="83"/>
      <c r="I3366" s="83"/>
      <c r="J3366" s="83"/>
      <c r="K3366" s="83"/>
      <c r="L3366" s="83"/>
      <c r="M3366" s="83"/>
      <c r="N3366" s="83"/>
      <c r="O3366" s="83"/>
      <c r="P3366" s="83"/>
      <c r="Q3366" s="83"/>
      <c r="R3366" s="83"/>
    </row>
    <row r="3367" spans="1:18" ht="26.1" customHeight="1">
      <c r="A3367" s="83"/>
      <c r="B3367" s="83"/>
      <c r="C3367" s="83"/>
      <c r="D3367" s="83"/>
      <c r="E3367" s="83"/>
      <c r="F3367" s="83"/>
      <c r="G3367" s="83"/>
      <c r="H3367" s="83"/>
      <c r="I3367" s="83"/>
      <c r="J3367" s="83"/>
      <c r="K3367" s="83"/>
      <c r="L3367" s="83"/>
      <c r="M3367" s="83"/>
      <c r="N3367" s="83"/>
      <c r="O3367" s="83"/>
      <c r="P3367" s="83"/>
      <c r="Q3367" s="83"/>
      <c r="R3367" s="83"/>
    </row>
    <row r="3368" spans="1:18" ht="26.1" customHeight="1">
      <c r="A3368" s="83"/>
      <c r="B3368" s="83"/>
      <c r="C3368" s="83"/>
      <c r="D3368" s="83"/>
      <c r="E3368" s="83"/>
      <c r="F3368" s="83"/>
      <c r="G3368" s="83"/>
      <c r="H3368" s="83"/>
      <c r="I3368" s="83"/>
      <c r="J3368" s="83"/>
      <c r="K3368" s="83"/>
      <c r="L3368" s="83"/>
      <c r="M3368" s="83"/>
      <c r="N3368" s="83"/>
      <c r="O3368" s="83"/>
      <c r="P3368" s="83"/>
      <c r="Q3368" s="83"/>
      <c r="R3368" s="83"/>
    </row>
    <row r="3369" spans="1:18" ht="26.1" customHeight="1">
      <c r="A3369" s="83"/>
      <c r="B3369" s="83"/>
      <c r="C3369" s="83"/>
      <c r="D3369" s="83"/>
      <c r="E3369" s="83"/>
      <c r="F3369" s="83"/>
      <c r="G3369" s="83"/>
      <c r="H3369" s="83"/>
      <c r="I3369" s="83"/>
      <c r="J3369" s="83"/>
      <c r="K3369" s="83"/>
      <c r="L3369" s="83"/>
      <c r="M3369" s="83"/>
      <c r="N3369" s="83"/>
      <c r="O3369" s="83"/>
      <c r="P3369" s="83"/>
      <c r="Q3369" s="83"/>
      <c r="R3369" s="83"/>
    </row>
    <row r="3370" spans="1:18" ht="26.1" customHeight="1">
      <c r="A3370" s="83"/>
      <c r="B3370" s="83"/>
      <c r="C3370" s="83"/>
      <c r="D3370" s="83"/>
      <c r="E3370" s="83"/>
      <c r="F3370" s="83"/>
      <c r="G3370" s="83"/>
      <c r="H3370" s="83"/>
      <c r="I3370" s="83"/>
      <c r="J3370" s="83"/>
      <c r="K3370" s="83"/>
      <c r="L3370" s="83"/>
      <c r="M3370" s="83"/>
      <c r="N3370" s="83"/>
      <c r="O3370" s="83"/>
      <c r="P3370" s="83"/>
      <c r="Q3370" s="83"/>
      <c r="R3370" s="83"/>
    </row>
    <row r="3371" spans="1:18" ht="26.1" customHeight="1">
      <c r="A3371" s="83"/>
      <c r="B3371" s="83"/>
      <c r="C3371" s="83"/>
      <c r="D3371" s="83"/>
      <c r="E3371" s="83"/>
      <c r="F3371" s="83"/>
      <c r="G3371" s="83"/>
      <c r="H3371" s="83"/>
      <c r="I3371" s="83"/>
      <c r="J3371" s="83"/>
      <c r="K3371" s="83"/>
      <c r="L3371" s="83"/>
      <c r="M3371" s="83"/>
      <c r="N3371" s="83"/>
      <c r="O3371" s="83"/>
      <c r="P3371" s="83"/>
      <c r="Q3371" s="83"/>
      <c r="R3371" s="83"/>
    </row>
    <row r="3372" spans="1:18" ht="26.1" customHeight="1">
      <c r="A3372" s="83"/>
      <c r="B3372" s="83"/>
      <c r="C3372" s="83"/>
      <c r="D3372" s="83"/>
      <c r="E3372" s="83"/>
      <c r="F3372" s="83"/>
      <c r="G3372" s="83"/>
      <c r="H3372" s="83"/>
      <c r="I3372" s="83"/>
      <c r="J3372" s="83"/>
      <c r="K3372" s="83"/>
      <c r="L3372" s="83"/>
      <c r="M3372" s="83"/>
      <c r="N3372" s="83"/>
      <c r="O3372" s="83"/>
      <c r="P3372" s="83"/>
      <c r="Q3372" s="83"/>
      <c r="R3372" s="83"/>
    </row>
    <row r="3373" spans="1:18" ht="26.1" customHeight="1">
      <c r="A3373" s="83"/>
      <c r="B3373" s="83"/>
      <c r="C3373" s="83"/>
      <c r="D3373" s="83"/>
      <c r="E3373" s="83"/>
      <c r="F3373" s="83"/>
      <c r="G3373" s="83"/>
      <c r="H3373" s="83"/>
      <c r="I3373" s="83"/>
      <c r="J3373" s="83"/>
      <c r="K3373" s="83"/>
      <c r="L3373" s="83"/>
      <c r="M3373" s="83"/>
      <c r="N3373" s="83"/>
      <c r="O3373" s="83"/>
      <c r="P3373" s="83"/>
      <c r="Q3373" s="83"/>
      <c r="R3373" s="83"/>
    </row>
    <row r="3374" spans="1:18" ht="26.1" customHeight="1">
      <c r="A3374" s="83"/>
      <c r="B3374" s="83"/>
      <c r="C3374" s="83"/>
      <c r="D3374" s="83"/>
      <c r="E3374" s="83"/>
      <c r="F3374" s="83"/>
      <c r="G3374" s="83"/>
      <c r="H3374" s="83"/>
      <c r="I3374" s="83"/>
      <c r="J3374" s="83"/>
      <c r="K3374" s="83"/>
      <c r="L3374" s="83"/>
      <c r="M3374" s="83"/>
      <c r="N3374" s="83"/>
      <c r="O3374" s="83"/>
      <c r="P3374" s="83"/>
      <c r="Q3374" s="83"/>
      <c r="R3374" s="83"/>
    </row>
    <row r="3375" spans="1:18" ht="26.1" customHeight="1">
      <c r="A3375" s="83"/>
      <c r="B3375" s="83"/>
      <c r="C3375" s="83"/>
      <c r="D3375" s="83"/>
      <c r="E3375" s="83"/>
      <c r="F3375" s="83"/>
      <c r="G3375" s="83"/>
      <c r="H3375" s="83"/>
      <c r="I3375" s="83"/>
      <c r="J3375" s="83"/>
      <c r="K3375" s="83"/>
      <c r="L3375" s="83"/>
      <c r="M3375" s="83"/>
      <c r="N3375" s="83"/>
      <c r="O3375" s="83"/>
      <c r="P3375" s="83"/>
      <c r="Q3375" s="83"/>
      <c r="R3375" s="83"/>
    </row>
    <row r="3376" spans="1:18" ht="26.1" customHeight="1">
      <c r="A3376" s="83"/>
      <c r="B3376" s="83"/>
      <c r="C3376" s="83"/>
      <c r="D3376" s="83"/>
      <c r="E3376" s="83"/>
      <c r="F3376" s="83"/>
      <c r="G3376" s="83"/>
      <c r="H3376" s="83"/>
      <c r="I3376" s="83"/>
      <c r="J3376" s="83"/>
      <c r="K3376" s="83"/>
      <c r="L3376" s="83"/>
      <c r="M3376" s="83"/>
      <c r="N3376" s="83"/>
      <c r="O3376" s="83"/>
      <c r="P3376" s="83"/>
      <c r="Q3376" s="83"/>
      <c r="R3376" s="83"/>
    </row>
    <row r="3377" spans="1:18" ht="26.1" customHeight="1">
      <c r="A3377" s="83"/>
      <c r="B3377" s="83"/>
      <c r="C3377" s="83"/>
      <c r="D3377" s="83"/>
      <c r="E3377" s="83"/>
      <c r="F3377" s="83"/>
      <c r="G3377" s="83"/>
      <c r="H3377" s="83"/>
      <c r="I3377" s="83"/>
      <c r="J3377" s="83"/>
      <c r="K3377" s="83"/>
      <c r="L3377" s="83"/>
      <c r="M3377" s="83"/>
      <c r="N3377" s="83"/>
      <c r="O3377" s="83"/>
      <c r="P3377" s="83"/>
      <c r="Q3377" s="83"/>
      <c r="R3377" s="83"/>
    </row>
    <row r="3378" spans="1:18" ht="26.1" customHeight="1">
      <c r="A3378" s="83"/>
      <c r="B3378" s="83"/>
      <c r="C3378" s="83"/>
      <c r="D3378" s="83"/>
      <c r="E3378" s="83"/>
      <c r="F3378" s="83"/>
      <c r="G3378" s="83"/>
      <c r="H3378" s="83"/>
      <c r="I3378" s="83"/>
      <c r="J3378" s="83"/>
      <c r="K3378" s="83"/>
      <c r="L3378" s="83"/>
      <c r="M3378" s="83"/>
      <c r="N3378" s="83"/>
      <c r="O3378" s="83"/>
      <c r="P3378" s="83"/>
      <c r="Q3378" s="83"/>
      <c r="R3378" s="83"/>
    </row>
    <row r="3379" spans="1:18" ht="26.1" customHeight="1">
      <c r="A3379" s="83"/>
      <c r="B3379" s="83"/>
      <c r="C3379" s="83"/>
      <c r="D3379" s="83"/>
      <c r="E3379" s="83"/>
      <c r="F3379" s="83"/>
      <c r="G3379" s="83"/>
      <c r="H3379" s="83"/>
      <c r="I3379" s="83"/>
      <c r="J3379" s="83"/>
      <c r="K3379" s="83"/>
      <c r="L3379" s="83"/>
      <c r="M3379" s="83"/>
      <c r="N3379" s="83"/>
      <c r="O3379" s="83"/>
      <c r="P3379" s="83"/>
      <c r="Q3379" s="83"/>
      <c r="R3379" s="83"/>
    </row>
    <row r="3380" spans="1:18" ht="26.1" customHeight="1">
      <c r="A3380" s="83"/>
      <c r="B3380" s="83"/>
      <c r="C3380" s="83"/>
      <c r="D3380" s="83"/>
      <c r="E3380" s="83"/>
      <c r="F3380" s="83"/>
      <c r="G3380" s="83"/>
      <c r="H3380" s="83"/>
      <c r="I3380" s="83"/>
      <c r="J3380" s="83"/>
      <c r="K3380" s="83"/>
      <c r="L3380" s="83"/>
      <c r="M3380" s="83"/>
      <c r="N3380" s="83"/>
      <c r="O3380" s="83"/>
      <c r="P3380" s="83"/>
      <c r="Q3380" s="83"/>
      <c r="R3380" s="83"/>
    </row>
    <row r="3381" spans="1:18" ht="26.1" customHeight="1">
      <c r="A3381" s="83"/>
      <c r="B3381" s="83"/>
      <c r="C3381" s="83"/>
      <c r="D3381" s="83"/>
      <c r="E3381" s="83"/>
      <c r="F3381" s="83"/>
      <c r="G3381" s="83"/>
      <c r="H3381" s="83"/>
      <c r="I3381" s="83"/>
      <c r="J3381" s="83"/>
      <c r="K3381" s="83"/>
      <c r="L3381" s="83"/>
      <c r="M3381" s="83"/>
      <c r="N3381" s="83"/>
      <c r="O3381" s="83"/>
      <c r="P3381" s="83"/>
      <c r="Q3381" s="83"/>
      <c r="R3381" s="83"/>
    </row>
    <row r="3382" spans="1:18" ht="26.1" customHeight="1">
      <c r="A3382" s="83"/>
      <c r="B3382" s="83"/>
      <c r="C3382" s="83"/>
      <c r="D3382" s="83"/>
      <c r="E3382" s="83"/>
      <c r="F3382" s="83"/>
      <c r="G3382" s="83"/>
      <c r="H3382" s="83"/>
      <c r="I3382" s="83"/>
      <c r="J3382" s="83"/>
      <c r="K3382" s="83"/>
      <c r="L3382" s="83"/>
      <c r="M3382" s="83"/>
      <c r="N3382" s="83"/>
      <c r="O3382" s="83"/>
      <c r="P3382" s="83"/>
      <c r="Q3382" s="83"/>
      <c r="R3382" s="83"/>
    </row>
    <row r="3383" spans="1:18" ht="26.1" customHeight="1">
      <c r="A3383" s="83"/>
      <c r="B3383" s="83"/>
      <c r="C3383" s="83"/>
      <c r="D3383" s="83"/>
      <c r="E3383" s="83"/>
      <c r="F3383" s="83"/>
      <c r="G3383" s="83"/>
      <c r="H3383" s="83"/>
      <c r="I3383" s="83"/>
      <c r="J3383" s="83"/>
      <c r="K3383" s="83"/>
      <c r="L3383" s="83"/>
      <c r="M3383" s="83"/>
      <c r="N3383" s="83"/>
      <c r="O3383" s="83"/>
      <c r="P3383" s="83"/>
      <c r="Q3383" s="83"/>
      <c r="R3383" s="83"/>
    </row>
    <row r="3384" spans="1:18" ht="26.1" customHeight="1">
      <c r="A3384" s="83"/>
      <c r="B3384" s="83"/>
      <c r="C3384" s="83"/>
      <c r="D3384" s="83"/>
      <c r="E3384" s="83"/>
      <c r="F3384" s="83"/>
      <c r="G3384" s="83"/>
      <c r="H3384" s="83"/>
      <c r="I3384" s="83"/>
      <c r="J3384" s="83"/>
      <c r="K3384" s="83"/>
      <c r="L3384" s="83"/>
      <c r="M3384" s="83"/>
      <c r="N3384" s="83"/>
      <c r="O3384" s="83"/>
      <c r="P3384" s="83"/>
      <c r="Q3384" s="83"/>
      <c r="R3384" s="83"/>
    </row>
    <row r="3385" spans="1:18" ht="26.1" customHeight="1">
      <c r="A3385" s="83"/>
      <c r="B3385" s="83"/>
      <c r="C3385" s="83"/>
      <c r="D3385" s="83"/>
      <c r="E3385" s="83"/>
      <c r="F3385" s="83"/>
      <c r="G3385" s="83"/>
      <c r="H3385" s="83"/>
      <c r="I3385" s="83"/>
      <c r="J3385" s="83"/>
      <c r="K3385" s="83"/>
      <c r="L3385" s="83"/>
      <c r="M3385" s="83"/>
      <c r="N3385" s="83"/>
      <c r="O3385" s="83"/>
      <c r="P3385" s="83"/>
      <c r="Q3385" s="83"/>
      <c r="R3385" s="83"/>
    </row>
    <row r="3386" spans="1:18" ht="26.1" customHeight="1">
      <c r="A3386" s="83"/>
      <c r="B3386" s="83"/>
      <c r="C3386" s="83"/>
      <c r="D3386" s="83"/>
      <c r="E3386" s="83"/>
      <c r="F3386" s="83"/>
      <c r="G3386" s="83"/>
      <c r="H3386" s="83"/>
      <c r="I3386" s="83"/>
      <c r="J3386" s="83"/>
      <c r="K3386" s="83"/>
      <c r="L3386" s="83"/>
      <c r="M3386" s="83"/>
      <c r="N3386" s="83"/>
      <c r="O3386" s="83"/>
      <c r="P3386" s="83"/>
      <c r="Q3386" s="83"/>
      <c r="R3386" s="83"/>
    </row>
    <row r="3387" spans="1:18" ht="26.1" customHeight="1">
      <c r="A3387" s="83"/>
      <c r="B3387" s="83"/>
      <c r="C3387" s="83"/>
      <c r="D3387" s="83"/>
      <c r="E3387" s="83"/>
      <c r="F3387" s="83"/>
      <c r="G3387" s="83"/>
      <c r="H3387" s="83"/>
      <c r="I3387" s="83"/>
      <c r="J3387" s="83"/>
      <c r="K3387" s="83"/>
      <c r="L3387" s="83"/>
      <c r="M3387" s="83"/>
      <c r="N3387" s="83"/>
      <c r="O3387" s="83"/>
      <c r="P3387" s="83"/>
      <c r="Q3387" s="83"/>
      <c r="R3387" s="83"/>
    </row>
    <row r="3388" spans="1:18" ht="26.1" customHeight="1">
      <c r="A3388" s="83"/>
      <c r="B3388" s="83"/>
      <c r="C3388" s="83"/>
      <c r="D3388" s="83"/>
      <c r="E3388" s="83"/>
      <c r="F3388" s="83"/>
      <c r="G3388" s="83"/>
      <c r="H3388" s="83"/>
      <c r="I3388" s="83"/>
      <c r="J3388" s="83"/>
      <c r="K3388" s="83"/>
      <c r="L3388" s="83"/>
      <c r="M3388" s="83"/>
      <c r="N3388" s="83"/>
      <c r="O3388" s="83"/>
      <c r="P3388" s="83"/>
      <c r="Q3388" s="83"/>
      <c r="R3388" s="83"/>
    </row>
    <row r="3389" spans="1:18" ht="26.1" customHeight="1">
      <c r="A3389" s="83"/>
      <c r="B3389" s="83"/>
      <c r="C3389" s="83"/>
      <c r="D3389" s="83"/>
      <c r="E3389" s="83"/>
      <c r="F3389" s="83"/>
      <c r="G3389" s="83"/>
      <c r="H3389" s="83"/>
      <c r="I3389" s="83"/>
      <c r="J3389" s="83"/>
      <c r="K3389" s="83"/>
      <c r="L3389" s="83"/>
      <c r="M3389" s="83"/>
      <c r="N3389" s="83"/>
      <c r="O3389" s="83"/>
      <c r="P3389" s="83"/>
      <c r="Q3389" s="83"/>
      <c r="R3389" s="83"/>
    </row>
    <row r="3390" spans="1:18" ht="26.1" customHeight="1">
      <c r="A3390" s="83"/>
      <c r="B3390" s="83"/>
      <c r="C3390" s="83"/>
      <c r="D3390" s="83"/>
      <c r="E3390" s="83"/>
      <c r="F3390" s="83"/>
      <c r="G3390" s="83"/>
      <c r="H3390" s="83"/>
      <c r="I3390" s="83"/>
      <c r="J3390" s="83"/>
      <c r="K3390" s="83"/>
      <c r="L3390" s="83"/>
      <c r="M3390" s="83"/>
      <c r="N3390" s="83"/>
      <c r="O3390" s="83"/>
      <c r="P3390" s="83"/>
      <c r="Q3390" s="83"/>
      <c r="R3390" s="83"/>
    </row>
    <row r="3391" spans="1:18" ht="26.1" customHeight="1">
      <c r="A3391" s="83"/>
      <c r="B3391" s="83"/>
      <c r="C3391" s="83"/>
      <c r="D3391" s="83"/>
      <c r="E3391" s="83"/>
      <c r="F3391" s="83"/>
      <c r="G3391" s="83"/>
      <c r="H3391" s="83"/>
      <c r="I3391" s="83"/>
      <c r="J3391" s="83"/>
      <c r="K3391" s="83"/>
      <c r="L3391" s="83"/>
      <c r="M3391" s="83"/>
      <c r="N3391" s="83"/>
      <c r="O3391" s="83"/>
      <c r="P3391" s="83"/>
      <c r="Q3391" s="83"/>
      <c r="R3391" s="83"/>
    </row>
    <row r="3392" spans="1:18" ht="26.1" customHeight="1">
      <c r="A3392" s="83"/>
      <c r="B3392" s="83"/>
      <c r="C3392" s="83"/>
      <c r="D3392" s="83"/>
      <c r="E3392" s="83"/>
      <c r="F3392" s="83"/>
      <c r="G3392" s="83"/>
      <c r="H3392" s="83"/>
      <c r="I3392" s="83"/>
      <c r="J3392" s="83"/>
      <c r="K3392" s="83"/>
      <c r="L3392" s="83"/>
      <c r="M3392" s="83"/>
      <c r="N3392" s="83"/>
      <c r="O3392" s="83"/>
      <c r="P3392" s="83"/>
      <c r="Q3392" s="83"/>
      <c r="R3392" s="83"/>
    </row>
    <row r="3393" spans="1:18" ht="26.1" customHeight="1">
      <c r="A3393" s="83"/>
      <c r="B3393" s="83"/>
      <c r="C3393" s="83"/>
      <c r="D3393" s="83"/>
      <c r="E3393" s="83"/>
      <c r="F3393" s="83"/>
      <c r="G3393" s="83"/>
      <c r="H3393" s="83"/>
      <c r="I3393" s="83"/>
      <c r="J3393" s="83"/>
      <c r="K3393" s="83"/>
      <c r="L3393" s="83"/>
      <c r="M3393" s="83"/>
      <c r="N3393" s="83"/>
      <c r="O3393" s="83"/>
      <c r="P3393" s="83"/>
      <c r="Q3393" s="83"/>
      <c r="R3393" s="83"/>
    </row>
    <row r="3394" spans="1:18" ht="26.1" customHeight="1">
      <c r="A3394" s="83"/>
      <c r="B3394" s="83"/>
      <c r="C3394" s="83"/>
      <c r="D3394" s="83"/>
      <c r="E3394" s="83"/>
      <c r="F3394" s="83"/>
      <c r="G3394" s="83"/>
      <c r="H3394" s="83"/>
      <c r="I3394" s="83"/>
      <c r="J3394" s="83"/>
      <c r="K3394" s="83"/>
      <c r="L3394" s="83"/>
      <c r="M3394" s="83"/>
      <c r="N3394" s="83"/>
      <c r="O3394" s="83"/>
      <c r="P3394" s="83"/>
      <c r="Q3394" s="83"/>
      <c r="R3394" s="83"/>
    </row>
    <row r="3395" spans="1:18" ht="26.1" customHeight="1">
      <c r="A3395" s="83"/>
      <c r="B3395" s="83"/>
      <c r="C3395" s="83"/>
      <c r="D3395" s="83"/>
      <c r="E3395" s="83"/>
      <c r="F3395" s="83"/>
      <c r="G3395" s="83"/>
      <c r="H3395" s="83"/>
      <c r="I3395" s="83"/>
      <c r="J3395" s="83"/>
      <c r="K3395" s="83"/>
      <c r="L3395" s="83"/>
      <c r="M3395" s="83"/>
      <c r="N3395" s="83"/>
      <c r="O3395" s="83"/>
      <c r="P3395" s="83"/>
      <c r="Q3395" s="83"/>
      <c r="R3395" s="83"/>
    </row>
    <row r="3396" spans="1:18" ht="26.1" customHeight="1">
      <c r="A3396" s="83"/>
      <c r="B3396" s="83"/>
      <c r="C3396" s="83"/>
      <c r="D3396" s="83"/>
      <c r="E3396" s="83"/>
      <c r="F3396" s="83"/>
      <c r="G3396" s="83"/>
      <c r="H3396" s="83"/>
      <c r="I3396" s="83"/>
      <c r="J3396" s="83"/>
      <c r="K3396" s="83"/>
      <c r="L3396" s="83"/>
      <c r="M3396" s="83"/>
      <c r="N3396" s="83"/>
      <c r="O3396" s="83"/>
      <c r="P3396" s="83"/>
      <c r="Q3396" s="83"/>
      <c r="R3396" s="83"/>
    </row>
    <row r="3397" spans="1:18" ht="26.1" customHeight="1">
      <c r="A3397" s="83"/>
      <c r="B3397" s="83"/>
      <c r="C3397" s="83"/>
      <c r="D3397" s="83"/>
      <c r="E3397" s="83"/>
      <c r="F3397" s="83"/>
      <c r="G3397" s="83"/>
      <c r="H3397" s="83"/>
      <c r="I3397" s="83"/>
      <c r="J3397" s="83"/>
      <c r="K3397" s="83"/>
      <c r="L3397" s="83"/>
      <c r="M3397" s="83"/>
      <c r="N3397" s="83"/>
      <c r="O3397" s="83"/>
      <c r="P3397" s="83"/>
      <c r="Q3397" s="83"/>
      <c r="R3397" s="83"/>
    </row>
    <row r="3398" spans="1:18" ht="26.1" customHeight="1">
      <c r="A3398" s="83"/>
      <c r="B3398" s="83"/>
      <c r="C3398" s="83"/>
      <c r="D3398" s="83"/>
      <c r="E3398" s="83"/>
      <c r="F3398" s="83"/>
      <c r="G3398" s="83"/>
      <c r="H3398" s="83"/>
      <c r="I3398" s="83"/>
      <c r="J3398" s="83"/>
      <c r="K3398" s="83"/>
      <c r="L3398" s="83"/>
      <c r="M3398" s="83"/>
      <c r="N3398" s="83"/>
      <c r="O3398" s="83"/>
      <c r="P3398" s="83"/>
      <c r="Q3398" s="83"/>
      <c r="R3398" s="83"/>
    </row>
    <row r="3399" spans="1:18" ht="26.1" customHeight="1">
      <c r="A3399" s="83"/>
      <c r="B3399" s="83"/>
      <c r="C3399" s="83"/>
      <c r="D3399" s="83"/>
      <c r="E3399" s="83"/>
      <c r="F3399" s="83"/>
      <c r="G3399" s="83"/>
      <c r="H3399" s="83"/>
      <c r="I3399" s="83"/>
      <c r="J3399" s="83"/>
      <c r="K3399" s="83"/>
      <c r="L3399" s="83"/>
      <c r="M3399" s="83"/>
      <c r="N3399" s="83"/>
      <c r="O3399" s="83"/>
      <c r="P3399" s="83"/>
      <c r="Q3399" s="83"/>
      <c r="R3399" s="83"/>
    </row>
    <row r="3400" spans="1:18" ht="26.1" customHeight="1">
      <c r="A3400" s="83"/>
      <c r="B3400" s="83"/>
      <c r="C3400" s="83"/>
      <c r="D3400" s="83"/>
      <c r="E3400" s="83"/>
      <c r="F3400" s="83"/>
      <c r="G3400" s="83"/>
      <c r="H3400" s="83"/>
      <c r="I3400" s="83"/>
      <c r="J3400" s="83"/>
      <c r="K3400" s="83"/>
      <c r="L3400" s="83"/>
      <c r="M3400" s="83"/>
      <c r="N3400" s="83"/>
      <c r="O3400" s="83"/>
      <c r="P3400" s="83"/>
      <c r="Q3400" s="83"/>
      <c r="R3400" s="83"/>
    </row>
    <row r="3401" spans="1:18" ht="26.1" customHeight="1">
      <c r="A3401" s="83"/>
      <c r="B3401" s="83"/>
      <c r="C3401" s="83"/>
      <c r="D3401" s="83"/>
      <c r="E3401" s="83"/>
      <c r="F3401" s="83"/>
      <c r="G3401" s="83"/>
      <c r="H3401" s="83"/>
      <c r="I3401" s="83"/>
      <c r="J3401" s="83"/>
      <c r="K3401" s="83"/>
      <c r="L3401" s="83"/>
      <c r="M3401" s="83"/>
      <c r="N3401" s="83"/>
      <c r="O3401" s="83"/>
      <c r="P3401" s="83"/>
      <c r="Q3401" s="83"/>
      <c r="R3401" s="83"/>
    </row>
    <row r="3402" spans="1:18" ht="26.1" customHeight="1">
      <c r="A3402" s="83"/>
      <c r="B3402" s="83"/>
      <c r="C3402" s="83"/>
      <c r="D3402" s="83"/>
      <c r="E3402" s="83"/>
      <c r="F3402" s="83"/>
      <c r="G3402" s="83"/>
      <c r="H3402" s="83"/>
      <c r="I3402" s="83"/>
      <c r="J3402" s="83"/>
      <c r="K3402" s="83"/>
      <c r="L3402" s="83"/>
      <c r="M3402" s="83"/>
      <c r="N3402" s="83"/>
      <c r="O3402" s="83"/>
      <c r="P3402" s="83"/>
      <c r="Q3402" s="83"/>
      <c r="R3402" s="83"/>
    </row>
    <row r="3403" spans="1:18" ht="26.1" customHeight="1">
      <c r="A3403" s="83"/>
      <c r="B3403" s="83"/>
      <c r="C3403" s="83"/>
      <c r="D3403" s="83"/>
      <c r="E3403" s="83"/>
      <c r="F3403" s="83"/>
      <c r="G3403" s="83"/>
      <c r="H3403" s="83"/>
      <c r="I3403" s="83"/>
      <c r="J3403" s="83"/>
      <c r="K3403" s="83"/>
      <c r="L3403" s="83"/>
      <c r="M3403" s="83"/>
      <c r="N3403" s="83"/>
      <c r="O3403" s="83"/>
      <c r="P3403" s="83"/>
      <c r="Q3403" s="83"/>
      <c r="R3403" s="83"/>
    </row>
    <row r="3404" spans="1:18" ht="26.1" customHeight="1">
      <c r="A3404" s="83"/>
      <c r="B3404" s="83"/>
      <c r="C3404" s="83"/>
      <c r="D3404" s="83"/>
      <c r="E3404" s="83"/>
      <c r="F3404" s="83"/>
      <c r="G3404" s="83"/>
      <c r="H3404" s="83"/>
      <c r="I3404" s="83"/>
      <c r="J3404" s="83"/>
      <c r="K3404" s="83"/>
      <c r="L3404" s="83"/>
      <c r="M3404" s="83"/>
      <c r="N3404" s="83"/>
      <c r="O3404" s="83"/>
      <c r="P3404" s="83"/>
      <c r="Q3404" s="83"/>
      <c r="R3404" s="83"/>
    </row>
    <row r="3405" spans="1:18" ht="26.1" customHeight="1">
      <c r="A3405" s="83"/>
      <c r="B3405" s="83"/>
      <c r="C3405" s="83"/>
      <c r="D3405" s="83"/>
      <c r="E3405" s="83"/>
      <c r="F3405" s="83"/>
      <c r="G3405" s="83"/>
      <c r="H3405" s="83"/>
      <c r="I3405" s="83"/>
      <c r="J3405" s="83"/>
      <c r="K3405" s="83"/>
      <c r="L3405" s="83"/>
      <c r="M3405" s="83"/>
      <c r="N3405" s="83"/>
      <c r="O3405" s="83"/>
      <c r="P3405" s="83"/>
      <c r="Q3405" s="83"/>
      <c r="R3405" s="83"/>
    </row>
    <row r="3406" spans="1:18" ht="26.1" customHeight="1">
      <c r="A3406" s="83"/>
      <c r="B3406" s="83"/>
      <c r="C3406" s="83"/>
      <c r="D3406" s="83"/>
      <c r="E3406" s="83"/>
      <c r="F3406" s="83"/>
      <c r="G3406" s="83"/>
      <c r="H3406" s="83"/>
      <c r="I3406" s="83"/>
      <c r="J3406" s="83"/>
      <c r="K3406" s="83"/>
      <c r="L3406" s="83"/>
      <c r="M3406" s="83"/>
      <c r="N3406" s="83"/>
      <c r="O3406" s="83"/>
      <c r="P3406" s="83"/>
      <c r="Q3406" s="83"/>
      <c r="R3406" s="83"/>
    </row>
    <row r="3407" spans="1:18" ht="26.1" customHeight="1">
      <c r="A3407" s="83"/>
      <c r="B3407" s="83"/>
      <c r="C3407" s="83"/>
      <c r="D3407" s="83"/>
      <c r="E3407" s="83"/>
      <c r="F3407" s="83"/>
      <c r="G3407" s="83"/>
      <c r="H3407" s="83"/>
      <c r="I3407" s="83"/>
      <c r="J3407" s="83"/>
      <c r="K3407" s="83"/>
      <c r="L3407" s="83"/>
      <c r="M3407" s="83"/>
      <c r="N3407" s="83"/>
      <c r="O3407" s="83"/>
      <c r="P3407" s="83"/>
      <c r="Q3407" s="83"/>
      <c r="R3407" s="83"/>
    </row>
    <row r="3408" spans="1:18" ht="26.1" customHeight="1">
      <c r="A3408" s="83"/>
      <c r="B3408" s="83"/>
      <c r="C3408" s="83"/>
      <c r="D3408" s="83"/>
      <c r="E3408" s="83"/>
      <c r="F3408" s="83"/>
      <c r="G3408" s="83"/>
      <c r="H3408" s="83"/>
      <c r="I3408" s="83"/>
      <c r="J3408" s="83"/>
      <c r="K3408" s="83"/>
      <c r="L3408" s="83"/>
      <c r="M3408" s="83"/>
      <c r="N3408" s="83"/>
      <c r="O3408" s="83"/>
      <c r="P3408" s="83"/>
      <c r="Q3408" s="83"/>
      <c r="R3408" s="83"/>
    </row>
    <row r="3409" spans="1:18" ht="26.1" customHeight="1">
      <c r="A3409" s="83"/>
      <c r="B3409" s="83"/>
      <c r="C3409" s="83"/>
      <c r="D3409" s="83"/>
      <c r="E3409" s="83"/>
      <c r="F3409" s="83"/>
      <c r="G3409" s="83"/>
      <c r="H3409" s="83"/>
      <c r="I3409" s="83"/>
      <c r="J3409" s="83"/>
      <c r="K3409" s="83"/>
      <c r="L3409" s="83"/>
      <c r="M3409" s="83"/>
      <c r="N3409" s="83"/>
      <c r="O3409" s="83"/>
      <c r="P3409" s="83"/>
      <c r="Q3409" s="83"/>
      <c r="R3409" s="83"/>
    </row>
    <row r="3410" spans="1:18" ht="26.1" customHeight="1">
      <c r="A3410" s="83"/>
      <c r="B3410" s="83"/>
      <c r="C3410" s="83"/>
      <c r="D3410" s="83"/>
      <c r="E3410" s="83"/>
      <c r="F3410" s="83"/>
      <c r="G3410" s="83"/>
      <c r="H3410" s="83"/>
      <c r="I3410" s="83"/>
      <c r="J3410" s="83"/>
      <c r="K3410" s="83"/>
      <c r="L3410" s="83"/>
      <c r="M3410" s="83"/>
      <c r="N3410" s="83"/>
      <c r="O3410" s="83"/>
      <c r="P3410" s="83"/>
      <c r="Q3410" s="83"/>
      <c r="R3410" s="83"/>
    </row>
    <row r="3411" spans="1:18" ht="26.1" customHeight="1">
      <c r="A3411" s="83"/>
      <c r="B3411" s="83"/>
      <c r="C3411" s="83"/>
      <c r="D3411" s="83"/>
      <c r="E3411" s="83"/>
      <c r="F3411" s="83"/>
      <c r="G3411" s="83"/>
      <c r="H3411" s="83"/>
      <c r="I3411" s="83"/>
      <c r="J3411" s="83"/>
      <c r="K3411" s="83"/>
      <c r="L3411" s="83"/>
      <c r="M3411" s="83"/>
      <c r="N3411" s="83"/>
      <c r="O3411" s="83"/>
      <c r="P3411" s="83"/>
      <c r="Q3411" s="83"/>
      <c r="R3411" s="83"/>
    </row>
    <row r="3412" spans="1:18" ht="26.1" customHeight="1">
      <c r="A3412" s="83"/>
      <c r="B3412" s="83"/>
      <c r="C3412" s="83"/>
      <c r="D3412" s="83"/>
      <c r="E3412" s="83"/>
      <c r="F3412" s="83"/>
      <c r="G3412" s="83"/>
      <c r="H3412" s="83"/>
      <c r="I3412" s="83"/>
      <c r="J3412" s="83"/>
      <c r="K3412" s="83"/>
      <c r="L3412" s="83"/>
      <c r="M3412" s="83"/>
      <c r="N3412" s="83"/>
      <c r="O3412" s="83"/>
      <c r="P3412" s="83"/>
      <c r="Q3412" s="83"/>
      <c r="R3412" s="83"/>
    </row>
    <row r="3413" spans="1:18" ht="26.1" customHeight="1">
      <c r="A3413" s="83"/>
      <c r="B3413" s="83"/>
      <c r="C3413" s="83"/>
      <c r="D3413" s="83"/>
      <c r="E3413" s="83"/>
      <c r="F3413" s="83"/>
      <c r="G3413" s="83"/>
      <c r="H3413" s="83"/>
      <c r="I3413" s="83"/>
      <c r="J3413" s="83"/>
      <c r="K3413" s="83"/>
      <c r="L3413" s="83"/>
      <c r="M3413" s="83"/>
      <c r="N3413" s="83"/>
      <c r="O3413" s="83"/>
      <c r="P3413" s="83"/>
      <c r="Q3413" s="83"/>
      <c r="R3413" s="83"/>
    </row>
    <row r="3414" spans="1:18" ht="26.1" customHeight="1">
      <c r="A3414" s="83"/>
      <c r="B3414" s="83"/>
      <c r="C3414" s="83"/>
      <c r="D3414" s="83"/>
      <c r="E3414" s="83"/>
      <c r="F3414" s="83"/>
      <c r="G3414" s="83"/>
      <c r="H3414" s="83"/>
      <c r="I3414" s="83"/>
      <c r="J3414" s="83"/>
      <c r="K3414" s="83"/>
      <c r="L3414" s="83"/>
      <c r="M3414" s="83"/>
      <c r="N3414" s="83"/>
      <c r="O3414" s="83"/>
      <c r="P3414" s="83"/>
      <c r="Q3414" s="83"/>
      <c r="R3414" s="83"/>
    </row>
    <row r="3415" spans="1:18" ht="26.1" customHeight="1">
      <c r="A3415" s="83"/>
      <c r="B3415" s="83"/>
      <c r="C3415" s="83"/>
      <c r="D3415" s="83"/>
      <c r="E3415" s="83"/>
      <c r="F3415" s="83"/>
      <c r="G3415" s="83"/>
      <c r="H3415" s="83"/>
      <c r="I3415" s="83"/>
      <c r="J3415" s="83"/>
      <c r="K3415" s="83"/>
      <c r="L3415" s="83"/>
      <c r="M3415" s="83"/>
      <c r="N3415" s="83"/>
      <c r="O3415" s="83"/>
      <c r="P3415" s="83"/>
      <c r="Q3415" s="83"/>
      <c r="R3415" s="83"/>
    </row>
    <row r="3416" spans="1:18" ht="26.1" customHeight="1">
      <c r="A3416" s="83"/>
      <c r="B3416" s="83"/>
      <c r="C3416" s="83"/>
      <c r="D3416" s="83"/>
      <c r="E3416" s="83"/>
      <c r="F3416" s="83"/>
      <c r="G3416" s="83"/>
      <c r="H3416" s="83"/>
      <c r="I3416" s="83"/>
      <c r="J3416" s="83"/>
      <c r="K3416" s="83"/>
      <c r="L3416" s="83"/>
      <c r="M3416" s="83"/>
      <c r="N3416" s="83"/>
      <c r="O3416" s="83"/>
      <c r="P3416" s="83"/>
      <c r="Q3416" s="83"/>
      <c r="R3416" s="83"/>
    </row>
    <row r="3417" spans="1:18" ht="26.1" customHeight="1">
      <c r="A3417" s="83"/>
      <c r="B3417" s="83"/>
      <c r="C3417" s="83"/>
      <c r="D3417" s="83"/>
      <c r="E3417" s="83"/>
      <c r="F3417" s="83"/>
      <c r="G3417" s="83"/>
      <c r="H3417" s="83"/>
      <c r="I3417" s="83"/>
      <c r="J3417" s="83"/>
      <c r="K3417" s="83"/>
      <c r="L3417" s="83"/>
      <c r="M3417" s="83"/>
      <c r="N3417" s="83"/>
      <c r="O3417" s="83"/>
      <c r="P3417" s="83"/>
      <c r="Q3417" s="83"/>
      <c r="R3417" s="83"/>
    </row>
    <row r="3418" spans="1:18" ht="26.1" customHeight="1">
      <c r="A3418" s="83"/>
      <c r="B3418" s="83"/>
      <c r="C3418" s="83"/>
      <c r="D3418" s="83"/>
      <c r="E3418" s="83"/>
      <c r="F3418" s="83"/>
      <c r="G3418" s="83"/>
      <c r="H3418" s="83"/>
      <c r="I3418" s="83"/>
      <c r="J3418" s="83"/>
      <c r="K3418" s="83"/>
      <c r="L3418" s="83"/>
      <c r="M3418" s="83"/>
      <c r="N3418" s="83"/>
      <c r="O3418" s="83"/>
      <c r="P3418" s="83"/>
      <c r="Q3418" s="83"/>
      <c r="R3418" s="83"/>
    </row>
    <row r="3419" spans="1:18" ht="26.1" customHeight="1">
      <c r="A3419" s="83"/>
      <c r="B3419" s="83"/>
      <c r="C3419" s="83"/>
      <c r="D3419" s="83"/>
      <c r="E3419" s="83"/>
      <c r="F3419" s="83"/>
      <c r="G3419" s="83"/>
      <c r="H3419" s="83"/>
      <c r="I3419" s="83"/>
      <c r="J3419" s="83"/>
      <c r="K3419" s="83"/>
      <c r="L3419" s="83"/>
      <c r="M3419" s="83"/>
      <c r="N3419" s="83"/>
      <c r="O3419" s="83"/>
      <c r="P3419" s="83"/>
      <c r="Q3419" s="83"/>
      <c r="R3419" s="83"/>
    </row>
    <row r="3420" spans="1:18" ht="26.1" customHeight="1">
      <c r="A3420" s="83"/>
      <c r="B3420" s="83"/>
      <c r="C3420" s="83"/>
      <c r="D3420" s="83"/>
      <c r="E3420" s="83"/>
      <c r="F3420" s="83"/>
      <c r="G3420" s="83"/>
      <c r="H3420" s="83"/>
      <c r="I3420" s="83"/>
      <c r="J3420" s="83"/>
      <c r="K3420" s="83"/>
      <c r="L3420" s="83"/>
      <c r="M3420" s="83"/>
      <c r="N3420" s="83"/>
      <c r="O3420" s="83"/>
      <c r="P3420" s="83"/>
      <c r="Q3420" s="83"/>
      <c r="R3420" s="83"/>
    </row>
    <row r="3421" spans="1:18" ht="26.1" customHeight="1">
      <c r="A3421" s="83"/>
      <c r="B3421" s="83"/>
      <c r="C3421" s="83"/>
      <c r="D3421" s="83"/>
      <c r="E3421" s="83"/>
      <c r="F3421" s="83"/>
      <c r="G3421" s="83"/>
      <c r="H3421" s="83"/>
      <c r="I3421" s="83"/>
      <c r="J3421" s="83"/>
      <c r="K3421" s="83"/>
      <c r="L3421" s="83"/>
      <c r="M3421" s="83"/>
      <c r="N3421" s="83"/>
      <c r="O3421" s="83"/>
      <c r="P3421" s="83"/>
      <c r="Q3421" s="83"/>
      <c r="R3421" s="83"/>
    </row>
    <row r="3422" spans="1:18" ht="26.1" customHeight="1">
      <c r="A3422" s="83"/>
      <c r="B3422" s="83"/>
      <c r="C3422" s="83"/>
      <c r="D3422" s="83"/>
      <c r="E3422" s="83"/>
      <c r="F3422" s="83"/>
      <c r="G3422" s="83"/>
      <c r="H3422" s="83"/>
      <c r="I3422" s="83"/>
      <c r="J3422" s="83"/>
      <c r="K3422" s="83"/>
      <c r="L3422" s="83"/>
      <c r="M3422" s="83"/>
      <c r="N3422" s="83"/>
      <c r="O3422" s="83"/>
      <c r="P3422" s="83"/>
      <c r="Q3422" s="83"/>
      <c r="R3422" s="83"/>
    </row>
    <row r="3423" spans="1:18" ht="26.1" customHeight="1">
      <c r="A3423" s="83"/>
      <c r="B3423" s="83"/>
      <c r="C3423" s="83"/>
      <c r="D3423" s="83"/>
      <c r="E3423" s="83"/>
      <c r="F3423" s="83"/>
      <c r="G3423" s="83"/>
      <c r="H3423" s="83"/>
      <c r="I3423" s="83"/>
      <c r="J3423" s="83"/>
      <c r="K3423" s="83"/>
      <c r="L3423" s="83"/>
      <c r="M3423" s="83"/>
      <c r="N3423" s="83"/>
      <c r="O3423" s="83"/>
      <c r="P3423" s="83"/>
      <c r="Q3423" s="83"/>
      <c r="R3423" s="83"/>
    </row>
    <row r="3424" spans="1:18" ht="26.1" customHeight="1">
      <c r="A3424" s="83"/>
      <c r="B3424" s="83"/>
      <c r="C3424" s="83"/>
      <c r="D3424" s="83"/>
      <c r="E3424" s="83"/>
      <c r="F3424" s="83"/>
      <c r="G3424" s="83"/>
      <c r="H3424" s="83"/>
      <c r="I3424" s="83"/>
      <c r="J3424" s="83"/>
      <c r="K3424" s="83"/>
      <c r="L3424" s="83"/>
      <c r="M3424" s="83"/>
      <c r="N3424" s="83"/>
      <c r="O3424" s="83"/>
      <c r="P3424" s="83"/>
      <c r="Q3424" s="83"/>
      <c r="R3424" s="83"/>
    </row>
    <row r="3425" spans="1:18" ht="26.1" customHeight="1">
      <c r="A3425" s="83"/>
      <c r="B3425" s="83"/>
      <c r="C3425" s="83"/>
      <c r="D3425" s="83"/>
      <c r="E3425" s="83"/>
      <c r="F3425" s="83"/>
      <c r="G3425" s="83"/>
      <c r="H3425" s="83"/>
      <c r="I3425" s="83"/>
      <c r="J3425" s="83"/>
      <c r="K3425" s="83"/>
      <c r="L3425" s="83"/>
      <c r="M3425" s="83"/>
      <c r="N3425" s="83"/>
      <c r="O3425" s="83"/>
      <c r="P3425" s="83"/>
      <c r="Q3425" s="83"/>
      <c r="R3425" s="83"/>
    </row>
    <row r="3426" spans="1:18" ht="26.1" customHeight="1">
      <c r="A3426" s="83"/>
      <c r="B3426" s="83"/>
      <c r="C3426" s="83"/>
      <c r="D3426" s="83"/>
      <c r="E3426" s="83"/>
      <c r="F3426" s="83"/>
      <c r="G3426" s="83"/>
      <c r="H3426" s="83"/>
      <c r="I3426" s="83"/>
      <c r="J3426" s="83"/>
      <c r="K3426" s="83"/>
      <c r="L3426" s="83"/>
      <c r="M3426" s="83"/>
      <c r="N3426" s="83"/>
      <c r="O3426" s="83"/>
      <c r="P3426" s="83"/>
      <c r="Q3426" s="83"/>
      <c r="R3426" s="83"/>
    </row>
    <row r="3427" spans="1:18" ht="26.1" customHeight="1">
      <c r="A3427" s="83"/>
      <c r="B3427" s="83"/>
      <c r="C3427" s="83"/>
      <c r="D3427" s="83"/>
      <c r="E3427" s="83"/>
      <c r="F3427" s="83"/>
      <c r="G3427" s="83"/>
      <c r="H3427" s="83"/>
      <c r="I3427" s="83"/>
      <c r="J3427" s="83"/>
      <c r="K3427" s="83"/>
      <c r="L3427" s="83"/>
      <c r="M3427" s="83"/>
      <c r="N3427" s="83"/>
      <c r="O3427" s="83"/>
      <c r="P3427" s="83"/>
      <c r="Q3427" s="83"/>
      <c r="R3427" s="83"/>
    </row>
    <row r="3428" spans="1:18" ht="26.1" customHeight="1">
      <c r="A3428" s="83"/>
      <c r="B3428" s="83"/>
      <c r="C3428" s="83"/>
      <c r="D3428" s="83"/>
      <c r="E3428" s="83"/>
      <c r="F3428" s="83"/>
      <c r="G3428" s="83"/>
      <c r="H3428" s="83"/>
      <c r="I3428" s="83"/>
      <c r="J3428" s="83"/>
      <c r="K3428" s="83"/>
      <c r="L3428" s="83"/>
      <c r="M3428" s="83"/>
      <c r="N3428" s="83"/>
      <c r="O3428" s="83"/>
      <c r="P3428" s="83"/>
      <c r="Q3428" s="83"/>
      <c r="R3428" s="83"/>
    </row>
    <row r="3429" spans="1:18" ht="26.1" customHeight="1">
      <c r="A3429" s="83"/>
      <c r="B3429" s="83"/>
      <c r="C3429" s="83"/>
      <c r="D3429" s="83"/>
      <c r="E3429" s="83"/>
      <c r="F3429" s="83"/>
      <c r="G3429" s="83"/>
      <c r="H3429" s="83"/>
      <c r="I3429" s="83"/>
      <c r="J3429" s="83"/>
      <c r="K3429" s="83"/>
      <c r="L3429" s="83"/>
      <c r="M3429" s="83"/>
      <c r="N3429" s="83"/>
      <c r="O3429" s="83"/>
      <c r="P3429" s="83"/>
      <c r="Q3429" s="83"/>
      <c r="R3429" s="83"/>
    </row>
    <row r="3430" spans="1:18" ht="26.1" customHeight="1">
      <c r="A3430" s="83"/>
      <c r="B3430" s="83"/>
      <c r="C3430" s="83"/>
      <c r="D3430" s="83"/>
      <c r="E3430" s="83"/>
      <c r="F3430" s="83"/>
      <c r="G3430" s="83"/>
      <c r="H3430" s="83"/>
      <c r="I3430" s="83"/>
      <c r="J3430" s="83"/>
      <c r="K3430" s="83"/>
      <c r="L3430" s="83"/>
      <c r="M3430" s="83"/>
      <c r="N3430" s="83"/>
      <c r="O3430" s="83"/>
      <c r="P3430" s="83"/>
      <c r="Q3430" s="83"/>
      <c r="R3430" s="83"/>
    </row>
  </sheetData>
  <mergeCells count="16">
    <mergeCell ref="H4:H5"/>
    <mergeCell ref="I4:I5"/>
    <mergeCell ref="J4:J5"/>
    <mergeCell ref="K4:P4"/>
    <mergeCell ref="J26:P26"/>
    <mergeCell ref="A27:P27"/>
    <mergeCell ref="A1:P1"/>
    <mergeCell ref="A2:P2"/>
    <mergeCell ref="A3:P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6692913385826772" right="0.6692913385826772" top="0.70866141732283472" bottom="0.70866141732283472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32.00  (2)</vt:lpstr>
      <vt:lpstr>32.01 (2)</vt:lpstr>
      <vt:lpstr>32.02 (3)</vt:lpstr>
      <vt:lpstr>32.03 </vt:lpstr>
      <vt:lpstr>32.04 </vt:lpstr>
      <vt:lpstr>32.05 </vt:lpstr>
      <vt:lpstr>32.06 </vt:lpstr>
      <vt:lpstr>32.07</vt:lpstr>
      <vt:lpstr>32.08</vt:lpstr>
      <vt:lpstr>32.09contd-iii (2)</vt:lpstr>
      <vt:lpstr>32.10 </vt:lpstr>
      <vt:lpstr>'32.09contd-iii (2)'!_GoBack</vt:lpstr>
      <vt:lpstr>'32.00  (2)'!Print_Area</vt:lpstr>
      <vt:lpstr>'32.01 (2)'!Print_Area</vt:lpstr>
      <vt:lpstr>'32.02 (3)'!Print_Area</vt:lpstr>
      <vt:lpstr>'32.03 '!Print_Area</vt:lpstr>
      <vt:lpstr>'32.04 '!Print_Area</vt:lpstr>
      <vt:lpstr>'32.05 '!Print_Area</vt:lpstr>
      <vt:lpstr>'32.06 '!Print_Area</vt:lpstr>
      <vt:lpstr>'32.07'!Print_Area</vt:lpstr>
      <vt:lpstr>'32.08'!Print_Area</vt:lpstr>
      <vt:lpstr>'32.09contd-iii (2)'!Print_Area</vt:lpstr>
      <vt:lpstr>'32.10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official Statistics</dc:creator>
  <cp:lastModifiedBy>official Statistics</cp:lastModifiedBy>
  <dcterms:created xsi:type="dcterms:W3CDTF">2025-09-18T10:24:09Z</dcterms:created>
  <dcterms:modified xsi:type="dcterms:W3CDTF">2025-09-18T10:24:56Z</dcterms:modified>
</cp:coreProperties>
</file>