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bkrishnan6\ORBIS PAS UKI-LZO\lorenzo-playwright-kdf\excelFramework\testcases\CaseNote\"/>
    </mc:Choice>
  </mc:AlternateContent>
  <xr:revisionPtr revIDLastSave="0" documentId="13_ncr:1_{0EE48188-5173-4A05-987D-6CB1DD946312}" xr6:coauthVersionLast="47" xr6:coauthVersionMax="47" xr10:uidLastSave="{00000000-0000-0000-0000-000000000000}"/>
  <bookViews>
    <workbookView xWindow="-120" yWindow="-120" windowWidth="29040" windowHeight="17520" xr2:uid="{4BD37116-B58A-4656-9812-8F2AAB833C8E}"/>
  </bookViews>
  <sheets>
    <sheet name="TestExecution" sheetId="1" r:id="rId1"/>
    <sheet name="TestData" sheetId="2" r:id="rId2"/>
    <sheet name="ExecutionConfig" sheetId="3" r:id="rId3"/>
    <sheet name="TestValues" sheetId="4" r:id="rId4"/>
  </sheets>
  <externalReferences>
    <externalReference r:id="rId5"/>
  </externalReferences>
  <definedNames>
    <definedName name="_xlnm._FilterDatabase" localSheetId="0" hidden="1">TestExecution!$A$1:$K$144</definedName>
    <definedName name="condition">[1]keywordmapping!$P$22:$P$2000</definedName>
    <definedName name="keywordreqcondition">[1]keywordmapping!$R$2:$R$2000</definedName>
    <definedName name="keywordreqproperty">[1]keywordmapping!$Q$2:$Q$2000</definedName>
    <definedName name="keywordreqstyle">[1]keywordmapping!$T$2:$T$2000</definedName>
    <definedName name="keywordreqtablecondition">[1]keywordmapping!$V$2:$V$2000</definedName>
    <definedName name="property">[1]keywordmapping!$O$22:$O$2000</definedName>
    <definedName name="style">[1]keywordmapping!$S$2:$S$2000</definedName>
    <definedName name="tablecondition">[1]keywordmapping!$U$2:$U$2000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<sst xmlns="http://schemas.openxmlformats.org/spreadsheetml/2006/main" count="663" uniqueCount="347">
  <si>
    <t>StepNo</t>
  </si>
  <si>
    <t>StepDescription</t>
  </si>
  <si>
    <t>Page</t>
  </si>
  <si>
    <t>Element</t>
  </si>
  <si>
    <t>ElementText</t>
  </si>
  <si>
    <t>ActionKeyword</t>
  </si>
  <si>
    <t>Property</t>
  </si>
  <si>
    <t>Condition</t>
  </si>
  <si>
    <t>TableColumnNames</t>
  </si>
  <si>
    <t>Values</t>
  </si>
  <si>
    <t>DatasetColumnName</t>
  </si>
  <si>
    <t>pageLogin</t>
  </si>
  <si>
    <t>Wait for home page to load</t>
  </si>
  <si>
    <t>pageHome</t>
  </si>
  <si>
    <t>waitForRoller</t>
  </si>
  <si>
    <t>-- NAVIGATE TO CLINICS --</t>
  </si>
  <si>
    <t>waitForSeconds</t>
  </si>
  <si>
    <t>Click Clinics tab in My Work to navigate to the Clinics section</t>
  </si>
  <si>
    <t>tab_Clinic</t>
  </si>
  <si>
    <t>clickElement</t>
  </si>
  <si>
    <t>Wait for Clinics view to load</t>
  </si>
  <si>
    <t>Enter clinic name to search for an available clinic session</t>
  </si>
  <si>
    <t>txt_Clinicname</t>
  </si>
  <si>
    <t>setTextBox</t>
  </si>
  <si>
    <t>CLINIC_NAME</t>
  </si>
  <si>
    <t>Click Find to search for clinic sessions matching the criteria</t>
  </si>
  <si>
    <t>btn_Find</t>
  </si>
  <si>
    <t>Wait for clinic session search results to load</t>
  </si>
  <si>
    <t>-- SELECT CLINIC SESSION --</t>
  </si>
  <si>
    <t>Click OK to confirm the selected clinic session and open the clinic diary</t>
  </si>
  <si>
    <t>Wait for the clinic diary to load with available time slots</t>
  </si>
  <si>
    <t>-- CLICK EMPTY TIME SLOT AND BOOK --</t>
  </si>
  <si>
    <t>Click Book from the context pane to initiate the appointment booking workflow</t>
  </si>
  <si>
    <t>lnk_Book</t>
  </si>
  <si>
    <t>Wait for patient basic search form to load</t>
  </si>
  <si>
    <t>pagePatientBasicSearch</t>
  </si>
  <si>
    <t>Generate a random surname for the new patient to ensure unique registration</t>
  </si>
  <si>
    <t>getRandomValue</t>
  </si>
  <si>
    <t>surname||_RandomSurname</t>
  </si>
  <si>
    <t>Enter generated random surname in patient search to confirm no existing record</t>
  </si>
  <si>
    <t>txt_Surname</t>
  </si>
  <si>
    <t>_RandomSurname</t>
  </si>
  <si>
    <t>Click Find to confirm no existing patient record with the generated surname</t>
  </si>
  <si>
    <t>Wait for patient search results to load</t>
  </si>
  <si>
    <t>pagePatientSearch</t>
  </si>
  <si>
    <t>Click Registration to initiate the patient creation process via the registration roadmap</t>
  </si>
  <si>
    <t>lnk_BookRegistration</t>
  </si>
  <si>
    <t>Wait for the patient registration roadmap form to load</t>
  </si>
  <si>
    <t>pageRegRegistration</t>
  </si>
  <si>
    <t>-- PATIENT REGISTRATION ROADMAP - SECTION 1: PERSON DETAILS --</t>
  </si>
  <si>
    <t>Enter patient forename in the registration form</t>
  </si>
  <si>
    <t>txt_Forename</t>
  </si>
  <si>
    <t>FORENAME</t>
  </si>
  <si>
    <t>Enter patient city of residence in the registration address fields</t>
  </si>
  <si>
    <t>txt_City</t>
  </si>
  <si>
    <t>CITY</t>
  </si>
  <si>
    <t>Select patient country of residence in the registration address fields</t>
  </si>
  <si>
    <t>cmb_Country</t>
  </si>
  <si>
    <t>selectComboBox</t>
  </si>
  <si>
    <t>COUNTRY</t>
  </si>
  <si>
    <t>btn_Next</t>
  </si>
  <si>
    <t>COUNTRY_OF_BIRTH</t>
  </si>
  <si>
    <t>NATIONALITY</t>
  </si>
  <si>
    <t>ETHNICITY</t>
  </si>
  <si>
    <t>Click Finish to complete the patient registration roadmap and submit all details</t>
  </si>
  <si>
    <t>btn_Finish</t>
  </si>
  <si>
    <t>Wait for NHS number allocation confirmation prompt</t>
  </si>
  <si>
    <t>_PASID</t>
  </si>
  <si>
    <t>Wait for Clinic Book Appointment form to load after patient registration</t>
  </si>
  <si>
    <t>pageCBookAppointment</t>
  </si>
  <si>
    <t>Select appointment type for the clinic booking</t>
  </si>
  <si>
    <t>APPOINTMENT_TYPE</t>
  </si>
  <si>
    <t>btn_Finishnow</t>
  </si>
  <si>
    <t>Wait for the clinic diary to reload after appointment booking</t>
  </si>
  <si>
    <t>-- NAVIGATE TO VOLUME MANAGEMENT --</t>
  </si>
  <si>
    <t>Click Volume Management from the My Work context pane to navigate to volume management</t>
  </si>
  <si>
    <t>pageLORENZO</t>
  </si>
  <si>
    <t>Wait for the Volume Management landing page to load</t>
  </si>
  <si>
    <t>-- CREATE A VOLUME --</t>
  </si>
  <si>
    <t>Click Create a Volume to open the new volume creation form</t>
  </si>
  <si>
    <t>Wait for the Create Volume form to load</t>
  </si>
  <si>
    <t>Enter the captured PAS ID to search for the registered patient</t>
  </si>
  <si>
    <t>Click Find to search for patient using the PAS ID</t>
  </si>
  <si>
    <t>Wait for Create Volume form to reload with selected patient populated</t>
  </si>
  <si>
    <t>Select volume type as X-ray for the new volume</t>
  </si>
  <si>
    <t>VOLUME_TYPE</t>
  </si>
  <si>
    <t>Select nature of volume as Permanent indicating the volume is to be retained permanently</t>
  </si>
  <si>
    <t>VOLUME_NATURE</t>
  </si>
  <si>
    <t>Select the Home Location for the volume where it will normally be stored</t>
  </si>
  <si>
    <t>HOME_LOCATION</t>
  </si>
  <si>
    <t>Click Finish Now to complete volume creation and generate a Volume ID</t>
  </si>
  <si>
    <t>pageCreateaVolume</t>
  </si>
  <si>
    <t>Wait for Volume Management landing page to reload after volume creation</t>
  </si>
  <si>
    <t>Click Request Volume link from the context pane to initiate the volume request workflow</t>
  </si>
  <si>
    <t>Wait for Request Volume patient search form to load</t>
  </si>
  <si>
    <t>pageRequestVolume</t>
  </si>
  <si>
    <t>btn_Add</t>
  </si>
  <si>
    <t>REQUEST_REASON</t>
  </si>
  <si>
    <t>btn_Cancel</t>
  </si>
  <si>
    <t>-- DESPATCH VOLUME --</t>
  </si>
  <si>
    <t>Wait for Despatch Volume form to load after clicking Despatch Volume from Volume Management context pane</t>
  </si>
  <si>
    <t>btn_PatientName</t>
  </si>
  <si>
    <t>Wait for patient search form to load for despatch volume patient selection</t>
  </si>
  <si>
    <t>Jane</t>
  </si>
  <si>
    <t>London</t>
  </si>
  <si>
    <t>United Kingdom</t>
  </si>
  <si>
    <t>British</t>
  </si>
  <si>
    <t>A - White British</t>
  </si>
  <si>
    <t>X-ray</t>
  </si>
  <si>
    <t>Permanent</t>
  </si>
  <si>
    <t>Medical Records</t>
  </si>
  <si>
    <t>Outpatient Appointment</t>
  </si>
  <si>
    <t>Key</t>
  </si>
  <si>
    <t>Value</t>
  </si>
  <si>
    <t>Test Case ID</t>
  </si>
  <si>
    <t>LSTP_CaseNote_WF001</t>
  </si>
  <si>
    <t>Module</t>
  </si>
  <si>
    <t>CaseNote</t>
  </si>
  <si>
    <t>Sub-Module</t>
  </si>
  <si>
    <t>Clinic Appointment and Volume Management Lifecycle</t>
  </si>
  <si>
    <t>Description</t>
  </si>
  <si>
    <t>End-to-end verification of CaseNote module covering clinic session navigation, empty slot booking, full patient registration via roadmap, appointment validation, volume creation (X-ray/Permanent) by PASID, request volume with location and reason, despatch volume with destination, and volume lifecycle transaction validation</t>
  </si>
  <si>
    <t>Complexity</t>
  </si>
  <si>
    <t>Very High</t>
  </si>
  <si>
    <t>Priority</t>
  </si>
  <si>
    <t>P1</t>
  </si>
  <si>
    <t>Estimated Duration</t>
  </si>
  <si>
    <t>30-35 minutes</t>
  </si>
  <si>
    <t>Total Steps</t>
  </si>
  <si>
    <t>Total Pages</t>
  </si>
  <si>
    <t>Total Elements</t>
  </si>
  <si>
    <t>Author</t>
  </si>
  <si>
    <t>KDF Generator</t>
  </si>
  <si>
    <t>Created Date</t>
  </si>
  <si>
    <t>Last Updated</t>
  </si>
  <si>
    <t>Status</t>
  </si>
  <si>
    <t>Ready</t>
  </si>
  <si>
    <t>Prerequisites</t>
  </si>
  <si>
    <t>Lorenzo Clinics module accessible, at least one clinic session with empty time slots available, Volume Management module enabled for user role, patient registration rights enabled, PASID search available on patient search forms</t>
  </si>
  <si>
    <t>Test Data Variables</t>
  </si>
  <si>
    <t>CLINIC_NAME, FORENAME, CITY, COUNTRY, COUNTRY_OF_BIRTH, NATIONALITY, ETHNICITY, APPOINTMENT_TYPE, VOLUME_TYPE, VOLUME_NATURE, HOME_LOCATION, REQUEST_REASON</t>
  </si>
  <si>
    <t>Assertions</t>
  </si>
  <si>
    <t>Pages Used</t>
  </si>
  <si>
    <t>pageLogin, pageHome, pageLORENZO, page.., pagePatientBasicSearch, pagePatientSearch, pageRegRegistration, pageWarning - LORENZO, pageQuestion - LORENZO, pageRegConfirmationpopup, pageCBookAppointment, pageCreateVolume, pageCreateaVolume, pagePatientSearchGrid, pageRequestVolume, pageCNTAddRequestInformation, pageCreatedocument, pageCNTDespatchVolume, pageDispatch volume(s)</t>
  </si>
  <si>
    <t>Workflows Covered</t>
  </si>
  <si>
    <t>Login + Navigate Clinics (My Work) + Search Clinic Session + Select Session + Click Empty Slot + Book Appointment + Patient Registration (Full Roadmap 2 Sections) + NHS Allocation + Capture PAS ID + Complete Clinic Appointment Booking + Validate Booked + Navigate Volume Management + Create Volume (X-ray/Permanent/PASID) + Validate Volume Created + Request Volume (PASID/Add/Location/Reason) + Cancel Document + Despatch Volume (PASID/Select/Destination) + Validate Volume Transaction + Logout</t>
  </si>
  <si>
    <t>VariableName</t>
  </si>
  <si>
    <t>SampleValue</t>
  </si>
  <si>
    <t>Auto-generated surname used for new patient registration to ensure uniqueness</t>
  </si>
  <si>
    <t>AutoGenerated</t>
  </si>
  <si>
    <t>PAS ID captured from registration confirmation popup, used in Volume Management</t>
  </si>
  <si>
    <t>Captured at runtime</t>
  </si>
  <si>
    <t>_USERNAME</t>
  </si>
  <si>
    <t>Login username from environment configuration</t>
  </si>
  <si>
    <t>From config</t>
  </si>
  <si>
    <t>_PASSWORD</t>
  </si>
  <si>
    <t>Login password from environment configuration</t>
  </si>
  <si>
    <t>Navigate to Lorenzo login page</t>
  </si>
  <si>
    <t>txt_Username</t>
  </si>
  <si>
    <t>Enter password</t>
  </si>
  <si>
    <t>txt_Password</t>
  </si>
  <si>
    <t>Solut!0n</t>
  </si>
  <si>
    <t>Click Login button</t>
  </si>
  <si>
    <t>btn_Login</t>
  </si>
  <si>
    <t>Click on My Work tab</t>
  </si>
  <si>
    <t>tab_MyWork</t>
  </si>
  <si>
    <t>Wait for element</t>
  </si>
  <si>
    <t>btn_ClinicFind</t>
  </si>
  <si>
    <t>selectTableRowByValue</t>
  </si>
  <si>
    <t>Select the session</t>
  </si>
  <si>
    <t>Select Gender in search field</t>
  </si>
  <si>
    <t>cmb_Gender</t>
  </si>
  <si>
    <t>Male</t>
  </si>
  <si>
    <t>Set the focus in DOB in patient search form</t>
  </si>
  <si>
    <t>txt_DOB</t>
  </si>
  <si>
    <t>Enter DOB  in patient search form</t>
  </si>
  <si>
    <t>Cancel the Popup message</t>
  </si>
  <si>
    <t>24/02/1989</t>
  </si>
  <si>
    <t>btn_PopUpNo</t>
  </si>
  <si>
    <t>0|No</t>
  </si>
  <si>
    <t>Click on Allocate NHS NO</t>
  </si>
  <si>
    <t>Select the Specialty</t>
  </si>
  <si>
    <t>cmb_Specialty</t>
  </si>
  <si>
    <t>SPECIALTY</t>
  </si>
  <si>
    <t>Select the Priority</t>
  </si>
  <si>
    <t>cmb_Priority</t>
  </si>
  <si>
    <t>PRIORITY</t>
  </si>
  <si>
    <t>Routine</t>
  </si>
  <si>
    <t>New</t>
  </si>
  <si>
    <t>Click Create Referral link to add referral to booking</t>
  </si>
  <si>
    <t>SERVICE_TYPE</t>
  </si>
  <si>
    <t>Select referral priority</t>
  </si>
  <si>
    <t>cmb_RefPriority</t>
  </si>
  <si>
    <t>REFERRAL_PRIORITY</t>
  </si>
  <si>
    <t>Select referral type</t>
  </si>
  <si>
    <t>cmb_RefType</t>
  </si>
  <si>
    <t>REFERRAL_TYPE</t>
  </si>
  <si>
    <t>Select referral source</t>
  </si>
  <si>
    <t>cmb_RefSource</t>
  </si>
  <si>
    <t>REFERRAL_SOURCE</t>
  </si>
  <si>
    <t>Store Past date (Current date - 3 day)</t>
  </si>
  <si>
    <t>getPastDateTime</t>
  </si>
  <si>
    <t>_current | 3D | DD/MM/YYYY HH:MM |_dtmPast3Day</t>
  </si>
  <si>
    <t>Pick Referral Creation date and time</t>
  </si>
  <si>
    <t>dte_ReferralCreationDateTime</t>
  </si>
  <si>
    <t>_dtmPast3Day</t>
  </si>
  <si>
    <t>Pick Referral Received date and time</t>
  </si>
  <si>
    <t>dte_ReferralReceivedDateTime</t>
  </si>
  <si>
    <t>Set Referred to type</t>
  </si>
  <si>
    <t>cmb_ReferredToType</t>
  </si>
  <si>
    <t>Care provider</t>
  </si>
  <si>
    <t>Click on Careprovider SFS</t>
  </si>
  <si>
    <t>ico_CareProviderSFS</t>
  </si>
  <si>
    <t>Enter Identifier</t>
  </si>
  <si>
    <t>Click on Find records</t>
  </si>
  <si>
    <t>Click on Ok</t>
  </si>
  <si>
    <t>Click on Finish now</t>
  </si>
  <si>
    <t>wait for element</t>
  </si>
  <si>
    <t>Pick Referral Accepted date and time</t>
  </si>
  <si>
    <t>dte_ReferralAcceptedDateTime</t>
  </si>
  <si>
    <t>Click Finish in manage referral</t>
  </si>
  <si>
    <t>Click on BookFinish now</t>
  </si>
  <si>
    <t>lnk_CreatereferralOP</t>
  </si>
  <si>
    <t>996289289004</t>
  </si>
  <si>
    <t>Advice/Consultation</t>
  </si>
  <si>
    <t>Self-referral</t>
  </si>
  <si>
    <t>CARE_PROVIDER_ID</t>
  </si>
  <si>
    <t>pageWarningLORENZO</t>
  </si>
  <si>
    <t>SERVICE_TYPE_REQUESTED</t>
  </si>
  <si>
    <t>pageReferralDetails</t>
  </si>
  <si>
    <t>pageManageReferral</t>
  </si>
  <si>
    <t>cmb_Finishnowcr</t>
  </si>
  <si>
    <t>cmb_Finishmr</t>
  </si>
  <si>
    <t>cmb_Finishnowop</t>
  </si>
  <si>
    <t>cmb_Appointmenttype</t>
  </si>
  <si>
    <t>Select the empty slot in clinic session</t>
  </si>
  <si>
    <t>Available</t>
  </si>
  <si>
    <t>chk_SelectRow</t>
  </si>
  <si>
    <t>Outpatient</t>
  </si>
  <si>
    <t>txt_Identifiercpi</t>
  </si>
  <si>
    <t>btn_Findcp</t>
  </si>
  <si>
    <t>btn_Okcp</t>
  </si>
  <si>
    <t>pageCreateReferral</t>
  </si>
  <si>
    <t>DK Session</t>
  </si>
  <si>
    <t>DK Clinic</t>
  </si>
  <si>
    <t>lnk_Volumemanagement</t>
  </si>
  <si>
    <t>lnkSubTaskPaneCreatevolume</t>
  </si>
  <si>
    <t>Click on Patient SFS</t>
  </si>
  <si>
    <t>ico_PatientSFS</t>
  </si>
  <si>
    <t>Split the Text for Verification</t>
  </si>
  <si>
    <t>pageFindandbook</t>
  </si>
  <si>
    <t>splitString</t>
  </si>
  <si>
    <t>_BannerText|space|9|_BannerPASID</t>
  </si>
  <si>
    <t>lbl_PatientBookBanner</t>
  </si>
  <si>
    <t>getText</t>
  </si>
  <si>
    <t>_BannerText</t>
  </si>
  <si>
    <t>Get the PAS ID</t>
  </si>
  <si>
    <t>_BannerPASIDUpper</t>
  </si>
  <si>
    <t>toUpperCase</t>
  </si>
  <si>
    <t>_BannerPASID|_BannerPASIDUpper</t>
  </si>
  <si>
    <t>UROLOGY</t>
  </si>
  <si>
    <t>Click onBooked patient</t>
  </si>
  <si>
    <t>pageIPPegboardCurrentView</t>
  </si>
  <si>
    <t>tbl_OPPegboardGrid</t>
  </si>
  <si>
    <t>change to upper case</t>
  </si>
  <si>
    <t>tab_OutpatientHistory</t>
  </si>
  <si>
    <t>Verify the Status Booked</t>
  </si>
  <si>
    <t>verifyproperty</t>
  </si>
  <si>
    <t>value</t>
  </si>
  <si>
    <t>Contains</t>
  </si>
  <si>
    <t>Booked</t>
  </si>
  <si>
    <t>pageOPbrdHistory</t>
  </si>
  <si>
    <t>tbl_OPHistoryVerifystatus</t>
  </si>
  <si>
    <t>pageOPPegboardCurrentView</t>
  </si>
  <si>
    <t>btn_Findvol</t>
  </si>
  <si>
    <t>Select the Record</t>
  </si>
  <si>
    <t>Click on Ok button</t>
  </si>
  <si>
    <t>btn_Okvol</t>
  </si>
  <si>
    <t>txt_identifier</t>
  </si>
  <si>
    <t>Adult Bed01</t>
  </si>
  <si>
    <t>cmb_VolumeType</t>
  </si>
  <si>
    <t>btn_Finishnowcv</t>
  </si>
  <si>
    <t>Click on Outpatient History</t>
  </si>
  <si>
    <t>Click on pop up header</t>
  </si>
  <si>
    <t>pageDialongYesNoPopup</t>
  </si>
  <si>
    <t>ico_HeadingInfo</t>
  </si>
  <si>
    <t>pageRegConfirmationpopup</t>
  </si>
  <si>
    <t>lbl_ConfirmationText</t>
  </si>
  <si>
    <t>_</t>
  </si>
  <si>
    <t>Click on ok</t>
  </si>
  <si>
    <t>btn_PopUpOk</t>
  </si>
  <si>
    <t>ico_HeadInfo</t>
  </si>
  <si>
    <t>Document template wizard is launched</t>
  </si>
  <si>
    <t>btn_CancelDT</t>
  </si>
  <si>
    <t>Click on Cancel button</t>
  </si>
  <si>
    <t>Click on the Patient name</t>
  </si>
  <si>
    <t>Click the PAS ID</t>
  </si>
  <si>
    <t>txt_Surnamecv</t>
  </si>
  <si>
    <t>Wait for Volume list view</t>
  </si>
  <si>
    <t>Click the filter by button</t>
  </si>
  <si>
    <t>Click on Today</t>
  </si>
  <si>
    <t>lnk_Requestvolume</t>
  </si>
  <si>
    <t>Click on Add button</t>
  </si>
  <si>
    <t>Click on Next button</t>
  </si>
  <si>
    <t>Click on Required location SFS</t>
  </si>
  <si>
    <t>ico_LocationSFS</t>
  </si>
  <si>
    <t>Enter main Identifier</t>
  </si>
  <si>
    <t>AdultFloor01</t>
  </si>
  <si>
    <t>btn_Findls</t>
  </si>
  <si>
    <t>Select reason for Requesting</t>
  </si>
  <si>
    <t>Admin</t>
  </si>
  <si>
    <t>txt_Mainidentifier</t>
  </si>
  <si>
    <t>Select the Location</t>
  </si>
  <si>
    <t>btn_AdultFloor01</t>
  </si>
  <si>
    <t>btn_Okls</t>
  </si>
  <si>
    <t>cmb_ReasonRequest</t>
  </si>
  <si>
    <t>Click on Finish button</t>
  </si>
  <si>
    <t>Cancel the create document screen</t>
  </si>
  <si>
    <t>Click on Yes</t>
  </si>
  <si>
    <t>Today</t>
  </si>
  <si>
    <t>tgl_Filterby</t>
  </si>
  <si>
    <t>pageSearchClinic</t>
  </si>
  <si>
    <t>chk_session</t>
  </si>
  <si>
    <t>btn_CliniMPTOK</t>
  </si>
  <si>
    <t>ico_HeadingIn</t>
  </si>
  <si>
    <t>lbl_ConfirmationTextss</t>
  </si>
  <si>
    <t>Click on No</t>
  </si>
  <si>
    <t>Click on pop up header warning</t>
  </si>
  <si>
    <t>Allocate NHS No message</t>
  </si>
  <si>
    <t>getTextAndStorePASID</t>
  </si>
  <si>
    <t>X rays</t>
  </si>
  <si>
    <t>cmb_VolumeHomelocation</t>
  </si>
  <si>
    <t>cmb_Natureofvolume</t>
  </si>
  <si>
    <t>txt_Voltoday</t>
  </si>
  <si>
    <t>cmb_Rectype</t>
  </si>
  <si>
    <t>Create document screen is launched</t>
  </si>
  <si>
    <t>btn_PopUpYes</t>
  </si>
  <si>
    <t>lnk_Dispatchvol</t>
  </si>
  <si>
    <t>Select the Patient</t>
  </si>
  <si>
    <t>ico_Desloc</t>
  </si>
  <si>
    <t>txt_Mainident</t>
  </si>
  <si>
    <t xml:space="preserve">Click on Fin ish button </t>
  </si>
  <si>
    <t>pageDispatchVolumes</t>
  </si>
  <si>
    <t>btn_FindDL</t>
  </si>
  <si>
    <t>btn_OkDL</t>
  </si>
  <si>
    <t>Wait for element to load for despatch volume patient selection</t>
  </si>
  <si>
    <t>launchRegistration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</si>
</sst>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name val="Aptos Narrow"/>
      <family val="2"/>
      <scheme val="minor"/>
    </font>
    <font>
      <sz val="11"/>
      <color rgb="FF000000"/>
      <name val="Aptos Narrow"/>
      <family val="2"/>
      <scheme val="minor"/>
    </font>
  </fonts>
  <fills count="5">
    <fill>
      <patternFill patternType="none"/>
    </fill>
    <fill>
      <patternFill patternType="gray125"/>
    </fill>
    <fill>
      <patternFill patternType="solid">
        <fgColor rgb="FFD3D3D3"/>
        <bgColor indexed="64"/>
      </patternFill>
    </fill>
    <fill>
      <patternFill patternType="solid">
        <fgColor theme="9" tint="0.79998168889431442"/>
        <bgColor indexed="64"/>
      </patternFill>
    </fill>
    <fill>
      <patternFill patternType="solid">
        <fgColor theme="2" tint="-9.9978637043366805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20">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xf numFmtId="14" fontId="0" fillId="0" borderId="0" xfId="0" applyNumberFormat="1" applyAlignment="1">
      <alignment wrapText="1"/>
    </xf>
    <xf numFmtId="0" fontId="0" fillId="3" borderId="1" xfId="0" applyFill="1" applyBorder="1"/>
    <xf numFmtId="0" fontId="0" fillId="3" borderId="0" xfId="0" applyFill="1"/>
    <xf numFmtId="14" fontId="0" fillId="3" borderId="1" xfId="0" quotePrefix="1" applyNumberFormat="1" applyFill="1" applyBorder="1" applyAlignment="1">
      <alignment vertical="top"/>
    </xf>
    <xf numFmtId="0" fontId="0" fillId="0" borderId="0" xfId="0" applyAlignment="1">
      <alignment vertical="center" wrapText="1"/>
    </xf>
    <xf numFmtId="49" fontId="0" fillId="3" borderId="1" xfId="0" applyNumberFormat="1" applyFill="1" applyBorder="1"/>
    <xf numFmtId="0" fontId="2" fillId="3" borderId="0" xfId="0" applyFont="1" applyFill="1"/>
    <xf numFmtId="0" fontId="1" fillId="4" borderId="0" xfId="0" applyFont="1" applyFill="1"/>
    <xf numFmtId="0" fontId="2" fillId="3" borderId="0" xfId="0" applyFont="1" applyFill="1" applyAlignment="1">
      <alignment vertical="top"/>
    </xf>
    <xf numFmtId="0" fontId="3" fillId="3" borderId="2" xfId="0" applyFont="1" applyFill="1" applyBorder="1"/>
    <xf numFmtId="0" fontId="2" fillId="3" borderId="1" xfId="0" applyFont="1" applyFill="1" applyBorder="1"/>
    <xf numFmtId="0" fontId="0" fillId="3" borderId="2" xfId="0" applyFill="1" applyBorder="1"/>
    <xf numFmtId="0" fontId="0" fillId="3" borderId="3" xfId="0" applyFill="1" applyBorder="1"/>
    <xf numFmtId="0" fontId="0" fillId="0" borderId="0" xfId="0" quotePrefix="1"/>
    <xf numFmtId="0" fontId="1" fillId="4" borderId="0" xfId="0" quotePrefix="1" applyFont="1" applyFill="1"/>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TESTLorenzo-001.xlsx" TargetMode="External"/><Relationship Id="rId2" Type="http://schemas.openxmlformats.org/officeDocument/2006/relationships/externalLinkPath" Target="file:///C:\Users\bkrishnan6\ORBIS%20PAS%20UKI-LZO\lorenzo-playwright-kdf\excelFramework\testcases\TESTLorenzo-001.xlsx" TargetMode="External"/><Relationship Id="rId1" Type="http://schemas.openxmlformats.org/officeDocument/2006/relationships/externalLinkPath" Target="/Users/bkrishnan6/ORBIS%20PAS%20UKI-LZO/lorenzo-playwright-kdf/excelFramework/testcases/TESTLorenzo-0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EST_IP"/>
      <sheetName val="Sample Journey_IP"/>
      <sheetName val="keywordmapping"/>
      <sheetName val="elementmapping"/>
      <sheetName val="TESTLorenzo-Admit"/>
    </sheetNames>
    <sheetDataSet>
      <sheetData sheetId="0"/>
      <sheetData sheetId="1"/>
      <sheetData sheetId="2">
        <row r="3">
          <cell r="Q3" t="str">
            <v>checked</v>
          </cell>
          <cell r="R3" t="str">
            <v>contains</v>
          </cell>
          <cell r="S3" t="str">
            <v>waitForProperty</v>
          </cell>
          <cell r="T3" t="str">
            <v>verifyProperty</v>
          </cell>
          <cell r="U3" t="str">
            <v>background-color</v>
          </cell>
          <cell r="V3" t="str">
            <v>verifyStyle</v>
          </cell>
        </row>
        <row r="4">
          <cell r="Q4" t="str">
            <v>disabled</v>
          </cell>
          <cell r="R4" t="str">
            <v>endsWith</v>
          </cell>
          <cell r="S4" t="str">
            <v>verifyProperty</v>
          </cell>
          <cell r="T4" t="str">
            <v>verifyRecordInTable</v>
          </cell>
          <cell r="U4" t="str">
            <v>border</v>
          </cell>
        </row>
        <row r="5">
          <cell r="Q5" t="str">
            <v>exists</v>
          </cell>
          <cell r="R5" t="str">
            <v>equal</v>
          </cell>
          <cell r="T5" t="str">
            <v>verifyStyle</v>
          </cell>
          <cell r="U5" t="str">
            <v>color</v>
          </cell>
        </row>
        <row r="6">
          <cell r="Q6" t="str">
            <v>focused</v>
          </cell>
          <cell r="R6" t="str">
            <v>greaterThan</v>
          </cell>
          <cell r="T6" t="str">
            <v>verifyValueInCombobox</v>
          </cell>
          <cell r="U6" t="str">
            <v>ellipsis</v>
          </cell>
        </row>
        <row r="7">
          <cell r="Q7" t="str">
            <v>hidden</v>
          </cell>
          <cell r="R7" t="str">
            <v>greaterThanOrEquals</v>
          </cell>
          <cell r="T7" t="str">
            <v>verifyValueInListbox</v>
          </cell>
          <cell r="U7" t="str">
            <v>font-weight</v>
          </cell>
        </row>
        <row r="8">
          <cell r="Q8" t="str">
            <v>value</v>
          </cell>
          <cell r="R8" t="str">
            <v>in</v>
          </cell>
          <cell r="U8" t="str">
            <v>text-decoration</v>
          </cell>
        </row>
        <row r="9">
          <cell r="R9" t="str">
            <v>lessThan</v>
          </cell>
        </row>
        <row r="10">
          <cell r="R10" t="str">
            <v>lessThanOrEquals</v>
          </cell>
        </row>
        <row r="11">
          <cell r="R11" t="str">
            <v>notContains</v>
          </cell>
        </row>
        <row r="12">
          <cell r="R12" t="str">
            <v>notEndsWith</v>
          </cell>
        </row>
        <row r="13">
          <cell r="R13" t="str">
            <v>notEqual</v>
          </cell>
        </row>
        <row r="14">
          <cell r="R14" t="str">
            <v>notIn</v>
          </cell>
        </row>
        <row r="15">
          <cell r="R15" t="str">
            <v>notStartsWith</v>
          </cell>
        </row>
        <row r="16">
          <cell r="R16" t="str">
            <v>startsWith</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E0F31-3FA0-4F29-A84E-7F68393FCFA3}">
  <dimension ref="A1:L144"/>
  <sheetViews>
    <sheetView tabSelected="1" topLeftCell="A59" workbookViewId="0">
      <selection activeCell="A85" sqref="A85:XFD85"/>
    </sheetView>
  </sheetViews>
  <sheetFormatPr defaultRowHeight="15" x14ac:dyDescent="0.25"/>
  <cols>
    <col min="1" max="1" width="7.7109375" bestFit="1" customWidth="1"/>
    <col min="2" max="2" width="66.5703125" customWidth="1"/>
    <col min="3" max="3" width="23.85546875" customWidth="1"/>
    <col min="4" max="4" width="20.7109375" customWidth="1"/>
    <col min="5" max="5" width="12.42578125" bestFit="1" customWidth="1"/>
    <col min="6" max="6" width="27.42578125" customWidth="1"/>
    <col min="7" max="7" width="8.7109375" bestFit="1" customWidth="1"/>
    <col min="8" max="8" width="10" bestFit="1" customWidth="1"/>
    <col min="9" max="9" width="19.5703125" bestFit="1" customWidth="1"/>
    <col min="10" max="10" width="33.5703125" customWidth="1"/>
    <col min="11" max="11" width="20.7109375"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5">
        <v>1</v>
      </c>
      <c r="B2" s="5" t="s">
        <v>157</v>
      </c>
      <c r="C2" s="5" t="s">
        <v>11</v>
      </c>
      <c r="D2" s="5" t="s">
        <v>158</v>
      </c>
      <c r="E2" s="5"/>
      <c r="F2" s="5" t="s">
        <v>23</v>
      </c>
      <c r="G2" s="5"/>
      <c r="H2" s="5"/>
      <c r="I2" s="5"/>
      <c r="J2" s="5">
        <v>996289289004</v>
      </c>
      <c r="K2" s="5"/>
    </row>
    <row r="3" spans="1:11" x14ac:dyDescent="0.25">
      <c r="A3" s="5">
        <v>2</v>
      </c>
      <c r="B3" s="5" t="s">
        <v>159</v>
      </c>
      <c r="C3" s="5" t="s">
        <v>11</v>
      </c>
      <c r="D3" s="5" t="s">
        <v>160</v>
      </c>
      <c r="E3" s="5"/>
      <c r="F3" s="5" t="s">
        <v>23</v>
      </c>
      <c r="G3" s="5"/>
      <c r="H3" s="5"/>
      <c r="I3" s="5"/>
      <c r="J3" s="5" t="s">
        <v>161</v>
      </c>
      <c r="K3" s="5"/>
    </row>
    <row r="4" spans="1:11" x14ac:dyDescent="0.25">
      <c r="A4" s="5">
        <v>3</v>
      </c>
      <c r="B4" s="5" t="s">
        <v>162</v>
      </c>
      <c r="C4" s="5" t="s">
        <v>11</v>
      </c>
      <c r="D4" s="5" t="s">
        <v>163</v>
      </c>
      <c r="E4" s="5"/>
      <c r="F4" s="5" t="s">
        <v>19</v>
      </c>
      <c r="G4" s="5"/>
      <c r="H4" s="5"/>
      <c r="I4" s="5"/>
      <c r="J4" s="5"/>
      <c r="K4" s="5"/>
    </row>
    <row r="5" spans="1:11" x14ac:dyDescent="0.25">
      <c r="A5" s="5">
        <v>4</v>
      </c>
      <c r="B5" s="5" t="s">
        <v>164</v>
      </c>
      <c r="C5" s="5" t="s">
        <v>13</v>
      </c>
      <c r="D5" s="5" t="s">
        <v>165</v>
      </c>
      <c r="E5" s="5"/>
      <c r="F5" s="5" t="s">
        <v>19</v>
      </c>
      <c r="G5" s="5"/>
      <c r="H5" s="5"/>
      <c r="I5" s="5"/>
      <c r="J5" s="5"/>
      <c r="K5" s="5"/>
    </row>
    <row r="6" spans="1:11" x14ac:dyDescent="0.25">
      <c r="A6" s="5">
        <v>5</v>
      </c>
      <c r="B6" s="6" t="s">
        <v>166</v>
      </c>
      <c r="C6" s="6" t="s">
        <v>13</v>
      </c>
      <c r="D6" s="6"/>
      <c r="E6" s="6"/>
      <c r="F6" s="6" t="s">
        <v>14</v>
      </c>
      <c r="G6" s="6"/>
      <c r="H6" s="6"/>
      <c r="I6" s="6"/>
      <c r="J6" s="6">
        <v>5</v>
      </c>
      <c r="K6" s="6"/>
    </row>
    <row r="7" spans="1:11" x14ac:dyDescent="0.25">
      <c r="A7" s="5">
        <v>6</v>
      </c>
      <c r="B7" t="s">
        <v>12</v>
      </c>
      <c r="C7" t="s">
        <v>13</v>
      </c>
      <c r="F7" t="s">
        <v>14</v>
      </c>
    </row>
    <row r="8" spans="1:11" x14ac:dyDescent="0.25">
      <c r="A8" s="5">
        <v>7</v>
      </c>
      <c r="B8" t="s">
        <v>15</v>
      </c>
      <c r="F8" t="s">
        <v>16</v>
      </c>
      <c r="J8">
        <v>1</v>
      </c>
    </row>
    <row r="9" spans="1:11" x14ac:dyDescent="0.25">
      <c r="A9" s="5">
        <v>8</v>
      </c>
      <c r="B9" t="s">
        <v>17</v>
      </c>
      <c r="C9" t="s">
        <v>13</v>
      </c>
      <c r="D9" t="s">
        <v>18</v>
      </c>
      <c r="F9" t="s">
        <v>19</v>
      </c>
    </row>
    <row r="10" spans="1:11" x14ac:dyDescent="0.25">
      <c r="A10" s="5">
        <v>9</v>
      </c>
      <c r="B10" t="s">
        <v>20</v>
      </c>
      <c r="C10" t="s">
        <v>13</v>
      </c>
      <c r="F10" t="s">
        <v>14</v>
      </c>
    </row>
    <row r="11" spans="1:11" x14ac:dyDescent="0.25">
      <c r="A11" s="5">
        <v>10</v>
      </c>
      <c r="B11" t="s">
        <v>21</v>
      </c>
      <c r="C11" t="s">
        <v>321</v>
      </c>
      <c r="D11" t="s">
        <v>22</v>
      </c>
      <c r="F11" t="s">
        <v>23</v>
      </c>
      <c r="K11" t="s">
        <v>24</v>
      </c>
    </row>
    <row r="12" spans="1:11" x14ac:dyDescent="0.25">
      <c r="A12" s="5">
        <v>11</v>
      </c>
      <c r="B12" t="s">
        <v>25</v>
      </c>
      <c r="C12" t="s">
        <v>321</v>
      </c>
      <c r="D12" t="s">
        <v>167</v>
      </c>
      <c r="F12" t="s">
        <v>19</v>
      </c>
    </row>
    <row r="13" spans="1:11" x14ac:dyDescent="0.25">
      <c r="A13" s="5">
        <v>12</v>
      </c>
      <c r="B13" t="s">
        <v>27</v>
      </c>
      <c r="C13" t="s">
        <v>321</v>
      </c>
      <c r="F13" t="s">
        <v>14</v>
      </c>
    </row>
    <row r="14" spans="1:11" x14ac:dyDescent="0.25">
      <c r="A14" s="5">
        <v>13</v>
      </c>
      <c r="B14" t="s">
        <v>28</v>
      </c>
      <c r="F14" t="s">
        <v>16</v>
      </c>
      <c r="J14">
        <v>1</v>
      </c>
    </row>
    <row r="15" spans="1:11" x14ac:dyDescent="0.25">
      <c r="A15" s="5">
        <v>14</v>
      </c>
      <c r="B15" t="s">
        <v>169</v>
      </c>
      <c r="C15" t="s">
        <v>321</v>
      </c>
      <c r="D15" t="s">
        <v>322</v>
      </c>
      <c r="F15" t="s">
        <v>19</v>
      </c>
      <c r="J15" t="s">
        <v>243</v>
      </c>
    </row>
    <row r="16" spans="1:11" x14ac:dyDescent="0.25">
      <c r="A16" s="5">
        <v>15</v>
      </c>
      <c r="B16" t="s">
        <v>29</v>
      </c>
      <c r="C16" t="s">
        <v>321</v>
      </c>
      <c r="D16" t="s">
        <v>323</v>
      </c>
      <c r="F16" t="s">
        <v>19</v>
      </c>
    </row>
    <row r="17" spans="1:11" x14ac:dyDescent="0.25">
      <c r="A17" s="5">
        <v>16</v>
      </c>
      <c r="B17" t="s">
        <v>30</v>
      </c>
      <c r="C17" t="s">
        <v>321</v>
      </c>
      <c r="F17" t="s">
        <v>14</v>
      </c>
    </row>
    <row r="18" spans="1:11" x14ac:dyDescent="0.25">
      <c r="A18" s="5">
        <v>17</v>
      </c>
      <c r="B18" t="s">
        <v>31</v>
      </c>
      <c r="F18" t="s">
        <v>16</v>
      </c>
      <c r="J18">
        <v>1</v>
      </c>
    </row>
    <row r="19" spans="1:11" x14ac:dyDescent="0.25">
      <c r="A19" s="5">
        <v>18</v>
      </c>
      <c r="B19" t="s">
        <v>295</v>
      </c>
      <c r="C19" t="s">
        <v>321</v>
      </c>
      <c r="D19" t="s">
        <v>101</v>
      </c>
      <c r="F19" t="s">
        <v>19</v>
      </c>
    </row>
    <row r="20" spans="1:11" x14ac:dyDescent="0.25">
      <c r="A20" s="5">
        <v>19</v>
      </c>
      <c r="B20" t="s">
        <v>235</v>
      </c>
      <c r="C20" t="s">
        <v>321</v>
      </c>
      <c r="D20" t="s">
        <v>237</v>
      </c>
      <c r="F20" t="s">
        <v>19</v>
      </c>
      <c r="J20" t="s">
        <v>236</v>
      </c>
    </row>
    <row r="21" spans="1:11" x14ac:dyDescent="0.25">
      <c r="A21" s="5">
        <v>20</v>
      </c>
      <c r="B21" t="s">
        <v>32</v>
      </c>
      <c r="C21" t="s">
        <v>13</v>
      </c>
      <c r="D21" t="s">
        <v>33</v>
      </c>
      <c r="F21" t="s">
        <v>19</v>
      </c>
    </row>
    <row r="22" spans="1:11" x14ac:dyDescent="0.25">
      <c r="A22" s="5">
        <v>21</v>
      </c>
      <c r="B22" t="s">
        <v>34</v>
      </c>
      <c r="C22" t="s">
        <v>35</v>
      </c>
      <c r="F22" t="s">
        <v>14</v>
      </c>
    </row>
    <row r="23" spans="1:11" x14ac:dyDescent="0.25">
      <c r="A23" s="5">
        <v>22</v>
      </c>
      <c r="B23" t="s">
        <v>36</v>
      </c>
      <c r="F23" t="s">
        <v>37</v>
      </c>
      <c r="J23" t="s">
        <v>38</v>
      </c>
    </row>
    <row r="24" spans="1:11" x14ac:dyDescent="0.25">
      <c r="A24" s="5">
        <v>23</v>
      </c>
      <c r="B24" t="s">
        <v>39</v>
      </c>
      <c r="C24" t="s">
        <v>35</v>
      </c>
      <c r="D24" t="s">
        <v>40</v>
      </c>
      <c r="F24" t="s">
        <v>23</v>
      </c>
      <c r="J24" t="s">
        <v>41</v>
      </c>
    </row>
    <row r="25" spans="1:11" x14ac:dyDescent="0.25">
      <c r="A25" s="5">
        <v>24</v>
      </c>
      <c r="B25" t="s">
        <v>50</v>
      </c>
      <c r="C25" t="s">
        <v>48</v>
      </c>
      <c r="D25" t="s">
        <v>51</v>
      </c>
      <c r="F25" t="s">
        <v>23</v>
      </c>
      <c r="K25" t="s">
        <v>52</v>
      </c>
    </row>
    <row r="26" spans="1:11" x14ac:dyDescent="0.25">
      <c r="A26" s="5">
        <v>25</v>
      </c>
      <c r="B26" s="5" t="s">
        <v>170</v>
      </c>
      <c r="C26" s="5" t="s">
        <v>35</v>
      </c>
      <c r="D26" s="5" t="s">
        <v>171</v>
      </c>
      <c r="E26" s="5"/>
      <c r="F26" s="5" t="s">
        <v>58</v>
      </c>
      <c r="G26" s="5"/>
      <c r="H26" s="5"/>
      <c r="I26" s="5"/>
      <c r="J26" s="5" t="s">
        <v>172</v>
      </c>
      <c r="K26" s="5"/>
    </row>
    <row r="27" spans="1:11" x14ac:dyDescent="0.25">
      <c r="A27" s="5">
        <v>26</v>
      </c>
      <c r="B27" s="5" t="s">
        <v>173</v>
      </c>
      <c r="C27" s="5" t="s">
        <v>35</v>
      </c>
      <c r="D27" s="5" t="s">
        <v>174</v>
      </c>
      <c r="E27" s="5"/>
      <c r="F27" s="5" t="s">
        <v>19</v>
      </c>
      <c r="G27" s="5"/>
      <c r="H27" s="5"/>
      <c r="I27" s="5"/>
      <c r="J27" s="5"/>
      <c r="K27" s="5"/>
    </row>
    <row r="28" spans="1:11" x14ac:dyDescent="0.25">
      <c r="A28" s="5">
        <v>27</v>
      </c>
      <c r="B28" s="5" t="s">
        <v>175</v>
      </c>
      <c r="C28" s="5" t="s">
        <v>35</v>
      </c>
      <c r="D28" s="5" t="s">
        <v>174</v>
      </c>
      <c r="E28" s="5"/>
      <c r="F28" s="5" t="s">
        <v>23</v>
      </c>
      <c r="G28" s="5"/>
      <c r="H28" s="5"/>
      <c r="I28" s="5"/>
      <c r="J28" s="7" t="s">
        <v>177</v>
      </c>
      <c r="K28" s="5"/>
    </row>
    <row r="29" spans="1:11" x14ac:dyDescent="0.25">
      <c r="A29" s="5">
        <v>28</v>
      </c>
      <c r="B29" t="s">
        <v>42</v>
      </c>
      <c r="C29" t="s">
        <v>35</v>
      </c>
      <c r="D29" t="s">
        <v>26</v>
      </c>
      <c r="F29" t="s">
        <v>19</v>
      </c>
    </row>
    <row r="30" spans="1:11" x14ac:dyDescent="0.25">
      <c r="A30" s="5">
        <v>29</v>
      </c>
      <c r="B30" t="s">
        <v>43</v>
      </c>
      <c r="C30" t="s">
        <v>44</v>
      </c>
      <c r="F30" t="s">
        <v>14</v>
      </c>
    </row>
    <row r="31" spans="1:11" x14ac:dyDescent="0.25">
      <c r="A31" s="5">
        <v>30</v>
      </c>
      <c r="B31" t="s">
        <v>45</v>
      </c>
      <c r="C31" t="s">
        <v>44</v>
      </c>
      <c r="D31" t="s">
        <v>46</v>
      </c>
      <c r="F31" t="s">
        <v>346</v>
      </c>
    </row>
    <row r="32" spans="1:11" x14ac:dyDescent="0.25">
      <c r="A32" s="5">
        <v>31</v>
      </c>
      <c r="B32" t="s">
        <v>47</v>
      </c>
      <c r="C32" t="s">
        <v>48</v>
      </c>
      <c r="F32" t="s">
        <v>14</v>
      </c>
    </row>
    <row r="33" spans="1:11" x14ac:dyDescent="0.25">
      <c r="A33" s="5">
        <v>32</v>
      </c>
      <c r="B33" t="s">
        <v>49</v>
      </c>
      <c r="F33" t="s">
        <v>16</v>
      </c>
      <c r="J33">
        <v>1</v>
      </c>
    </row>
    <row r="34" spans="1:11" x14ac:dyDescent="0.25">
      <c r="A34" s="5">
        <v>33</v>
      </c>
      <c r="B34" t="s">
        <v>53</v>
      </c>
      <c r="C34" t="s">
        <v>48</v>
      </c>
      <c r="D34" t="s">
        <v>54</v>
      </c>
      <c r="F34" t="s">
        <v>23</v>
      </c>
      <c r="K34" t="s">
        <v>55</v>
      </c>
    </row>
    <row r="35" spans="1:11" x14ac:dyDescent="0.25">
      <c r="A35" s="5">
        <v>34</v>
      </c>
      <c r="B35" t="s">
        <v>56</v>
      </c>
      <c r="C35" t="s">
        <v>48</v>
      </c>
      <c r="D35" t="s">
        <v>57</v>
      </c>
      <c r="F35" t="s">
        <v>58</v>
      </c>
      <c r="K35" t="s">
        <v>59</v>
      </c>
    </row>
    <row r="36" spans="1:11" x14ac:dyDescent="0.25">
      <c r="A36" s="5">
        <v>35</v>
      </c>
      <c r="B36" t="s">
        <v>64</v>
      </c>
      <c r="C36" s="6" t="s">
        <v>48</v>
      </c>
      <c r="D36" t="s">
        <v>72</v>
      </c>
      <c r="F36" t="s">
        <v>346</v>
      </c>
    </row>
    <row r="37" spans="1:11" x14ac:dyDescent="0.25">
      <c r="A37" s="5">
        <v>36</v>
      </c>
      <c r="B37" s="6" t="s">
        <v>166</v>
      </c>
      <c r="C37" s="6" t="s">
        <v>48</v>
      </c>
      <c r="D37" s="6"/>
      <c r="E37" s="6"/>
      <c r="F37" s="6" t="s">
        <v>14</v>
      </c>
      <c r="G37" s="6"/>
      <c r="H37" s="6"/>
      <c r="I37" s="6"/>
      <c r="J37" s="6">
        <v>10</v>
      </c>
    </row>
    <row r="38" spans="1:11" x14ac:dyDescent="0.25">
      <c r="A38" s="5">
        <v>37</v>
      </c>
      <c r="B38" t="s">
        <v>176</v>
      </c>
      <c r="C38" t="s">
        <v>48</v>
      </c>
      <c r="D38" t="s">
        <v>98</v>
      </c>
      <c r="F38" t="s">
        <v>19</v>
      </c>
    </row>
    <row r="39" spans="1:11" x14ac:dyDescent="0.25">
      <c r="A39" s="5">
        <v>38</v>
      </c>
      <c r="B39" t="s">
        <v>66</v>
      </c>
      <c r="C39" t="s">
        <v>227</v>
      </c>
      <c r="F39" t="s">
        <v>14</v>
      </c>
    </row>
    <row r="40" spans="1:11" x14ac:dyDescent="0.25">
      <c r="A40" s="5">
        <v>39</v>
      </c>
      <c r="B40" s="8" t="s">
        <v>180</v>
      </c>
      <c r="C40" s="8" t="s">
        <v>227</v>
      </c>
      <c r="D40" s="8" t="s">
        <v>178</v>
      </c>
      <c r="E40" s="8"/>
      <c r="F40" s="8" t="s">
        <v>19</v>
      </c>
      <c r="G40" s="8"/>
      <c r="H40" s="8"/>
      <c r="I40" s="8"/>
      <c r="J40" s="8" t="s">
        <v>179</v>
      </c>
    </row>
    <row r="41" spans="1:11" ht="30" x14ac:dyDescent="0.25">
      <c r="A41" s="5">
        <v>40</v>
      </c>
      <c r="B41" s="8" t="s">
        <v>256</v>
      </c>
      <c r="C41" s="8" t="s">
        <v>250</v>
      </c>
      <c r="D41" s="8" t="s">
        <v>253</v>
      </c>
      <c r="E41" s="8"/>
      <c r="F41" s="8" t="s">
        <v>254</v>
      </c>
      <c r="G41" s="8"/>
      <c r="H41" s="8"/>
      <c r="I41" s="8"/>
      <c r="J41" s="8" t="s">
        <v>255</v>
      </c>
    </row>
    <row r="42" spans="1:11" x14ac:dyDescent="0.25">
      <c r="A42" s="5">
        <v>41</v>
      </c>
      <c r="B42" s="8" t="s">
        <v>217</v>
      </c>
      <c r="C42" s="8"/>
      <c r="D42" s="8"/>
      <c r="E42" s="8"/>
      <c r="F42" s="8" t="s">
        <v>16</v>
      </c>
      <c r="G42" s="8"/>
      <c r="H42" s="8"/>
      <c r="I42" s="8"/>
      <c r="J42" s="8">
        <v>5</v>
      </c>
      <c r="K42" s="8"/>
    </row>
    <row r="43" spans="1:11" ht="30" x14ac:dyDescent="0.25">
      <c r="A43" s="5">
        <v>42</v>
      </c>
      <c r="B43" s="8" t="s">
        <v>249</v>
      </c>
      <c r="C43" s="8" t="s">
        <v>69</v>
      </c>
      <c r="D43" s="8"/>
      <c r="E43" s="8"/>
      <c r="F43" s="8" t="s">
        <v>251</v>
      </c>
      <c r="G43" s="8"/>
      <c r="H43" s="8"/>
      <c r="I43" s="8"/>
      <c r="J43" s="8" t="s">
        <v>252</v>
      </c>
      <c r="K43" s="8"/>
    </row>
    <row r="44" spans="1:11" x14ac:dyDescent="0.25">
      <c r="A44" s="5">
        <v>43</v>
      </c>
      <c r="B44" s="8" t="s">
        <v>217</v>
      </c>
      <c r="C44" s="8"/>
      <c r="D44" s="8"/>
      <c r="E44" s="8"/>
      <c r="F44" s="8" t="s">
        <v>16</v>
      </c>
      <c r="G44" s="8"/>
      <c r="H44" s="8"/>
      <c r="I44" s="8"/>
      <c r="J44" s="8">
        <v>5</v>
      </c>
      <c r="K44" s="8"/>
    </row>
    <row r="45" spans="1:11" x14ac:dyDescent="0.25">
      <c r="A45" s="5">
        <v>44</v>
      </c>
      <c r="B45" t="s">
        <v>68</v>
      </c>
      <c r="C45" t="s">
        <v>69</v>
      </c>
      <c r="F45" t="s">
        <v>14</v>
      </c>
    </row>
    <row r="46" spans="1:11" x14ac:dyDescent="0.25">
      <c r="A46" s="5">
        <v>45</v>
      </c>
      <c r="B46" t="s">
        <v>181</v>
      </c>
      <c r="C46" t="s">
        <v>69</v>
      </c>
      <c r="D46" t="s">
        <v>182</v>
      </c>
      <c r="F46" t="s">
        <v>58</v>
      </c>
      <c r="J46" t="s">
        <v>260</v>
      </c>
      <c r="K46" t="s">
        <v>183</v>
      </c>
    </row>
    <row r="47" spans="1:11" x14ac:dyDescent="0.25">
      <c r="A47" s="5">
        <v>46</v>
      </c>
      <c r="B47" t="s">
        <v>70</v>
      </c>
      <c r="C47" t="s">
        <v>69</v>
      </c>
      <c r="D47" t="s">
        <v>234</v>
      </c>
      <c r="F47" t="s">
        <v>58</v>
      </c>
      <c r="J47" t="s">
        <v>188</v>
      </c>
      <c r="K47" t="s">
        <v>71</v>
      </c>
    </row>
    <row r="48" spans="1:11" x14ac:dyDescent="0.25">
      <c r="A48" s="5">
        <v>47</v>
      </c>
      <c r="B48" t="s">
        <v>184</v>
      </c>
      <c r="C48" t="s">
        <v>69</v>
      </c>
      <c r="D48" t="s">
        <v>185</v>
      </c>
      <c r="F48" t="s">
        <v>58</v>
      </c>
      <c r="J48" t="s">
        <v>187</v>
      </c>
      <c r="K48" t="s">
        <v>186</v>
      </c>
    </row>
    <row r="49" spans="1:11" x14ac:dyDescent="0.25">
      <c r="A49" s="5">
        <v>48</v>
      </c>
      <c r="B49" s="5" t="s">
        <v>189</v>
      </c>
      <c r="C49" s="5" t="s">
        <v>69</v>
      </c>
      <c r="D49" s="5" t="s">
        <v>222</v>
      </c>
      <c r="E49" s="5"/>
      <c r="F49" s="5" t="s">
        <v>19</v>
      </c>
      <c r="G49" s="5"/>
      <c r="H49" s="5"/>
      <c r="I49" s="5"/>
      <c r="J49" s="5"/>
      <c r="K49" s="5"/>
    </row>
    <row r="50" spans="1:11" x14ac:dyDescent="0.25">
      <c r="A50" s="5">
        <v>49</v>
      </c>
      <c r="B50" s="5" t="s">
        <v>191</v>
      </c>
      <c r="C50" s="5" t="s">
        <v>242</v>
      </c>
      <c r="D50" s="5" t="s">
        <v>192</v>
      </c>
      <c r="E50" s="5"/>
      <c r="F50" s="5" t="s">
        <v>58</v>
      </c>
      <c r="G50" s="5"/>
      <c r="H50" s="5"/>
      <c r="I50" s="5"/>
      <c r="J50" s="5"/>
      <c r="K50" s="5" t="s">
        <v>186</v>
      </c>
    </row>
    <row r="51" spans="1:11" x14ac:dyDescent="0.25">
      <c r="A51" s="5">
        <v>50</v>
      </c>
      <c r="B51" s="5" t="s">
        <v>194</v>
      </c>
      <c r="C51" s="5" t="s">
        <v>69</v>
      </c>
      <c r="D51" s="5" t="s">
        <v>195</v>
      </c>
      <c r="E51" s="5"/>
      <c r="F51" s="5" t="s">
        <v>58</v>
      </c>
      <c r="G51" s="5"/>
      <c r="H51" s="5"/>
      <c r="I51" s="5"/>
      <c r="J51" s="5"/>
      <c r="K51" s="5" t="s">
        <v>196</v>
      </c>
    </row>
    <row r="52" spans="1:11" x14ac:dyDescent="0.25">
      <c r="A52" s="5">
        <v>51</v>
      </c>
      <c r="B52" s="5" t="s">
        <v>197</v>
      </c>
      <c r="C52" s="5" t="s">
        <v>69</v>
      </c>
      <c r="D52" s="5" t="s">
        <v>198</v>
      </c>
      <c r="E52" s="5"/>
      <c r="F52" s="5" t="s">
        <v>58</v>
      </c>
      <c r="G52" s="5"/>
      <c r="H52" s="5"/>
      <c r="I52" s="5"/>
      <c r="J52" s="5"/>
      <c r="K52" s="5" t="s">
        <v>199</v>
      </c>
    </row>
    <row r="53" spans="1:11" x14ac:dyDescent="0.25">
      <c r="A53" s="5">
        <v>52</v>
      </c>
      <c r="B53" s="5" t="s">
        <v>200</v>
      </c>
      <c r="C53" s="5"/>
      <c r="D53" s="5"/>
      <c r="E53" s="5"/>
      <c r="F53" s="5" t="s">
        <v>201</v>
      </c>
      <c r="G53" s="5"/>
      <c r="H53" s="5"/>
      <c r="I53" s="5"/>
      <c r="J53" s="5" t="s">
        <v>202</v>
      </c>
      <c r="K53" s="5"/>
    </row>
    <row r="54" spans="1:11" x14ac:dyDescent="0.25">
      <c r="A54" s="5">
        <v>53</v>
      </c>
      <c r="B54" s="5" t="s">
        <v>203</v>
      </c>
      <c r="C54" s="5" t="s">
        <v>229</v>
      </c>
      <c r="D54" s="5" t="s">
        <v>204</v>
      </c>
      <c r="E54" s="5"/>
      <c r="F54" s="5" t="s">
        <v>23</v>
      </c>
      <c r="G54" s="5"/>
      <c r="H54" s="5"/>
      <c r="I54" s="5"/>
      <c r="J54" s="5" t="s">
        <v>205</v>
      </c>
      <c r="K54" s="5"/>
    </row>
    <row r="55" spans="1:11" x14ac:dyDescent="0.25">
      <c r="A55" s="5">
        <v>54</v>
      </c>
      <c r="B55" s="5" t="s">
        <v>206</v>
      </c>
      <c r="C55" s="5" t="s">
        <v>229</v>
      </c>
      <c r="D55" s="5" t="s">
        <v>207</v>
      </c>
      <c r="E55" s="5"/>
      <c r="F55" s="5" t="s">
        <v>23</v>
      </c>
      <c r="G55" s="5"/>
      <c r="H55" s="5"/>
      <c r="I55" s="5"/>
      <c r="J55" s="5" t="s">
        <v>205</v>
      </c>
      <c r="K55" s="5"/>
    </row>
    <row r="56" spans="1:11" x14ac:dyDescent="0.25">
      <c r="A56" s="5">
        <v>55</v>
      </c>
      <c r="B56" s="5" t="s">
        <v>208</v>
      </c>
      <c r="C56" s="5" t="s">
        <v>229</v>
      </c>
      <c r="D56" s="5" t="s">
        <v>209</v>
      </c>
      <c r="E56" s="5"/>
      <c r="F56" s="5" t="s">
        <v>58</v>
      </c>
      <c r="G56" s="5"/>
      <c r="H56" s="5"/>
      <c r="I56" s="5"/>
      <c r="J56" s="5" t="s">
        <v>210</v>
      </c>
      <c r="K56" s="5"/>
    </row>
    <row r="57" spans="1:11" x14ac:dyDescent="0.25">
      <c r="A57" s="5">
        <v>56</v>
      </c>
      <c r="B57" s="5" t="s">
        <v>211</v>
      </c>
      <c r="C57" s="5" t="s">
        <v>229</v>
      </c>
      <c r="D57" s="5" t="s">
        <v>212</v>
      </c>
      <c r="E57" s="5"/>
      <c r="F57" s="5" t="s">
        <v>19</v>
      </c>
      <c r="G57" s="5"/>
      <c r="H57" s="5"/>
      <c r="I57" s="5"/>
      <c r="J57" s="5"/>
      <c r="K57" s="5"/>
    </row>
    <row r="58" spans="1:11" x14ac:dyDescent="0.25">
      <c r="A58" s="5">
        <v>57</v>
      </c>
      <c r="B58" s="5" t="s">
        <v>213</v>
      </c>
      <c r="C58" s="5" t="s">
        <v>229</v>
      </c>
      <c r="D58" s="5" t="s">
        <v>239</v>
      </c>
      <c r="E58" s="5"/>
      <c r="F58" s="5" t="s">
        <v>23</v>
      </c>
      <c r="G58" s="5"/>
      <c r="H58" s="5"/>
      <c r="I58" s="5"/>
      <c r="J58" s="9" t="s">
        <v>223</v>
      </c>
      <c r="K58" s="5"/>
    </row>
    <row r="59" spans="1:11" x14ac:dyDescent="0.25">
      <c r="A59" s="5">
        <v>58</v>
      </c>
      <c r="B59" s="5" t="s">
        <v>214</v>
      </c>
      <c r="C59" s="5" t="s">
        <v>229</v>
      </c>
      <c r="D59" s="5" t="s">
        <v>240</v>
      </c>
      <c r="E59" s="5"/>
      <c r="F59" s="5" t="s">
        <v>19</v>
      </c>
      <c r="G59" s="5"/>
      <c r="H59" s="5"/>
      <c r="I59" s="5"/>
      <c r="J59" s="5"/>
      <c r="K59" s="5"/>
    </row>
    <row r="60" spans="1:11" x14ac:dyDescent="0.25">
      <c r="A60" s="5">
        <v>59</v>
      </c>
      <c r="B60" s="5" t="s">
        <v>215</v>
      </c>
      <c r="C60" s="5" t="s">
        <v>229</v>
      </c>
      <c r="D60" s="5" t="s">
        <v>241</v>
      </c>
      <c r="E60" s="5"/>
      <c r="F60" s="5" t="s">
        <v>19</v>
      </c>
      <c r="G60" s="5"/>
      <c r="H60" s="5"/>
      <c r="I60" s="5"/>
      <c r="J60" s="5"/>
      <c r="K60" s="5"/>
    </row>
    <row r="61" spans="1:11" x14ac:dyDescent="0.25">
      <c r="A61" s="5">
        <v>60</v>
      </c>
      <c r="B61" s="5" t="s">
        <v>216</v>
      </c>
      <c r="C61" s="6" t="s">
        <v>69</v>
      </c>
      <c r="D61" s="6" t="s">
        <v>231</v>
      </c>
      <c r="E61" s="5"/>
      <c r="F61" s="6" t="s">
        <v>19</v>
      </c>
      <c r="G61" s="6"/>
      <c r="H61" s="6"/>
      <c r="I61" s="6"/>
      <c r="J61" s="6"/>
      <c r="K61" s="6"/>
    </row>
    <row r="62" spans="1:11" x14ac:dyDescent="0.25">
      <c r="A62" s="5">
        <v>61</v>
      </c>
      <c r="B62" s="6" t="s">
        <v>217</v>
      </c>
      <c r="C62" s="6" t="s">
        <v>69</v>
      </c>
      <c r="D62" s="6"/>
      <c r="E62" s="6"/>
      <c r="F62" s="5" t="s">
        <v>16</v>
      </c>
      <c r="G62" s="6"/>
      <c r="H62" s="6"/>
      <c r="I62" s="6"/>
      <c r="J62" s="6">
        <v>10</v>
      </c>
      <c r="K62" s="6"/>
    </row>
    <row r="63" spans="1:11" x14ac:dyDescent="0.25">
      <c r="A63" s="5">
        <v>62</v>
      </c>
      <c r="B63" s="6" t="s">
        <v>200</v>
      </c>
      <c r="C63" s="6" t="s">
        <v>230</v>
      </c>
      <c r="D63" s="6"/>
      <c r="E63" s="6"/>
      <c r="F63" s="6" t="s">
        <v>201</v>
      </c>
      <c r="G63" s="6"/>
      <c r="H63" s="6"/>
      <c r="I63" s="6"/>
      <c r="J63" s="6" t="s">
        <v>202</v>
      </c>
      <c r="K63" s="6"/>
    </row>
    <row r="64" spans="1:11" x14ac:dyDescent="0.25">
      <c r="A64" s="5">
        <v>63</v>
      </c>
      <c r="B64" s="6" t="s">
        <v>218</v>
      </c>
      <c r="C64" s="6" t="s">
        <v>230</v>
      </c>
      <c r="D64" s="6" t="s">
        <v>219</v>
      </c>
      <c r="E64" s="6"/>
      <c r="F64" s="6" t="s">
        <v>23</v>
      </c>
      <c r="G64" s="6"/>
      <c r="H64" s="6"/>
      <c r="I64" s="6"/>
      <c r="J64" s="6" t="s">
        <v>205</v>
      </c>
      <c r="K64" s="6"/>
    </row>
    <row r="65" spans="1:11" x14ac:dyDescent="0.25">
      <c r="A65" s="5">
        <v>64</v>
      </c>
      <c r="B65" s="6" t="s">
        <v>217</v>
      </c>
      <c r="C65" s="6" t="s">
        <v>230</v>
      </c>
      <c r="D65" s="6"/>
      <c r="E65" s="6"/>
      <c r="F65" s="6" t="s">
        <v>16</v>
      </c>
      <c r="G65" s="6"/>
      <c r="H65" s="6"/>
      <c r="I65" s="6"/>
      <c r="J65" s="6">
        <v>10</v>
      </c>
      <c r="K65" s="6"/>
    </row>
    <row r="66" spans="1:11" x14ac:dyDescent="0.25">
      <c r="A66" s="5">
        <v>65</v>
      </c>
      <c r="B66" s="6" t="s">
        <v>220</v>
      </c>
      <c r="C66" s="6" t="s">
        <v>230</v>
      </c>
      <c r="D66" s="6" t="s">
        <v>232</v>
      </c>
      <c r="E66" s="6"/>
      <c r="F66" s="6" t="s">
        <v>19</v>
      </c>
      <c r="G66" s="6"/>
      <c r="H66" s="6"/>
      <c r="I66" s="6"/>
      <c r="J66" s="6"/>
      <c r="K66" s="6"/>
    </row>
    <row r="67" spans="1:11" x14ac:dyDescent="0.25">
      <c r="A67" s="5">
        <v>66</v>
      </c>
      <c r="B67" s="6" t="s">
        <v>217</v>
      </c>
      <c r="C67" s="6" t="s">
        <v>69</v>
      </c>
      <c r="D67" s="6"/>
      <c r="E67" s="6"/>
      <c r="F67" s="6" t="s">
        <v>16</v>
      </c>
      <c r="G67" s="6"/>
      <c r="H67" s="6"/>
      <c r="I67" s="6"/>
      <c r="J67" s="6"/>
      <c r="K67" s="6"/>
    </row>
    <row r="68" spans="1:11" x14ac:dyDescent="0.25">
      <c r="A68" s="5">
        <v>67</v>
      </c>
      <c r="B68" s="10" t="s">
        <v>221</v>
      </c>
      <c r="C68" s="6" t="s">
        <v>69</v>
      </c>
      <c r="D68" s="10" t="s">
        <v>233</v>
      </c>
      <c r="E68" s="10"/>
      <c r="F68" s="10" t="s">
        <v>19</v>
      </c>
      <c r="G68" s="10"/>
      <c r="H68" s="10"/>
      <c r="I68" s="10"/>
      <c r="J68" s="10"/>
      <c r="K68" s="10"/>
    </row>
    <row r="69" spans="1:11" x14ac:dyDescent="0.25">
      <c r="A69" s="5">
        <v>68</v>
      </c>
      <c r="B69" s="6" t="s">
        <v>217</v>
      </c>
      <c r="C69" s="6" t="s">
        <v>69</v>
      </c>
      <c r="D69" s="6"/>
      <c r="E69" s="6"/>
      <c r="F69" s="6" t="s">
        <v>14</v>
      </c>
      <c r="G69" s="6"/>
      <c r="H69" s="6"/>
      <c r="I69" s="6"/>
      <c r="J69" s="6"/>
      <c r="K69" s="6"/>
    </row>
    <row r="70" spans="1:11" x14ac:dyDescent="0.25">
      <c r="A70" s="5">
        <v>69</v>
      </c>
      <c r="B70" s="6" t="s">
        <v>261</v>
      </c>
      <c r="C70" s="12" t="s">
        <v>262</v>
      </c>
      <c r="D70" s="13" t="s">
        <v>263</v>
      </c>
      <c r="E70" s="6"/>
      <c r="F70" s="6" t="s">
        <v>16</v>
      </c>
      <c r="G70" s="6"/>
      <c r="H70" s="6"/>
      <c r="I70" s="6"/>
      <c r="J70" s="6"/>
      <c r="K70" s="6"/>
    </row>
    <row r="71" spans="1:11" x14ac:dyDescent="0.25">
      <c r="A71" s="5">
        <v>70</v>
      </c>
      <c r="B71" s="6" t="s">
        <v>264</v>
      </c>
      <c r="C71" s="12"/>
      <c r="D71" s="13"/>
      <c r="E71" s="6"/>
      <c r="F71" s="6" t="s">
        <v>258</v>
      </c>
      <c r="G71" s="6"/>
      <c r="H71" s="6"/>
      <c r="I71" s="6"/>
      <c r="J71" s="6" t="s">
        <v>259</v>
      </c>
      <c r="K71" s="6"/>
    </row>
    <row r="72" spans="1:11" x14ac:dyDescent="0.25">
      <c r="A72" s="5">
        <v>71</v>
      </c>
      <c r="B72" s="6" t="s">
        <v>217</v>
      </c>
      <c r="C72" s="12" t="s">
        <v>273</v>
      </c>
      <c r="D72" s="6"/>
      <c r="E72" s="6"/>
      <c r="F72" s="6" t="s">
        <v>16</v>
      </c>
      <c r="G72" s="6"/>
      <c r="H72" s="6"/>
      <c r="I72" s="6"/>
      <c r="J72" s="6">
        <v>2</v>
      </c>
      <c r="K72" s="6"/>
    </row>
    <row r="73" spans="1:11" x14ac:dyDescent="0.25">
      <c r="A73" s="5">
        <v>72</v>
      </c>
      <c r="B73" s="6" t="s">
        <v>261</v>
      </c>
      <c r="C73" s="12"/>
      <c r="D73" s="13"/>
      <c r="E73" s="6"/>
      <c r="F73" s="6" t="s">
        <v>168</v>
      </c>
      <c r="G73" s="6"/>
      <c r="H73" s="6"/>
      <c r="I73" s="6"/>
      <c r="J73" s="6" t="s">
        <v>257</v>
      </c>
      <c r="K73" s="6"/>
    </row>
    <row r="74" spans="1:11" x14ac:dyDescent="0.25">
      <c r="A74" s="5">
        <v>73</v>
      </c>
      <c r="B74" s="6" t="s">
        <v>217</v>
      </c>
      <c r="C74" s="12" t="s">
        <v>273</v>
      </c>
      <c r="D74" s="6"/>
      <c r="E74" s="6"/>
      <c r="F74" s="6" t="s">
        <v>16</v>
      </c>
      <c r="G74" s="6"/>
      <c r="H74" s="6"/>
      <c r="I74" s="6"/>
      <c r="J74" s="6">
        <v>2</v>
      </c>
      <c r="K74" s="6"/>
    </row>
    <row r="75" spans="1:11" x14ac:dyDescent="0.25">
      <c r="A75" s="5">
        <v>74</v>
      </c>
      <c r="B75" s="10" t="s">
        <v>282</v>
      </c>
      <c r="C75" s="14" t="s">
        <v>273</v>
      </c>
      <c r="D75" s="12" t="s">
        <v>265</v>
      </c>
      <c r="E75" s="10"/>
      <c r="F75" s="10" t="s">
        <v>19</v>
      </c>
      <c r="G75" s="10"/>
      <c r="H75" s="10"/>
      <c r="I75" s="10"/>
      <c r="J75" s="10"/>
      <c r="K75" s="6"/>
    </row>
    <row r="76" spans="1:11" x14ac:dyDescent="0.25">
      <c r="A76" s="5">
        <v>75</v>
      </c>
      <c r="B76" s="10" t="s">
        <v>266</v>
      </c>
      <c r="C76" s="14" t="s">
        <v>271</v>
      </c>
      <c r="D76" s="12" t="s">
        <v>272</v>
      </c>
      <c r="E76" s="10"/>
      <c r="F76" s="10" t="s">
        <v>267</v>
      </c>
      <c r="G76" s="10" t="s">
        <v>268</v>
      </c>
      <c r="H76" s="10" t="s">
        <v>269</v>
      </c>
      <c r="I76" s="10"/>
      <c r="J76" s="10" t="s">
        <v>270</v>
      </c>
      <c r="K76" s="6"/>
    </row>
    <row r="77" spans="1:11" x14ac:dyDescent="0.25">
      <c r="A77" s="5">
        <v>76</v>
      </c>
      <c r="B77" t="s">
        <v>73</v>
      </c>
      <c r="C77" t="s">
        <v>13</v>
      </c>
      <c r="F77" t="s">
        <v>14</v>
      </c>
      <c r="J77">
        <v>5</v>
      </c>
    </row>
    <row r="78" spans="1:11" x14ac:dyDescent="0.25">
      <c r="A78" s="5">
        <v>77</v>
      </c>
      <c r="B78" t="s">
        <v>74</v>
      </c>
      <c r="F78" t="s">
        <v>16</v>
      </c>
      <c r="J78">
        <v>1</v>
      </c>
    </row>
    <row r="79" spans="1:11" x14ac:dyDescent="0.25">
      <c r="A79" s="5">
        <v>78</v>
      </c>
      <c r="B79" t="s">
        <v>75</v>
      </c>
      <c r="C79" t="s">
        <v>76</v>
      </c>
      <c r="D79" t="s">
        <v>245</v>
      </c>
      <c r="F79" t="s">
        <v>19</v>
      </c>
    </row>
    <row r="80" spans="1:11" x14ac:dyDescent="0.25">
      <c r="A80" s="5">
        <v>79</v>
      </c>
      <c r="B80" t="s">
        <v>77</v>
      </c>
      <c r="C80" t="s">
        <v>76</v>
      </c>
      <c r="F80" t="s">
        <v>14</v>
      </c>
    </row>
    <row r="81" spans="1:11" x14ac:dyDescent="0.25">
      <c r="A81" s="5">
        <v>80</v>
      </c>
      <c r="B81" t="s">
        <v>78</v>
      </c>
      <c r="F81" t="s">
        <v>16</v>
      </c>
      <c r="J81">
        <v>1</v>
      </c>
    </row>
    <row r="82" spans="1:11" x14ac:dyDescent="0.25">
      <c r="A82" s="5">
        <v>81</v>
      </c>
      <c r="B82" t="s">
        <v>79</v>
      </c>
      <c r="C82" t="s">
        <v>76</v>
      </c>
      <c r="D82" t="s">
        <v>246</v>
      </c>
      <c r="F82" t="s">
        <v>19</v>
      </c>
    </row>
    <row r="83" spans="1:11" x14ac:dyDescent="0.25">
      <c r="A83" s="5">
        <v>82</v>
      </c>
      <c r="B83" t="s">
        <v>80</v>
      </c>
      <c r="C83" t="s">
        <v>91</v>
      </c>
      <c r="F83" t="s">
        <v>14</v>
      </c>
    </row>
    <row r="84" spans="1:11" x14ac:dyDescent="0.25">
      <c r="A84" s="5">
        <v>83</v>
      </c>
      <c r="B84" s="5" t="s">
        <v>247</v>
      </c>
      <c r="C84" s="5" t="s">
        <v>91</v>
      </c>
      <c r="D84" s="5" t="s">
        <v>248</v>
      </c>
      <c r="E84" s="5"/>
      <c r="F84" s="5" t="s">
        <v>19</v>
      </c>
      <c r="G84" s="5"/>
      <c r="H84" s="5"/>
      <c r="I84" s="5"/>
      <c r="J84" s="5"/>
      <c r="K84" s="5"/>
    </row>
    <row r="85" spans="1:11" x14ac:dyDescent="0.25">
      <c r="A85" s="5">
        <v>84</v>
      </c>
      <c r="B85" t="s">
        <v>81</v>
      </c>
      <c r="C85" t="s">
        <v>91</v>
      </c>
      <c r="D85" t="s">
        <v>278</v>
      </c>
      <c r="F85" s="5" t="s">
        <v>19</v>
      </c>
      <c r="G85" s="6"/>
      <c r="H85" s="6"/>
      <c r="I85" s="6"/>
      <c r="J85" s="6"/>
      <c r="K85" s="6"/>
    </row>
    <row r="86" spans="1:11" x14ac:dyDescent="0.25">
      <c r="A86" s="5">
        <v>85</v>
      </c>
      <c r="B86" t="s">
        <v>81</v>
      </c>
      <c r="C86" t="s">
        <v>91</v>
      </c>
      <c r="D86" t="s">
        <v>278</v>
      </c>
      <c r="F86" t="s">
        <v>23</v>
      </c>
      <c r="J86" t="s">
        <v>257</v>
      </c>
    </row>
    <row r="87" spans="1:11" x14ac:dyDescent="0.25">
      <c r="A87" s="5">
        <v>86</v>
      </c>
      <c r="B87" t="s">
        <v>296</v>
      </c>
      <c r="C87" t="s">
        <v>91</v>
      </c>
      <c r="D87" t="s">
        <v>297</v>
      </c>
      <c r="F87" t="s">
        <v>19</v>
      </c>
    </row>
    <row r="88" spans="1:11" x14ac:dyDescent="0.25">
      <c r="A88" s="5">
        <v>87</v>
      </c>
      <c r="B88" t="s">
        <v>82</v>
      </c>
      <c r="C88" t="s">
        <v>91</v>
      </c>
      <c r="D88" t="s">
        <v>274</v>
      </c>
      <c r="F88" t="s">
        <v>19</v>
      </c>
    </row>
    <row r="89" spans="1:11" x14ac:dyDescent="0.25">
      <c r="A89" s="5">
        <v>88</v>
      </c>
      <c r="B89" t="s">
        <v>43</v>
      </c>
      <c r="C89" t="s">
        <v>91</v>
      </c>
      <c r="F89" t="s">
        <v>14</v>
      </c>
    </row>
    <row r="90" spans="1:11" x14ac:dyDescent="0.25">
      <c r="A90" s="5">
        <v>89</v>
      </c>
      <c r="B90" t="s">
        <v>275</v>
      </c>
      <c r="F90" t="s">
        <v>168</v>
      </c>
      <c r="J90" t="s">
        <v>257</v>
      </c>
    </row>
    <row r="91" spans="1:11" x14ac:dyDescent="0.25">
      <c r="A91" s="5">
        <v>90</v>
      </c>
      <c r="B91" t="s">
        <v>276</v>
      </c>
      <c r="C91" t="s">
        <v>91</v>
      </c>
      <c r="D91" t="s">
        <v>277</v>
      </c>
      <c r="F91" t="s">
        <v>19</v>
      </c>
    </row>
    <row r="92" spans="1:11" x14ac:dyDescent="0.25">
      <c r="A92" s="5">
        <v>91</v>
      </c>
      <c r="B92" s="8" t="s">
        <v>327</v>
      </c>
      <c r="C92" s="8" t="s">
        <v>13</v>
      </c>
      <c r="D92" s="8" t="s">
        <v>324</v>
      </c>
      <c r="E92" s="8"/>
      <c r="F92" s="8" t="s">
        <v>19</v>
      </c>
    </row>
    <row r="93" spans="1:11" x14ac:dyDescent="0.25">
      <c r="A93" s="5">
        <v>92</v>
      </c>
      <c r="B93" s="8" t="s">
        <v>328</v>
      </c>
      <c r="C93" s="8" t="s">
        <v>13</v>
      </c>
      <c r="D93" s="19" t="s">
        <v>325</v>
      </c>
      <c r="E93" s="19"/>
      <c r="F93" s="8" t="s">
        <v>329</v>
      </c>
    </row>
    <row r="94" spans="1:11" x14ac:dyDescent="0.25">
      <c r="A94" s="5">
        <v>93</v>
      </c>
      <c r="B94" s="8" t="s">
        <v>326</v>
      </c>
      <c r="C94" s="8" t="s">
        <v>13</v>
      </c>
      <c r="D94" s="8" t="s">
        <v>178</v>
      </c>
      <c r="E94" s="8"/>
      <c r="F94" s="8" t="s">
        <v>19</v>
      </c>
    </row>
    <row r="95" spans="1:11" x14ac:dyDescent="0.25">
      <c r="A95" s="5">
        <v>94</v>
      </c>
      <c r="B95" t="s">
        <v>83</v>
      </c>
      <c r="C95" t="s">
        <v>91</v>
      </c>
      <c r="F95" t="s">
        <v>14</v>
      </c>
    </row>
    <row r="96" spans="1:11" x14ac:dyDescent="0.25">
      <c r="A96" s="5">
        <v>95</v>
      </c>
      <c r="B96" t="s">
        <v>84</v>
      </c>
      <c r="C96" t="s">
        <v>91</v>
      </c>
      <c r="D96" t="s">
        <v>280</v>
      </c>
      <c r="F96" t="s">
        <v>58</v>
      </c>
      <c r="J96" t="s">
        <v>330</v>
      </c>
      <c r="K96" s="17" t="s">
        <v>85</v>
      </c>
    </row>
    <row r="97" spans="1:12" x14ac:dyDescent="0.25">
      <c r="A97" s="5">
        <v>96</v>
      </c>
      <c r="B97" t="s">
        <v>86</v>
      </c>
      <c r="C97" t="s">
        <v>91</v>
      </c>
      <c r="D97" t="s">
        <v>332</v>
      </c>
      <c r="F97" t="s">
        <v>58</v>
      </c>
      <c r="J97" t="s">
        <v>109</v>
      </c>
      <c r="K97" s="17" t="s">
        <v>87</v>
      </c>
    </row>
    <row r="98" spans="1:12" x14ac:dyDescent="0.25">
      <c r="A98" s="5">
        <v>97</v>
      </c>
      <c r="B98" t="s">
        <v>88</v>
      </c>
      <c r="C98" t="s">
        <v>91</v>
      </c>
      <c r="D98" t="s">
        <v>331</v>
      </c>
      <c r="F98" t="s">
        <v>58</v>
      </c>
      <c r="J98" t="s">
        <v>279</v>
      </c>
      <c r="K98" s="17" t="s">
        <v>89</v>
      </c>
    </row>
    <row r="99" spans="1:12" x14ac:dyDescent="0.25">
      <c r="A99" s="5">
        <v>98</v>
      </c>
      <c r="B99" t="s">
        <v>90</v>
      </c>
      <c r="C99" t="s">
        <v>91</v>
      </c>
      <c r="D99" t="s">
        <v>281</v>
      </c>
      <c r="F99" t="s">
        <v>19</v>
      </c>
    </row>
    <row r="100" spans="1:12" x14ac:dyDescent="0.25">
      <c r="A100" s="5">
        <v>99</v>
      </c>
      <c r="B100" t="s">
        <v>92</v>
      </c>
      <c r="C100" t="s">
        <v>91</v>
      </c>
      <c r="F100" t="s">
        <v>14</v>
      </c>
      <c r="K100">
        <v>2</v>
      </c>
    </row>
    <row r="101" spans="1:12" x14ac:dyDescent="0.25">
      <c r="A101" s="5">
        <v>100</v>
      </c>
      <c r="B101" s="8" t="s">
        <v>283</v>
      </c>
      <c r="C101" s="8" t="s">
        <v>13</v>
      </c>
      <c r="D101" s="8" t="s">
        <v>285</v>
      </c>
      <c r="E101" s="8"/>
      <c r="F101" s="8" t="s">
        <v>19</v>
      </c>
      <c r="G101" s="8"/>
      <c r="H101" s="8"/>
      <c r="I101" s="8"/>
      <c r="J101" s="8"/>
      <c r="K101" s="8"/>
      <c r="L101" s="8"/>
    </row>
    <row r="102" spans="1:12" x14ac:dyDescent="0.25">
      <c r="A102" s="5">
        <v>101</v>
      </c>
      <c r="B102" s="8" t="s">
        <v>256</v>
      </c>
      <c r="C102" s="8" t="s">
        <v>13</v>
      </c>
      <c r="D102" s="19" t="s">
        <v>287</v>
      </c>
      <c r="E102" s="19"/>
      <c r="F102" s="8" t="s">
        <v>329</v>
      </c>
      <c r="G102" s="8"/>
      <c r="H102" s="8"/>
      <c r="I102" s="8"/>
      <c r="J102" s="8" t="s">
        <v>288</v>
      </c>
      <c r="K102" s="8"/>
      <c r="L102" s="8" t="s">
        <v>288</v>
      </c>
    </row>
    <row r="103" spans="1:12" x14ac:dyDescent="0.25">
      <c r="A103" s="5">
        <v>102</v>
      </c>
      <c r="B103" s="8" t="s">
        <v>289</v>
      </c>
      <c r="C103" s="8" t="s">
        <v>13</v>
      </c>
      <c r="D103" s="8" t="s">
        <v>290</v>
      </c>
      <c r="E103" s="8"/>
      <c r="F103" s="8" t="s">
        <v>19</v>
      </c>
      <c r="G103" s="8"/>
      <c r="H103" s="8"/>
      <c r="I103" s="8"/>
      <c r="J103" s="8"/>
      <c r="K103" s="8"/>
      <c r="L103" s="8"/>
    </row>
    <row r="104" spans="1:12" x14ac:dyDescent="0.25">
      <c r="A104" s="5">
        <v>103</v>
      </c>
      <c r="B104" t="s">
        <v>92</v>
      </c>
      <c r="C104" t="s">
        <v>91</v>
      </c>
      <c r="F104" t="s">
        <v>14</v>
      </c>
      <c r="K104">
        <v>2</v>
      </c>
      <c r="L104" s="8"/>
    </row>
    <row r="105" spans="1:12" x14ac:dyDescent="0.25">
      <c r="A105" s="5">
        <v>104</v>
      </c>
      <c r="B105" s="8" t="s">
        <v>292</v>
      </c>
      <c r="C105" s="8" t="s">
        <v>13</v>
      </c>
      <c r="D105" s="8" t="s">
        <v>291</v>
      </c>
      <c r="E105" s="8"/>
      <c r="F105" s="8" t="s">
        <v>19</v>
      </c>
      <c r="G105" s="8"/>
      <c r="H105" s="8"/>
      <c r="I105" s="8"/>
      <c r="J105" s="8"/>
      <c r="K105" s="8"/>
      <c r="L105" s="8"/>
    </row>
    <row r="106" spans="1:12" x14ac:dyDescent="0.25">
      <c r="A106" s="5">
        <v>105</v>
      </c>
      <c r="B106" s="8" t="s">
        <v>294</v>
      </c>
      <c r="C106" s="8" t="s">
        <v>13</v>
      </c>
      <c r="D106" s="8" t="s">
        <v>293</v>
      </c>
      <c r="E106" s="8"/>
      <c r="F106" s="8" t="s">
        <v>19</v>
      </c>
      <c r="G106" s="8"/>
      <c r="H106" s="8"/>
      <c r="I106" s="8"/>
      <c r="J106" s="8"/>
      <c r="K106" s="8"/>
      <c r="L106" s="8"/>
    </row>
    <row r="107" spans="1:12" x14ac:dyDescent="0.25">
      <c r="A107" s="5">
        <v>106</v>
      </c>
      <c r="B107" t="s">
        <v>298</v>
      </c>
      <c r="C107" t="s">
        <v>76</v>
      </c>
      <c r="F107" t="s">
        <v>14</v>
      </c>
      <c r="G107" s="8"/>
      <c r="H107" s="8"/>
      <c r="I107" s="8"/>
      <c r="J107" s="8"/>
      <c r="K107" s="8">
        <v>2</v>
      </c>
      <c r="L107" s="8"/>
    </row>
    <row r="108" spans="1:12" x14ac:dyDescent="0.25">
      <c r="A108" s="5">
        <v>107</v>
      </c>
      <c r="B108" s="8" t="s">
        <v>299</v>
      </c>
      <c r="C108" s="8" t="s">
        <v>76</v>
      </c>
      <c r="D108" s="8" t="s">
        <v>320</v>
      </c>
      <c r="E108" s="8"/>
      <c r="F108" s="8" t="s">
        <v>19</v>
      </c>
      <c r="G108" s="8"/>
      <c r="H108" s="8"/>
      <c r="I108" s="8"/>
      <c r="J108" s="8"/>
      <c r="K108" s="8"/>
      <c r="L108" s="8"/>
    </row>
    <row r="109" spans="1:12" x14ac:dyDescent="0.25">
      <c r="A109" s="5">
        <v>108</v>
      </c>
      <c r="B109" s="8" t="s">
        <v>300</v>
      </c>
      <c r="C109" s="8" t="s">
        <v>76</v>
      </c>
      <c r="D109" s="8" t="s">
        <v>333</v>
      </c>
      <c r="E109" s="8"/>
      <c r="F109" s="8" t="s">
        <v>19</v>
      </c>
      <c r="G109" s="8"/>
      <c r="H109" s="8"/>
      <c r="I109" s="8"/>
      <c r="J109" s="8" t="s">
        <v>319</v>
      </c>
      <c r="K109" s="8"/>
      <c r="L109" s="8"/>
    </row>
    <row r="110" spans="1:12" x14ac:dyDescent="0.25">
      <c r="A110" s="5">
        <v>109</v>
      </c>
      <c r="B110" t="s">
        <v>275</v>
      </c>
      <c r="F110" t="s">
        <v>168</v>
      </c>
      <c r="J110" t="s">
        <v>257</v>
      </c>
      <c r="L110" s="8"/>
    </row>
    <row r="111" spans="1:12" x14ac:dyDescent="0.25">
      <c r="A111" s="5">
        <v>110</v>
      </c>
      <c r="B111" t="s">
        <v>298</v>
      </c>
      <c r="C111" t="s">
        <v>76</v>
      </c>
      <c r="F111" t="s">
        <v>14</v>
      </c>
      <c r="G111" s="8"/>
      <c r="H111" s="8"/>
      <c r="I111" s="8"/>
      <c r="J111" s="8"/>
      <c r="K111" s="8">
        <v>2</v>
      </c>
      <c r="L111" s="8"/>
    </row>
    <row r="112" spans="1:12" x14ac:dyDescent="0.25">
      <c r="A112" s="5">
        <v>111</v>
      </c>
      <c r="B112" t="s">
        <v>93</v>
      </c>
      <c r="C112" t="s">
        <v>76</v>
      </c>
      <c r="D112" t="s">
        <v>301</v>
      </c>
      <c r="F112" t="s">
        <v>19</v>
      </c>
    </row>
    <row r="113" spans="1:11" x14ac:dyDescent="0.25">
      <c r="A113" s="5">
        <v>112</v>
      </c>
      <c r="B113" t="s">
        <v>94</v>
      </c>
      <c r="C113" t="s">
        <v>95</v>
      </c>
      <c r="F113" t="s">
        <v>14</v>
      </c>
      <c r="K113">
        <v>2</v>
      </c>
    </row>
    <row r="114" spans="1:11" x14ac:dyDescent="0.25">
      <c r="A114" s="5">
        <v>113</v>
      </c>
      <c r="B114" t="s">
        <v>275</v>
      </c>
      <c r="F114" t="s">
        <v>168</v>
      </c>
      <c r="J114" t="s">
        <v>257</v>
      </c>
    </row>
    <row r="115" spans="1:11" x14ac:dyDescent="0.25">
      <c r="A115" s="5">
        <v>114</v>
      </c>
      <c r="B115" t="s">
        <v>302</v>
      </c>
      <c r="C115" t="s">
        <v>76</v>
      </c>
      <c r="D115" t="s">
        <v>96</v>
      </c>
      <c r="F115" t="s">
        <v>19</v>
      </c>
    </row>
    <row r="116" spans="1:11" x14ac:dyDescent="0.25">
      <c r="A116" s="5">
        <v>115</v>
      </c>
      <c r="B116" t="s">
        <v>303</v>
      </c>
      <c r="C116" t="s">
        <v>76</v>
      </c>
      <c r="D116" t="s">
        <v>60</v>
      </c>
      <c r="F116" t="s">
        <v>19</v>
      </c>
    </row>
    <row r="117" spans="1:11" x14ac:dyDescent="0.25">
      <c r="A117" s="5">
        <v>116</v>
      </c>
      <c r="B117" t="s">
        <v>94</v>
      </c>
      <c r="C117" t="s">
        <v>95</v>
      </c>
      <c r="F117" t="s">
        <v>14</v>
      </c>
      <c r="J117">
        <v>2</v>
      </c>
      <c r="K117">
        <v>2</v>
      </c>
    </row>
    <row r="118" spans="1:11" x14ac:dyDescent="0.25">
      <c r="A118" s="5">
        <v>117</v>
      </c>
      <c r="B118" s="5" t="s">
        <v>304</v>
      </c>
      <c r="C118" s="5" t="s">
        <v>95</v>
      </c>
      <c r="D118" s="5" t="s">
        <v>305</v>
      </c>
      <c r="E118" s="5"/>
      <c r="F118" s="5" t="s">
        <v>19</v>
      </c>
      <c r="G118" s="5"/>
      <c r="H118" s="5"/>
      <c r="I118" s="5"/>
      <c r="J118" s="5"/>
    </row>
    <row r="119" spans="1:11" x14ac:dyDescent="0.25">
      <c r="A119" s="5">
        <v>118</v>
      </c>
      <c r="B119" s="5" t="s">
        <v>306</v>
      </c>
      <c r="C119" s="5" t="s">
        <v>95</v>
      </c>
      <c r="D119" s="5" t="s">
        <v>311</v>
      </c>
      <c r="E119" s="5"/>
      <c r="F119" s="5" t="s">
        <v>23</v>
      </c>
      <c r="G119" s="5"/>
      <c r="H119" s="5"/>
      <c r="I119" s="5"/>
      <c r="J119" s="9" t="s">
        <v>307</v>
      </c>
    </row>
    <row r="120" spans="1:11" x14ac:dyDescent="0.25">
      <c r="A120" s="5">
        <v>119</v>
      </c>
      <c r="B120" s="5" t="s">
        <v>214</v>
      </c>
      <c r="C120" s="5" t="s">
        <v>95</v>
      </c>
      <c r="D120" s="5" t="s">
        <v>308</v>
      </c>
      <c r="E120" s="5"/>
      <c r="F120" s="5" t="s">
        <v>19</v>
      </c>
      <c r="G120" s="5"/>
      <c r="H120" s="5"/>
      <c r="I120" s="5"/>
      <c r="J120" s="5"/>
    </row>
    <row r="121" spans="1:11" x14ac:dyDescent="0.25">
      <c r="A121" s="5">
        <v>120</v>
      </c>
      <c r="B121" s="5" t="s">
        <v>312</v>
      </c>
      <c r="C121" s="5" t="s">
        <v>95</v>
      </c>
      <c r="D121" s="5" t="s">
        <v>313</v>
      </c>
      <c r="E121" s="5"/>
      <c r="F121" s="5" t="s">
        <v>19</v>
      </c>
      <c r="G121" s="5"/>
      <c r="H121" s="5"/>
      <c r="I121" s="5"/>
      <c r="J121" s="5"/>
    </row>
    <row r="122" spans="1:11" x14ac:dyDescent="0.25">
      <c r="A122" s="5">
        <v>121</v>
      </c>
      <c r="B122" s="5" t="s">
        <v>215</v>
      </c>
      <c r="C122" s="5" t="s">
        <v>95</v>
      </c>
      <c r="D122" s="5" t="s">
        <v>314</v>
      </c>
      <c r="E122" s="5"/>
      <c r="F122" s="5" t="s">
        <v>19</v>
      </c>
      <c r="G122" s="5"/>
      <c r="H122" s="5"/>
      <c r="I122" s="5"/>
      <c r="J122" s="5"/>
    </row>
    <row r="123" spans="1:11" x14ac:dyDescent="0.25">
      <c r="A123" s="5">
        <v>122</v>
      </c>
      <c r="B123" s="16" t="s">
        <v>309</v>
      </c>
      <c r="C123" s="5" t="s">
        <v>95</v>
      </c>
      <c r="D123" s="15" t="s">
        <v>315</v>
      </c>
      <c r="F123" t="s">
        <v>58</v>
      </c>
      <c r="J123" t="s">
        <v>310</v>
      </c>
    </row>
    <row r="124" spans="1:11" x14ac:dyDescent="0.25">
      <c r="A124" s="5">
        <v>123</v>
      </c>
      <c r="B124" s="16" t="s">
        <v>316</v>
      </c>
      <c r="C124" s="5" t="s">
        <v>95</v>
      </c>
      <c r="D124" s="15" t="s">
        <v>65</v>
      </c>
      <c r="F124" s="15" t="s">
        <v>19</v>
      </c>
    </row>
    <row r="125" spans="1:11" x14ac:dyDescent="0.25">
      <c r="A125" s="5"/>
      <c r="B125" t="s">
        <v>94</v>
      </c>
      <c r="C125" t="s">
        <v>95</v>
      </c>
      <c r="F125" t="s">
        <v>14</v>
      </c>
      <c r="J125">
        <v>2</v>
      </c>
    </row>
    <row r="126" spans="1:11" x14ac:dyDescent="0.25">
      <c r="A126" s="5">
        <v>124</v>
      </c>
      <c r="B126" s="16" t="s">
        <v>335</v>
      </c>
      <c r="C126" s="15" t="s">
        <v>95</v>
      </c>
      <c r="D126" s="15" t="s">
        <v>334</v>
      </c>
      <c r="F126" s="15" t="s">
        <v>19</v>
      </c>
    </row>
    <row r="127" spans="1:11" x14ac:dyDescent="0.25">
      <c r="A127" s="5">
        <v>125</v>
      </c>
      <c r="B127" s="16" t="s">
        <v>317</v>
      </c>
      <c r="C127" s="15" t="s">
        <v>95</v>
      </c>
      <c r="D127" s="15" t="s">
        <v>98</v>
      </c>
      <c r="F127" s="15" t="s">
        <v>19</v>
      </c>
    </row>
    <row r="128" spans="1:11" x14ac:dyDescent="0.25">
      <c r="A128" s="5">
        <v>126</v>
      </c>
      <c r="B128" s="8" t="s">
        <v>283</v>
      </c>
      <c r="C128" s="8" t="s">
        <v>284</v>
      </c>
      <c r="D128" s="8" t="s">
        <v>285</v>
      </c>
      <c r="E128" s="8"/>
      <c r="F128" s="8" t="s">
        <v>19</v>
      </c>
    </row>
    <row r="129" spans="1:10" ht="30" x14ac:dyDescent="0.25">
      <c r="A129" s="5">
        <v>127</v>
      </c>
      <c r="B129" s="8" t="s">
        <v>256</v>
      </c>
      <c r="C129" s="8" t="s">
        <v>286</v>
      </c>
      <c r="D129" s="19" t="s">
        <v>287</v>
      </c>
      <c r="E129" s="19"/>
      <c r="F129" s="8" t="s">
        <v>329</v>
      </c>
    </row>
    <row r="130" spans="1:10" ht="30" x14ac:dyDescent="0.25">
      <c r="A130" s="5">
        <v>128</v>
      </c>
      <c r="B130" s="8" t="s">
        <v>318</v>
      </c>
      <c r="C130" s="8" t="s">
        <v>286</v>
      </c>
      <c r="D130" s="8" t="s">
        <v>336</v>
      </c>
      <c r="E130" s="8"/>
      <c r="F130" s="8" t="s">
        <v>19</v>
      </c>
    </row>
    <row r="131" spans="1:10" x14ac:dyDescent="0.25">
      <c r="A131" s="5">
        <v>129</v>
      </c>
      <c r="B131" t="s">
        <v>99</v>
      </c>
      <c r="F131" t="s">
        <v>16</v>
      </c>
      <c r="J131">
        <v>1</v>
      </c>
    </row>
    <row r="132" spans="1:10" x14ac:dyDescent="0.25">
      <c r="A132" s="5">
        <v>130</v>
      </c>
      <c r="B132" t="s">
        <v>100</v>
      </c>
      <c r="C132" t="s">
        <v>342</v>
      </c>
      <c r="F132" t="s">
        <v>14</v>
      </c>
      <c r="J132">
        <v>2</v>
      </c>
    </row>
    <row r="133" spans="1:10" x14ac:dyDescent="0.25">
      <c r="A133" s="5">
        <v>131</v>
      </c>
      <c r="B133" t="s">
        <v>275</v>
      </c>
      <c r="F133" t="s">
        <v>168</v>
      </c>
      <c r="J133" t="s">
        <v>257</v>
      </c>
    </row>
    <row r="134" spans="1:10" x14ac:dyDescent="0.25">
      <c r="A134" s="5">
        <v>132</v>
      </c>
      <c r="B134" t="s">
        <v>102</v>
      </c>
      <c r="C134" t="s">
        <v>342</v>
      </c>
      <c r="F134" t="s">
        <v>14</v>
      </c>
      <c r="J134">
        <v>1</v>
      </c>
    </row>
    <row r="135" spans="1:10" x14ac:dyDescent="0.25">
      <c r="A135" s="5">
        <v>133</v>
      </c>
      <c r="B135" t="s">
        <v>338</v>
      </c>
      <c r="C135" t="s">
        <v>342</v>
      </c>
      <c r="D135" t="s">
        <v>337</v>
      </c>
      <c r="F135" t="s">
        <v>19</v>
      </c>
    </row>
    <row r="136" spans="1:10" x14ac:dyDescent="0.25">
      <c r="A136" s="5">
        <v>134</v>
      </c>
      <c r="B136" t="s">
        <v>345</v>
      </c>
      <c r="C136" t="s">
        <v>342</v>
      </c>
      <c r="F136" t="s">
        <v>14</v>
      </c>
      <c r="J136">
        <v>2</v>
      </c>
    </row>
    <row r="137" spans="1:10" x14ac:dyDescent="0.25">
      <c r="A137" s="5">
        <v>135</v>
      </c>
      <c r="B137" t="s">
        <v>275</v>
      </c>
      <c r="F137" t="s">
        <v>168</v>
      </c>
      <c r="J137" t="s">
        <v>257</v>
      </c>
    </row>
    <row r="138" spans="1:10" x14ac:dyDescent="0.25">
      <c r="A138" s="5">
        <v>136</v>
      </c>
      <c r="B138" t="s">
        <v>345</v>
      </c>
      <c r="C138" t="s">
        <v>342</v>
      </c>
      <c r="F138" t="s">
        <v>14</v>
      </c>
      <c r="J138">
        <v>1</v>
      </c>
    </row>
    <row r="139" spans="1:10" x14ac:dyDescent="0.25">
      <c r="A139" s="5">
        <v>137</v>
      </c>
      <c r="B139" s="5" t="s">
        <v>304</v>
      </c>
      <c r="C139" s="5" t="s">
        <v>342</v>
      </c>
      <c r="D139" s="5" t="s">
        <v>339</v>
      </c>
      <c r="F139" s="16" t="s">
        <v>19</v>
      </c>
    </row>
    <row r="140" spans="1:10" x14ac:dyDescent="0.25">
      <c r="A140" s="5">
        <v>138</v>
      </c>
      <c r="B140" s="5" t="s">
        <v>306</v>
      </c>
      <c r="C140" s="5" t="s">
        <v>342</v>
      </c>
      <c r="D140" s="5" t="s">
        <v>340</v>
      </c>
      <c r="F140" s="5" t="s">
        <v>23</v>
      </c>
      <c r="G140" s="5"/>
      <c r="H140" s="5"/>
      <c r="I140" s="5"/>
      <c r="J140" s="9" t="s">
        <v>307</v>
      </c>
    </row>
    <row r="141" spans="1:10" x14ac:dyDescent="0.25">
      <c r="A141" s="5">
        <v>139</v>
      </c>
      <c r="B141" s="5" t="s">
        <v>214</v>
      </c>
      <c r="C141" s="5" t="s">
        <v>342</v>
      </c>
      <c r="D141" s="5" t="s">
        <v>343</v>
      </c>
      <c r="F141" s="16" t="s">
        <v>19</v>
      </c>
    </row>
    <row r="142" spans="1:10" x14ac:dyDescent="0.25">
      <c r="A142" s="5">
        <v>140</v>
      </c>
      <c r="B142" s="5" t="s">
        <v>312</v>
      </c>
      <c r="C142" s="5" t="s">
        <v>342</v>
      </c>
      <c r="D142" s="5" t="s">
        <v>313</v>
      </c>
      <c r="F142" s="16" t="s">
        <v>19</v>
      </c>
    </row>
    <row r="143" spans="1:10" x14ac:dyDescent="0.25">
      <c r="A143" s="5">
        <v>141</v>
      </c>
      <c r="B143" s="5" t="s">
        <v>215</v>
      </c>
      <c r="C143" s="5" t="s">
        <v>342</v>
      </c>
      <c r="D143" s="5" t="s">
        <v>344</v>
      </c>
      <c r="F143" s="16" t="s">
        <v>19</v>
      </c>
    </row>
    <row r="144" spans="1:10" x14ac:dyDescent="0.25">
      <c r="A144" s="5">
        <v>142</v>
      </c>
      <c r="B144" s="6" t="s">
        <v>341</v>
      </c>
      <c r="C144" s="6" t="s">
        <v>342</v>
      </c>
      <c r="D144" s="6" t="s">
        <v>65</v>
      </c>
      <c r="F144" s="16" t="s">
        <v>19</v>
      </c>
    </row>
  </sheetData>
  <mergeCells count="3">
    <mergeCell ref="D102:E102"/>
    <mergeCell ref="D129:E129"/>
    <mergeCell ref="D93:E93"/>
  </mergeCells>
  <dataValidations count="4">
    <dataValidation type="list" allowBlank="1" showInputMessage="1" showErrorMessage="1" sqref="F62 F65 F67 F74 F69:F70 F72" xr:uid="{A1D271F1-F2F6-4F36-AFD3-87C7E672F789}">
      <formula1>IF(ISBLANK(#REF!), INDIRECT("keywordnotreqpage"), IF(ISBLANK(#REF!), INDIRECT("keywordnotreqelement"), INDIRECT(LEFT(#REF!,3)&amp;"")))</formula1>
    </dataValidation>
    <dataValidation type="list" allowBlank="1" showInputMessage="1" showErrorMessage="1" sqref="F63:F64 F140 F118:F122 F84:F85 F53:F61 F68" xr:uid="{7935D63B-FC10-4FA5-BA84-D53904F5D650}">
      <formula1>IF(ISBLANK(C53), INDIRECT("keywordnotreqpage"), IF(ISBLANK(D53), INDIRECT("keywordnotreqelement"), INDIRECT(LEFT(D53,3)&amp;"")))</formula1>
    </dataValidation>
    <dataValidation type="list" allowBlank="1" showInputMessage="1" showErrorMessage="1" sqref="H69" xr:uid="{4CFAEBC6-34B1-4980-AE9C-31DB9B84F536}">
      <formula1>IF(COUNTIF(keywordreqtablecondition,F69)&gt;0,tablecondition,(IF(COUNTIF(keywordreqcondition,F69)&gt;0,condition,"")))</formula1>
    </dataValidation>
    <dataValidation type="list" allowBlank="1" showInputMessage="1" showErrorMessage="1" sqref="G69" xr:uid="{437DF84E-CE75-423A-89F7-F83FBF04A5D3}">
      <formula1>IF(COUNTIF(keywordreqproperty,F69)&gt;0,property,(IF(COUNTIF(keywordreqstyle,F69)&gt;0,style,"")))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34AF3-E3CB-4641-AEC9-5B8639D5BB23}">
  <dimension ref="A1:Y2"/>
  <sheetViews>
    <sheetView workbookViewId="0"/>
  </sheetViews>
  <sheetFormatPr defaultRowHeight="15" x14ac:dyDescent="0.25"/>
  <cols>
    <col min="1" max="1" width="22.140625" bestFit="1" customWidth="1"/>
    <col min="2" max="2" width="11.140625" bestFit="1" customWidth="1"/>
    <col min="3" max="3" width="7.5703125" bestFit="1" customWidth="1"/>
    <col min="4" max="4" width="15.140625" bestFit="1" customWidth="1"/>
    <col min="5" max="5" width="19.85546875" bestFit="1" customWidth="1"/>
    <col min="6" max="6" width="12.85546875" bestFit="1" customWidth="1"/>
    <col min="7" max="7" width="15" bestFit="1" customWidth="1"/>
    <col min="8" max="8" width="19.5703125" bestFit="1" customWidth="1"/>
    <col min="9" max="9" width="14" bestFit="1" customWidth="1"/>
    <col min="10" max="10" width="16.85546875" bestFit="1" customWidth="1"/>
    <col min="11" max="11" width="17" bestFit="1" customWidth="1"/>
    <col min="12" max="12" width="22.42578125" bestFit="1" customWidth="1"/>
    <col min="13" max="13" width="10.7109375" bestFit="1" customWidth="1"/>
    <col min="17" max="17" width="19.140625" bestFit="1" customWidth="1"/>
    <col min="18" max="18" width="19.42578125" bestFit="1" customWidth="1"/>
    <col min="22" max="22" width="19" bestFit="1" customWidth="1"/>
    <col min="23" max="23" width="14" bestFit="1" customWidth="1"/>
    <col min="24" max="24" width="16.85546875" bestFit="1" customWidth="1"/>
    <col min="25" max="25" width="17" bestFit="1" customWidth="1"/>
  </cols>
  <sheetData>
    <row r="1" spans="1:25" x14ac:dyDescent="0.25">
      <c r="A1" s="1" t="s">
        <v>24</v>
      </c>
      <c r="B1" s="1" t="s">
        <v>52</v>
      </c>
      <c r="C1" s="1" t="s">
        <v>55</v>
      </c>
      <c r="D1" s="1" t="s">
        <v>59</v>
      </c>
      <c r="E1" s="1" t="s">
        <v>61</v>
      </c>
      <c r="F1" s="1" t="s">
        <v>62</v>
      </c>
      <c r="G1" s="1" t="s">
        <v>63</v>
      </c>
      <c r="H1" s="1" t="s">
        <v>71</v>
      </c>
      <c r="I1" s="1" t="s">
        <v>85</v>
      </c>
      <c r="J1" s="1" t="s">
        <v>87</v>
      </c>
      <c r="K1" s="1" t="s">
        <v>89</v>
      </c>
      <c r="L1" s="1" t="s">
        <v>97</v>
      </c>
      <c r="M1" s="1" t="s">
        <v>183</v>
      </c>
      <c r="N1" s="11" t="s">
        <v>190</v>
      </c>
      <c r="O1" s="11" t="s">
        <v>193</v>
      </c>
      <c r="P1" s="11" t="s">
        <v>196</v>
      </c>
      <c r="Q1" s="11" t="s">
        <v>199</v>
      </c>
      <c r="R1" s="11" t="s">
        <v>226</v>
      </c>
      <c r="S1" s="11" t="s">
        <v>228</v>
      </c>
      <c r="T1" s="11" t="s">
        <v>186</v>
      </c>
      <c r="U1" s="11" t="s">
        <v>199</v>
      </c>
      <c r="V1" s="11" t="s">
        <v>190</v>
      </c>
      <c r="W1" s="18" t="s">
        <v>85</v>
      </c>
      <c r="X1" s="18" t="s">
        <v>87</v>
      </c>
      <c r="Y1" s="18" t="s">
        <v>89</v>
      </c>
    </row>
    <row r="2" spans="1:25" x14ac:dyDescent="0.25">
      <c r="A2" t="s">
        <v>244</v>
      </c>
      <c r="B2" t="s">
        <v>103</v>
      </c>
      <c r="C2" t="s">
        <v>104</v>
      </c>
      <c r="D2" t="s">
        <v>105</v>
      </c>
      <c r="E2" t="s">
        <v>105</v>
      </c>
      <c r="F2" t="s">
        <v>106</v>
      </c>
      <c r="G2" t="s">
        <v>107</v>
      </c>
      <c r="H2" t="s">
        <v>188</v>
      </c>
      <c r="I2" t="s">
        <v>108</v>
      </c>
      <c r="J2" t="s">
        <v>109</v>
      </c>
      <c r="K2" t="s">
        <v>110</v>
      </c>
      <c r="L2" t="s">
        <v>111</v>
      </c>
      <c r="M2" t="s">
        <v>260</v>
      </c>
      <c r="N2" t="s">
        <v>224</v>
      </c>
      <c r="O2" t="s">
        <v>187</v>
      </c>
      <c r="P2" t="s">
        <v>238</v>
      </c>
      <c r="Q2" t="s">
        <v>225</v>
      </c>
      <c r="R2">
        <v>996289289004</v>
      </c>
      <c r="S2" t="s">
        <v>224</v>
      </c>
      <c r="T2" t="s">
        <v>187</v>
      </c>
      <c r="U2" t="s">
        <v>225</v>
      </c>
      <c r="V2" t="s">
        <v>224</v>
      </c>
      <c r="W2" s="17" t="s">
        <v>330</v>
      </c>
      <c r="X2" s="17" t="s">
        <v>109</v>
      </c>
      <c r="Y2" s="17" t="s">
        <v>279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AEB64-6A3A-4EC2-A203-06EB89F6647E}">
  <dimension ref="A1:B20"/>
  <sheetViews>
    <sheetView workbookViewId="0">
      <selection activeCell="B1" sqref="B1:B1048576"/>
    </sheetView>
  </sheetViews>
  <sheetFormatPr defaultRowHeight="15" x14ac:dyDescent="0.25"/>
  <cols>
    <col min="1" max="1" width="27.5703125" customWidth="1"/>
    <col min="2" max="2" width="95.5703125" style="3" customWidth="1"/>
  </cols>
  <sheetData>
    <row r="1" spans="1:2" x14ac:dyDescent="0.25">
      <c r="A1" s="1" t="s">
        <v>112</v>
      </c>
      <c r="B1" s="2" t="s">
        <v>113</v>
      </c>
    </row>
    <row r="2" spans="1:2" x14ac:dyDescent="0.25">
      <c r="A2" t="s">
        <v>114</v>
      </c>
      <c r="B2" s="3" t="s">
        <v>115</v>
      </c>
    </row>
    <row r="3" spans="1:2" x14ac:dyDescent="0.25">
      <c r="A3" t="s">
        <v>116</v>
      </c>
      <c r="B3" s="3" t="s">
        <v>117</v>
      </c>
    </row>
    <row r="4" spans="1:2" x14ac:dyDescent="0.25">
      <c r="A4" t="s">
        <v>118</v>
      </c>
      <c r="B4" s="3" t="s">
        <v>119</v>
      </c>
    </row>
    <row r="5" spans="1:2" ht="60" x14ac:dyDescent="0.25">
      <c r="A5" t="s">
        <v>120</v>
      </c>
      <c r="B5" s="3" t="s">
        <v>121</v>
      </c>
    </row>
    <row r="6" spans="1:2" x14ac:dyDescent="0.25">
      <c r="A6" t="s">
        <v>122</v>
      </c>
      <c r="B6" s="3" t="s">
        <v>123</v>
      </c>
    </row>
    <row r="7" spans="1:2" x14ac:dyDescent="0.25">
      <c r="A7" t="s">
        <v>124</v>
      </c>
      <c r="B7" s="3" t="s">
        <v>125</v>
      </c>
    </row>
    <row r="8" spans="1:2" x14ac:dyDescent="0.25">
      <c r="A8" t="s">
        <v>126</v>
      </c>
      <c r="B8" s="3" t="s">
        <v>127</v>
      </c>
    </row>
    <row r="9" spans="1:2" x14ac:dyDescent="0.25">
      <c r="A9" t="s">
        <v>128</v>
      </c>
      <c r="B9" s="3">
        <v>109</v>
      </c>
    </row>
    <row r="10" spans="1:2" x14ac:dyDescent="0.25">
      <c r="A10" t="s">
        <v>129</v>
      </c>
      <c r="B10" s="3">
        <v>17</v>
      </c>
    </row>
    <row r="11" spans="1:2" x14ac:dyDescent="0.25">
      <c r="A11" t="s">
        <v>130</v>
      </c>
      <c r="B11" s="3">
        <v>42</v>
      </c>
    </row>
    <row r="12" spans="1:2" x14ac:dyDescent="0.25">
      <c r="A12" t="s">
        <v>131</v>
      </c>
      <c r="B12" s="3" t="s">
        <v>132</v>
      </c>
    </row>
    <row r="13" spans="1:2" x14ac:dyDescent="0.25">
      <c r="A13" t="s">
        <v>133</v>
      </c>
      <c r="B13" s="4">
        <v>46147</v>
      </c>
    </row>
    <row r="14" spans="1:2" x14ac:dyDescent="0.25">
      <c r="A14" t="s">
        <v>134</v>
      </c>
      <c r="B14" s="4">
        <v>46147</v>
      </c>
    </row>
    <row r="15" spans="1:2" x14ac:dyDescent="0.25">
      <c r="A15" t="s">
        <v>135</v>
      </c>
      <c r="B15" s="3" t="s">
        <v>136</v>
      </c>
    </row>
    <row r="16" spans="1:2" ht="45" x14ac:dyDescent="0.25">
      <c r="A16" t="s">
        <v>137</v>
      </c>
      <c r="B16" s="3" t="s">
        <v>138</v>
      </c>
    </row>
    <row r="17" spans="1:2" ht="30" x14ac:dyDescent="0.25">
      <c r="A17" t="s">
        <v>139</v>
      </c>
      <c r="B17" s="3" t="s">
        <v>140</v>
      </c>
    </row>
    <row r="18" spans="1:2" x14ac:dyDescent="0.25">
      <c r="A18" t="s">
        <v>141</v>
      </c>
      <c r="B18" s="3">
        <v>3</v>
      </c>
    </row>
    <row r="19" spans="1:2" ht="75" x14ac:dyDescent="0.25">
      <c r="A19" t="s">
        <v>142</v>
      </c>
      <c r="B19" s="3" t="s">
        <v>143</v>
      </c>
    </row>
    <row r="20" spans="1:2" ht="90" x14ac:dyDescent="0.25">
      <c r="A20" t="s">
        <v>144</v>
      </c>
      <c r="B20" s="3" t="s">
        <v>145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EAD0D-F498-4CC0-9F86-91FF77E9965C}">
  <dimension ref="A1:C5"/>
  <sheetViews>
    <sheetView workbookViewId="0"/>
  </sheetViews>
  <sheetFormatPr defaultRowHeight="15" x14ac:dyDescent="0.25"/>
  <cols>
    <col min="1" max="1" width="17.42578125" bestFit="1" customWidth="1"/>
    <col min="2" max="2" width="76.7109375" bestFit="1" customWidth="1"/>
    <col min="3" max="3" width="18.7109375" bestFit="1" customWidth="1"/>
  </cols>
  <sheetData>
    <row r="1" spans="1:3" x14ac:dyDescent="0.25">
      <c r="A1" s="1" t="s">
        <v>146</v>
      </c>
      <c r="B1" s="1" t="s">
        <v>120</v>
      </c>
      <c r="C1" s="1" t="s">
        <v>147</v>
      </c>
    </row>
    <row r="2" spans="1:3" x14ac:dyDescent="0.25">
      <c r="A2" t="s">
        <v>41</v>
      </c>
      <c r="B2" t="s">
        <v>148</v>
      </c>
      <c r="C2" t="s">
        <v>149</v>
      </c>
    </row>
    <row r="3" spans="1:3" x14ac:dyDescent="0.25">
      <c r="A3" t="s">
        <v>67</v>
      </c>
      <c r="B3" t="s">
        <v>150</v>
      </c>
      <c r="C3" t="s">
        <v>151</v>
      </c>
    </row>
    <row r="4" spans="1:3" x14ac:dyDescent="0.25">
      <c r="A4" t="s">
        <v>152</v>
      </c>
      <c r="B4" t="s">
        <v>153</v>
      </c>
      <c r="C4" t="s">
        <v>154</v>
      </c>
    </row>
    <row r="5" spans="1:3" x14ac:dyDescent="0.25">
      <c r="A5" t="s">
        <v>155</v>
      </c>
      <c r="B5" t="s">
        <v>156</v>
      </c>
      <c r="C5" t="s">
        <v>154</v>
      </c>
    </row>
  </sheetData>
  <pageMargins left="0.7" right="0.7" top="0.75" bottom="0.75" header="0.3" footer="0.3"/>
</worksheet>
</file>

<file path=docMetadata/LabelInfo.xml><?xml version="1.0" encoding="utf-8"?>
<clbl:labelList xmlns:clbl="http://schemas.microsoft.com/office/2020/mipLabelMetadata">
  <clbl:label id="{a4153a30-97aa-49dd-8839-66f72081522c}" enabled="1" method="Standard" siteId="{9ffff5c3-bdfa-4a9d-b595-ff68329945ef}"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TestExecution</vt:lpstr>
      <vt:lpstr>TestData</vt:lpstr>
      <vt:lpstr>ExecutionConfig</vt:lpstr>
      <vt:lpstr>TestValues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Baskaran Krishnan</dc:creator>
  <cp:lastModifiedBy>Baskaran Krishnan</cp:lastModifiedBy>
  <dcterms:created xsi:type="dcterms:W3CDTF">2026-05-05T10:53:19Z</dcterms:created>
  <dcterms:modified xsi:type="dcterms:W3CDTF">2026-08-01T04:56:04Z</dcterms:modified>
</cp:coreProperties>
</file>