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ePMA\"/>
    </mc:Choice>
  </mc:AlternateContent>
  <xr:revisionPtr revIDLastSave="0" documentId="13_ncr:1_{EC95D223-8E9C-41EE-8A7A-FDE6EA9BD419}" xr6:coauthVersionLast="47" xr6:coauthVersionMax="47" xr10:uidLastSave="{00000000-0000-0000-0000-000000000000}"/>
  <bookViews>
    <workbookView xWindow="-120" yWindow="-120" windowWidth="29040" windowHeight="17520" xr2:uid="{E0691EBA-01F0-40FD-B574-1F0823951DC7}"/>
  </bookViews>
  <sheets>
    <sheet name="TestExecution" sheetId="1" r:id="rId1"/>
    <sheet name="TestData" sheetId="2" r:id="rId2"/>
    <sheet name="ExecutionConfig" sheetId="3" r:id="rId3"/>
  </sheets>
  <externalReferences>
    <externalReference r:id="rId4"/>
    <externalReference r:id="rId5"/>
  </externalReferences>
  <definedNames>
    <definedName name="_xlnm._FilterDatabase" localSheetId="0" hidden="1">TestExecution!$A$1:$L$250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<sst xmlns="http://schemas.openxmlformats.org/spreadsheetml/2006/main" count="1207" uniqueCount="568">
  <si>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</si>
  <si>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</si>
  <si>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</si>
  <si>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</si>
  <si>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</si>
  <si>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</si>
  <si>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</si>
  <si>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</si>
  <si>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</si>
  <si>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</si>
  <si>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</si>
  <si>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</si>
  <si>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</si>
  <si>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</si>
  <si>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waitForSeconds</t>
  </si>
  <si>
    <t>clickElement</t>
  </si>
  <si>
    <t>txt_Surname</t>
  </si>
  <si>
    <t>setTextBox</t>
  </si>
  <si>
    <t>SURNAME_SEARCH</t>
  </si>
  <si>
    <t>btn_Find</t>
  </si>
  <si>
    <t>handleDialog</t>
  </si>
  <si>
    <t>txt_Forename</t>
  </si>
  <si>
    <t>FORENAME</t>
  </si>
  <si>
    <t>getRandomValue</t>
  </si>
  <si>
    <t>_RandomSurname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</si>
  <si>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</si>
  <si>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</si>
  <si>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</si>
  <si>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</si>
  <si>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</si>
  <si>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</si>
  <si>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</si>
  <si>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</si>
  <si>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</si>
  <si>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</si>
  <si>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</si>
  <si>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</si>
  <si>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</si>
  <si>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</si>
  <si>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</si>
  <si>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verifyProperty</t>
  </si>
  <si>
    <t>txt_Identifier</t>
  </si>
  <si>
    <t>pageEPRView</t>
  </si>
  <si>
    <t>exists</t>
  </si>
  <si>
    <t>Click Medication EPR tab to navigate to medication section</t>
  </si>
  <si>
    <t>Wait for Medication EPR tab to load</t>
  </si>
  <si>
    <t>Click Medication Clerking link to initiate medication review</t>
  </si>
  <si>
    <t>Wait for medication review popup to appear</t>
  </si>
  <si>
    <t>Dismiss the medication review information popup by clicking OK</t>
  </si>
  <si>
    <t>btn_OK</t>
  </si>
  <si>
    <t>-- PRESCRIBE MED1 (paracetamol) --</t>
  </si>
  <si>
    <t>btn_Searchmedication</t>
  </si>
  <si>
    <t>Enter Med1 drug name in medication search field</t>
  </si>
  <si>
    <t>txt_MedicationSearch</t>
  </si>
  <si>
    <t>MED1_DRUG</t>
  </si>
  <si>
    <t>Click Search drug catalogue to find Med1</t>
  </si>
  <si>
    <t>lnk_searchdrug</t>
  </si>
  <si>
    <t>Select Med1 (paracetamol) from the drug catalogue results</t>
  </si>
  <si>
    <t>txt_Drugcatelogue</t>
  </si>
  <si>
    <t>Click Select Item to add Med1 to the prescription</t>
  </si>
  <si>
    <t>lnk_Selectitem</t>
  </si>
  <si>
    <t>Click green copy icon to copy Med1 across to prescribing form</t>
  </si>
  <si>
    <t>icn_greenicon</t>
  </si>
  <si>
    <t>cmb_Dosetype</t>
  </si>
  <si>
    <t>MED1_DOSE</t>
  </si>
  <si>
    <t>Click OK to save Med1 prescription details</t>
  </si>
  <si>
    <t>Wait for prescribing form to refresh after Med1 entry</t>
  </si>
  <si>
    <t>-- PRESCRIBE MED2 (senna) --</t>
  </si>
  <si>
    <t>txt_MedicationSearch2</t>
  </si>
  <si>
    <t>MED2_DRUG</t>
  </si>
  <si>
    <t>Click Search drug catalogue to find Med2</t>
  </si>
  <si>
    <t>Select Med2 (senna) from the drug catalogue results</t>
  </si>
  <si>
    <t>txt_Drugcatelogue2</t>
  </si>
  <si>
    <t>Click Select Item to add Med2 to the prescription</t>
  </si>
  <si>
    <t>Click green copy icon to copy Med2 across to prescribing form</t>
  </si>
  <si>
    <t>MED2_ROUTE</t>
  </si>
  <si>
    <t>MED2_DOSAGE_FORM</t>
  </si>
  <si>
    <t>MED2_DOSE_TYPE</t>
  </si>
  <si>
    <t>MED2_DOSE</t>
  </si>
  <si>
    <t>MED2_UOM</t>
  </si>
  <si>
    <t>MED2_FREQUENCY</t>
  </si>
  <si>
    <t>Click OK to save Med2 prescription details</t>
  </si>
  <si>
    <t>Wait for prescribing form to refresh after Med2 entry</t>
  </si>
  <si>
    <t>-- PRESCRIBE MED3 (flucloxacillin) --</t>
  </si>
  <si>
    <t>txt_MedicationSearch3</t>
  </si>
  <si>
    <t>MED3_DRUG</t>
  </si>
  <si>
    <t>Click Search drug catalogue to find Med3</t>
  </si>
  <si>
    <t>Click green copy icon to copy Med3 across to prescribing form</t>
  </si>
  <si>
    <t>MED3_ROUTE</t>
  </si>
  <si>
    <t>MED3_DOSAGE_FORM</t>
  </si>
  <si>
    <t>MED3_DOSE_TYPE</t>
  </si>
  <si>
    <t>MED3_DOSE</t>
  </si>
  <si>
    <t>MED3_UOM</t>
  </si>
  <si>
    <t>MED3_FREQUENCY</t>
  </si>
  <si>
    <t>Click OK to save Med3 prescription details</t>
  </si>
  <si>
    <t>Wait for prescribing form to refresh after Med3 entry</t>
  </si>
  <si>
    <t>-- COPY MED1 AND MED2 TO INPATIENT MEDICATION LIST --</t>
  </si>
  <si>
    <t>Click green copy icon to copy Med1 (paracetamol) to IP medication list</t>
  </si>
  <si>
    <t>Click OK to confirm Med1 copy to IP medication list</t>
  </si>
  <si>
    <t>Wait for IP medication list to update after Med1 copy</t>
  </si>
  <si>
    <t>Click green copy icon to copy Med2 (senna) to IP medication list</t>
  </si>
  <si>
    <t>Click OK to confirm Med2 copy to IP medication list</t>
  </si>
  <si>
    <t>btn_OKpopup</t>
  </si>
  <si>
    <t>CONFLICT_REASON</t>
  </si>
  <si>
    <t>-- MODIFY MED3 DETAILS AND ADD TO INPATIENT MEDICATION LIST --</t>
  </si>
  <si>
    <t>Select modified dose type for Med3 on IP list</t>
  </si>
  <si>
    <t>MED3_MOD_DOSE_TYPE</t>
  </si>
  <si>
    <t>Enter modified dose range minimum value for Med3</t>
  </si>
  <si>
    <t>txt_Dose1</t>
  </si>
  <si>
    <t>MED3_MOD_DOSE_MIN</t>
  </si>
  <si>
    <t>Enter modified dose range maximum value for Med3</t>
  </si>
  <si>
    <t>txt_Dose2</t>
  </si>
  <si>
    <t>MED3_MOD_DOSE_MAX</t>
  </si>
  <si>
    <t>Set administration time slot for Med3 on IP list</t>
  </si>
  <si>
    <t>Select modification clerking reason for Med3 change</t>
  </si>
  <si>
    <t>cmb_ModClerkReason</t>
  </si>
  <si>
    <t>MED3_MOD_REASON</t>
  </si>
  <si>
    <t>Click OK to apply Med3 modifications to IP list</t>
  </si>
  <si>
    <t>Select dose range check response for Med3</t>
  </si>
  <si>
    <t>cmb_doserangecheck</t>
  </si>
  <si>
    <t>MED3_DOSE_RANGE_CHECK</t>
  </si>
  <si>
    <t>Click OK to confirm dose range check for Med3</t>
  </si>
  <si>
    <t>Wait for IP medication list to update after Med3 modification</t>
  </si>
  <si>
    <t>Enter Med4 drug name in medication search field</t>
  </si>
  <si>
    <t>txt_MedicationSearch4</t>
  </si>
  <si>
    <t>MED4_DRUG</t>
  </si>
  <si>
    <t>Click Search drug catalogue to find Med4</t>
  </si>
  <si>
    <t>Select Med4 (sodium chloride 0.9% infusion) from drug catalogue results</t>
  </si>
  <si>
    <t>MED4_ROUTE</t>
  </si>
  <si>
    <t>MED4_DOSE_TYPE</t>
  </si>
  <si>
    <t>MED4_DOSE</t>
  </si>
  <si>
    <t>-- SAVE MEDICATION CLERKING AND VALIDATE DATA --</t>
  </si>
  <si>
    <t>Click Finish to complete the medication clerking form</t>
  </si>
  <si>
    <t>Wait for print document page to load</t>
  </si>
  <si>
    <t>pagePrintdocument</t>
  </si>
  <si>
    <t>Click Finish on print document page to save medication record</t>
  </si>
  <si>
    <t>Wait for medication EPR view to reload</t>
  </si>
  <si>
    <t>Click Inpatient tab to navigate to inpatient medications section</t>
  </si>
  <si>
    <t>tab_Inpatient</t>
  </si>
  <si>
    <t>Wait for inpatient medications list to load</t>
  </si>
  <si>
    <t>Verify Med1 (paracetamol) is listed in inpatient medications</t>
  </si>
  <si>
    <t>Verify Med2 (senna) is listed in inpatient medications</t>
  </si>
  <si>
    <t>Verify Med3 (flucloxacillin) updated details are accurately reflected</t>
  </si>
  <si>
    <t>Verify Med4 (sodium chloride) is listed in inpatient medications</t>
  </si>
  <si>
    <t>-- MEDICATION ADMINISTRATION -- ACCESS AND VERIFY MEDICATIONS DUE --</t>
  </si>
  <si>
    <t>Click Medication Administration link to open administration chart</t>
  </si>
  <si>
    <t>lnk_Medicationadministration</t>
  </si>
  <si>
    <t>Wait for Medication Administration Chart to load</t>
  </si>
  <si>
    <t>pageMedicationadministrationchart</t>
  </si>
  <si>
    <t>-- RECORD ADMINISTRATION AND VALIDATE ENTRY --</t>
  </si>
  <si>
    <t>ADMIN_DOSE</t>
  </si>
  <si>
    <t>Click OK to confirm and save the administration record</t>
  </si>
  <si>
    <t>Wait for Medication Administration Chart to refresh</t>
  </si>
  <si>
    <t>-- NAVIGATE TO OVERVIEW TAB AND VALIDATE PRESCRIPTION AND ADMIN HISTORY --</t>
  </si>
  <si>
    <t>Click Overview tab to navigate to prescription and administration history</t>
  </si>
  <si>
    <t>lnk_Overview</t>
  </si>
  <si>
    <t>Wait for Overview tab to load</t>
  </si>
  <si>
    <t>Click Prescription Chart link to open the prescription chart view</t>
  </si>
  <si>
    <t>lnk_Prescriptionchart</t>
  </si>
  <si>
    <t>Wait for Prescription Chart to load</t>
  </si>
  <si>
    <t>PagePrescriptionchart</t>
  </si>
  <si>
    <t>icn_Tablet</t>
  </si>
  <si>
    <t>Click Omit to initiate slot omission</t>
  </si>
  <si>
    <t>lnk_Omit</t>
  </si>
  <si>
    <t>Select the Omit radio button to confirm omission type</t>
  </si>
  <si>
    <t>chk_Omitslot</t>
  </si>
  <si>
    <t>Enter comments for the omission</t>
  </si>
  <si>
    <t>txt_CommnetsOmit</t>
  </si>
  <si>
    <t>OMIT_COMMENT</t>
  </si>
  <si>
    <t>Click OK to confirm slot omission</t>
  </si>
  <si>
    <t>Wait for prescription chart to refresh after omission</t>
  </si>
  <si>
    <t>icn_Omit</t>
  </si>
  <si>
    <t>-- SELECT REINSTATE DOSE AND VERIFY SLOT RETURNS TO PREVIOUS STATE --</t>
  </si>
  <si>
    <t>Click omitted slot icon to select it for reinstatement</t>
  </si>
  <si>
    <t>Click Reinstate to restore the omitted dose slot</t>
  </si>
  <si>
    <t>lnk_Reinstate</t>
  </si>
  <si>
    <t>Enter reinstatement reason in the text field</t>
  </si>
  <si>
    <t>txt_Reinstatereason</t>
  </si>
  <si>
    <t>REINSTATE_REASON</t>
  </si>
  <si>
    <t>Click OK to confirm dose reinstatement</t>
  </si>
  <si>
    <t>Wait for prescription chart to refresh after reinstatement</t>
  </si>
  <si>
    <t>-- CLEAR SELECTION AND RETURN TO MEDICATION EPR DASHBOARD --</t>
  </si>
  <si>
    <t>Click Clear Selection to deselect all slots in prescription chart</t>
  </si>
  <si>
    <t>lnk_Clear</t>
  </si>
  <si>
    <t>Wait for prescription chart view to update after clear selection</t>
  </si>
  <si>
    <t>Click Finish to return to Medication EPR dashboard</t>
  </si>
  <si>
    <t>Click Logout button to exit Lorenzo application</t>
  </si>
  <si>
    <t>btn_Logout</t>
  </si>
  <si>
    <t>Confirm logout by clicking Yes on confirmation dialog</t>
  </si>
  <si>
    <t>txt_Yes</t>
  </si>
  <si>
    <t>John</t>
  </si>
  <si>
    <t>L1 4JH</t>
  </si>
  <si>
    <t>Liverpool</t>
  </si>
  <si>
    <t>United Kingdom</t>
  </si>
  <si>
    <t>john.epma@test.nhs.uk</t>
  </si>
  <si>
    <t>English</t>
  </si>
  <si>
    <t>England</t>
  </si>
  <si>
    <t>British</t>
  </si>
  <si>
    <t>Not Stated</t>
  </si>
  <si>
    <t>ePMA</t>
  </si>
  <si>
    <t>paracetamol</t>
  </si>
  <si>
    <t>Oral</t>
  </si>
  <si>
    <t>Tablet</t>
  </si>
  <si>
    <t>Normal</t>
  </si>
  <si>
    <t>mg</t>
  </si>
  <si>
    <t>Four times daily</t>
  </si>
  <si>
    <t>senna</t>
  </si>
  <si>
    <t>Twice daily</t>
  </si>
  <si>
    <t>Capsule</t>
  </si>
  <si>
    <t>Range</t>
  </si>
  <si>
    <t>Clinically acceptable</t>
  </si>
  <si>
    <t>Aware - accept</t>
  </si>
  <si>
    <t>Patient refused medication</t>
  </si>
  <si>
    <t>Patient consented to medication</t>
  </si>
  <si>
    <t>Key</t>
  </si>
  <si>
    <t>Value</t>
  </si>
  <si>
    <t>Test Case ID</t>
  </si>
  <si>
    <t>LSTP_ePMA_WF001</t>
  </si>
  <si>
    <t>Module</t>
  </si>
  <si>
    <t>Sub-Module</t>
  </si>
  <si>
    <t>Medication Clerking, Administration and Prescription Chart</t>
  </si>
  <si>
    <t>Description</t>
  </si>
  <si>
    <t>End-to-end verification of ePMA module covering medication clerking for four medications, copy to inpatient prescription list with conflict resolution, administration recording, overview validation, and prescription chart omit and reinstate operations</t>
  </si>
  <si>
    <t>Complexity</t>
  </si>
  <si>
    <t>Very High</t>
  </si>
  <si>
    <t>Priority</t>
  </si>
  <si>
    <t>P1</t>
  </si>
  <si>
    <t>Estimated Duration</t>
  </si>
  <si>
    <t>35-40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</si>
  <si>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</si>
  <si>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</si>
  <si>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</si>
  <si>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</si>
  <si>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</si>
  <si>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</si>
  <si>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</si>
  <si>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</si>
  <si>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</si>
  <si>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</si>
  <si>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Patient record does not exist, Lorenzo ePMA module is accessible, User has ePMA prescribing and administration role</t>
  </si>
  <si>
    <t>Test Data Variables</t>
  </si>
  <si>
    <t>FORENAME, POSTALCODE, CITY, COUNTRY, TELEPHONEHOME, TELEPHONEMOBILE, EMAIL, PREFERENCETYPE, COUNTRYOFBIRTH, NATIONALITY, RELIGION, SEXUALORIENTATION, ETHNICITY, SURNAME_SEARCH, MED1_DRUG, MED1_ROUTE, MED1_DOSAGE_FORM, MED1_DOSE_TYPE, MED1_DOSE, MED1_UOM, MED1_FREQUENCY, MED2_DRUG, MED2_ROUTE, MED2_DOSAGE_FORM, MED2_DOSE_TYPE, MED2_DOSE, MED2_UOM, MED2_FREQUENCY, MED3_DRUG, MED3_ROUTE, MED3_DOSAGE_FORM, MED3_DOSE_TYPE, MED3_DOSE, MED3_UOM, MED3_FREQUENCY, MED3_MOD_DOSE_TYPE, MED3_MOD_DOSE_MIN, MED3_MOD_DOSE_MAX, MED3_MOD_REASON, CONFLICT_REASON, MED3_DOSE_RANGE_CHECK, MED4_DRUG, MED4_ROUTE, MED4_DOSAGE_FORM, MED4_DOSE_TYPE, MED4_DOSE, MED4_UOM, MED4_FREQUENCY, MED4_DOSE_RANGE_CHECK, ADMIN_DOSE, OMIT_COMMENT, REINSTATE_REASON</t>
  </si>
  <si>
    <t>Assertions</t>
  </si>
  <si>
    <t>Pages Used</t>
  </si>
  <si>
    <t>pageLogin, pageHome, pageSearchPatient, pageRoadMapButtons, pageRegRegistration, pageRegConfirmationpopup, pagePatientSearchGrid, pageEPRView, pageMedicationClerkingSource, pagePrint Note, pagePrintdocument, page.., pageMedicationadministrationchart, PagePrescriptionchart</t>
  </si>
  <si>
    <t>Workflows Covered</t>
  </si>
  <si>
    <t>Patient Registration + NHS Capture + Medication Clerking (4 Medications) + IP Prescription Copy and Conflict Resolution + Med3 Modification + Med4 Sodium Chloride Addition + Medication Administration Recording + Overview Validation + Prescription Chart Omit + Reinstate Dose + Final Medication Validation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</si>
  <si>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</si>
  <si>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</si>
  <si>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</si>
  <si>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</si>
  <si>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</si>
  <si>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</si>
  <si>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</si>
  <si>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tab_MyWork</t>
  </si>
  <si>
    <t>Click on Inpatient in My Work task pane</t>
  </si>
  <si>
    <t>lnkTaskPaneMyWork</t>
  </si>
  <si>
    <t>Inpatient</t>
  </si>
  <si>
    <t>Click on Wards to expand ward list</t>
  </si>
  <si>
    <t>lbl_Wards</t>
  </si>
  <si>
    <t>chk_WardName</t>
  </si>
  <si>
    <t>New General Ward</t>
  </si>
  <si>
    <t>Click OK to confirm ward selection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</si>
  <si>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</si>
  <si>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</si>
  <si>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</si>
  <si>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</si>
  <si>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</si>
  <si>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</si>
  <si>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</si>
  <si>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>pagePatientBasicSearch</t>
  </si>
  <si>
    <t/>
  </si>
  <si>
    <t>maximizeBrowser</t>
  </si>
  <si>
    <t>Generate random surname for new patient</t>
  </si>
  <si>
    <t>surname||_RandomSurname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</si>
  <si>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</si>
  <si>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</si>
  <si>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</si>
  <si>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</si>
  <si>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</si>
  <si>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</si>
  <si>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</si>
  <si>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</si>
  <si>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</si>
  <si>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</si>
  <si>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Click Find to search for existing patient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</si>
  <si>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</si>
  <si>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</si>
  <si>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</si>
  <si>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</si>
  <si>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</si>
  <si>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</si>
  <si>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</si>
  <si>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</si>
  <si>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</si>
  <si>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</si>
  <si>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</si>
  <si>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</si>
  <si>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</si>
  <si>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0|Yes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</si>
  <si>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</si>
  <si>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</si>
  <si>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</si>
  <si>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</si>
  <si>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</si>
  <si>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</si>
  <si>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</si>
  <si>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</si>
  <si>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</si>
  <si>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</si>
  <si>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</si>
  <si>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WARD_NAME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</si>
  <si>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</si>
  <si>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</si>
  <si>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</si>
  <si>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</si>
  <si>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</si>
  <si>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</si>
  <si>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</si>
  <si>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</si>
  <si>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</si>
  <si>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</si>
  <si>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</si>
  <si>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</si>
  <si>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</si>
  <si>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Click on Find records</t>
  </si>
  <si>
    <t>Click on Ok</t>
  </si>
  <si>
    <t>btn_Ok</t>
  </si>
  <si>
    <t>Select intended management for ward booking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</si>
  <si>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</si>
  <si>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</si>
  <si>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</si>
  <si>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</si>
  <si>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</si>
  <si>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</si>
  <si>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</si>
  <si>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</si>
  <si>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</si>
  <si>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</si>
  <si>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</si>
  <si>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</si>
  <si>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</si>
  <si>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</si>
  <si>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</si>
  <si>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</si>
  <si>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</si>
  <si>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</si>
  <si>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</si>
  <si>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</si>
  <si>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</si>
  <si>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</si>
  <si>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</si>
  <si>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</si>
  <si>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</si>
  <si>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</si>
  <si>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</si>
  <si>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</si>
  <si>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</si>
  <si>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</si>
  <si>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btn_Finishnow</t>
  </si>
  <si>
    <t>Pick Referral Accepted date and time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</si>
  <si>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</si>
  <si>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</si>
  <si>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</si>
  <si>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</si>
  <si>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</si>
  <si>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</si>
  <si>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</si>
  <si>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</si>
  <si>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</si>
  <si>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</si>
  <si>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</si>
  <si>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</si>
  <si>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</si>
  <si>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</si>
  <si>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</si>
  <si>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</si>
  <si>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</si>
  <si>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pageAdmitIPAdmitRoad</t>
  </si>
  <si>
    <t>Select admission source</t>
  </si>
  <si>
    <t>cmb_AdmissionSource</t>
  </si>
  <si>
    <t>Temporary place of residence</t>
  </si>
  <si>
    <t>Select admission type</t>
  </si>
  <si>
    <t>cmb_AdmissionType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</si>
  <si>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</si>
  <si>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</si>
  <si>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</si>
  <si>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</si>
  <si>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</si>
  <si>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</si>
  <si>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cmb_WardName</t>
  </si>
  <si>
    <t>Select bed category for admission</t>
  </si>
  <si>
    <t>cmb_BedCategory</t>
  </si>
  <si>
    <t>Not specified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</si>
  <si>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</si>
  <si>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</si>
  <si>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</si>
  <si>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</si>
  <si>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</si>
  <si>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Click on Admitted  patient</t>
  </si>
  <si>
    <t>Click on Admit patient</t>
  </si>
  <si>
    <t>Click on EPR Tab down arrow</t>
  </si>
  <si>
    <t>pageEPRTab</t>
  </si>
  <si>
    <t>ico_EPRDownArrow</t>
  </si>
  <si>
    <t>btn_EPRTab</t>
  </si>
  <si>
    <t>Medication</t>
  </si>
  <si>
    <t>Click on OK in popup</t>
  </si>
  <si>
    <t>Click on Could not verify Allergy Radio</t>
  </si>
  <si>
    <t>pageMedAllergiesCheck</t>
  </si>
  <si>
    <t>rad_CouldNotConfAllergies</t>
  </si>
  <si>
    <t>Enter Comments</t>
  </si>
  <si>
    <t>txt_Comments</t>
  </si>
  <si>
    <t>Allergy not verified by pat</t>
  </si>
  <si>
    <t>Click on Finish</t>
  </si>
  <si>
    <t>pageCommon</t>
  </si>
  <si>
    <t>Select Additonal option patient</t>
  </si>
  <si>
    <t>pageMedicationAddtionOptionpop</t>
  </si>
  <si>
    <t>btn_Optionlabel</t>
  </si>
  <si>
    <t>Patient</t>
  </si>
  <si>
    <t>btn_ok</t>
  </si>
  <si>
    <t>pageMediClerking</t>
  </si>
  <si>
    <t>Click on Begins with Radio</t>
  </si>
  <si>
    <t>rad_BeginsWith</t>
  </si>
  <si>
    <t>selectKendoComboBox</t>
  </si>
  <si>
    <t>Click on view EPR in ward</t>
  </si>
  <si>
    <t>lnk_ViewEPR</t>
  </si>
  <si>
    <t>btn_MedicationClerking</t>
  </si>
  <si>
    <t>Clcik on Finish button in medicatipn clerking</t>
  </si>
  <si>
    <t>pageInpatientmedication</t>
  </si>
  <si>
    <t>icn_greeniconmed3</t>
  </si>
  <si>
    <t>Wait for loadind Medication</t>
  </si>
  <si>
    <t>btn_Administrativetime1</t>
  </si>
  <si>
    <t>setScheduleTimeKendo</t>
  </si>
  <si>
    <t>12:00</t>
  </si>
  <si>
    <t>16:00</t>
  </si>
  <si>
    <t>20:00</t>
  </si>
  <si>
    <t>txt_AdminTimePicker</t>
  </si>
  <si>
    <t>pagePDSSynchronisation</t>
  </si>
  <si>
    <t>MANAGEMENT_INTENTION</t>
  </si>
  <si>
    <t>Urgent</t>
  </si>
  <si>
    <t>Self-referral</t>
  </si>
  <si>
    <t>Day case</t>
  </si>
  <si>
    <t>Ordinary Admission (at least one night)</t>
  </si>
  <si>
    <t>Advice/Consultation</t>
  </si>
  <si>
    <t>BOOKING_PRIORITY</t>
  </si>
  <si>
    <t>ADMISSION_SOURCE</t>
  </si>
  <si>
    <t>ADMISSION_TYPE</t>
  </si>
  <si>
    <t>CARE_PROVIDER_ID</t>
  </si>
  <si>
    <t>Routine</t>
  </si>
  <si>
    <t>GP Referral</t>
  </si>
  <si>
    <t>Elective Admission: Waiting list</t>
  </si>
  <si>
    <t>Click text box administration time slot for Med1</t>
  </si>
  <si>
    <t>write administration time slot for Med1 slot1</t>
  </si>
  <si>
    <t>write administration time slot for Med1 slot2</t>
  </si>
  <si>
    <t>write administration time slot for Med1 slot3</t>
  </si>
  <si>
    <t>write administration time slot for Med1 slot4</t>
  </si>
  <si>
    <t>Click text box administration time slot for Med2</t>
  </si>
  <si>
    <t>write administration time slot for Med2 slot1</t>
  </si>
  <si>
    <t>Dosage range</t>
  </si>
  <si>
    <t>Wait for loading</t>
  </si>
  <si>
    <t>write administration time slot for Med3 slot1</t>
  </si>
  <si>
    <t>cmb_Frequecymed3</t>
  </si>
  <si>
    <t>Change the frequency of Med 3</t>
  </si>
  <si>
    <t>Once only</t>
  </si>
  <si>
    <t>Patient Choice</t>
  </si>
  <si>
    <t>Clinically appropriate</t>
  </si>
  <si>
    <t>btn_Scheduled</t>
  </si>
  <si>
    <t>One more mandatory field popup displayed Click on ok button</t>
  </si>
  <si>
    <t>sodium bicarbonate</t>
  </si>
  <si>
    <t>txt_Drugcatelogue3</t>
  </si>
  <si>
    <t>icn_greenicon2</t>
  </si>
  <si>
    <t>Select Med3 (sodium bicarbonate) from drug catalogue results</t>
  </si>
  <si>
    <t>Click Search to open medication search panel for Med4</t>
  </si>
  <si>
    <t>Clickon begins with button</t>
  </si>
  <si>
    <t>Click on green icon from search list</t>
  </si>
  <si>
    <t>txt_Drugcatelogue4</t>
  </si>
  <si>
    <t>Click text box administration time slot for Med4</t>
  </si>
  <si>
    <t>write administration time slot for Med4 slot1</t>
  </si>
  <si>
    <t>write administration time slot for Med4 slot2</t>
  </si>
  <si>
    <t>write administration time slot for Med4  slot2</t>
  </si>
  <si>
    <t>Click ok button to add the medication</t>
  </si>
  <si>
    <t>Wait for prescription added in medication list</t>
  </si>
  <si>
    <t xml:space="preserve">PRESCRIBE MED4 (Ibuprofen) TO INPATIENT LIST </t>
  </si>
  <si>
    <t>Ibuprofen</t>
  </si>
  <si>
    <t>10:00</t>
  </si>
  <si>
    <t>22:00</t>
  </si>
  <si>
    <t>pageMedicationEPR</t>
  </si>
  <si>
    <t>verifyRecordInTable</t>
  </si>
  <si>
    <t>tbl_inpatienttable</t>
  </si>
  <si>
    <t>NAVIGATE TO INPATIENT MEDICATIONS AND VALIDATE</t>
  </si>
  <si>
    <t>Prescription item</t>
  </si>
  <si>
    <t>Enter Med3 drug name in medication search field-sodium bicarbonate</t>
  </si>
  <si>
    <t>Enter Med2 drug name in medication search field-senna</t>
  </si>
  <si>
    <t>Click Search to open medication search panel for Med1-Paracetamol</t>
  </si>
  <si>
    <t>USERNAME</t>
  </si>
  <si>
    <t>PASSWORD</t>
  </si>
  <si>
    <t>chk_NoWitnessAvailable</t>
  </si>
  <si>
    <t>Click on No witness avaiable check box</t>
  </si>
  <si>
    <t>value</t>
  </si>
  <si>
    <t>equal</t>
  </si>
  <si>
    <t>txt_Duenow</t>
  </si>
  <si>
    <t>Select a dosage slot tablet icon to target for omission-select med 3</t>
  </si>
  <si>
    <t>//Click Finish to save the omission changes in prescription chart</t>
  </si>
  <si>
    <t>//Click Finish to save reinstatement in prescription chart</t>
  </si>
  <si>
    <t>BED_CATEGORY</t>
  </si>
  <si>
    <t>MEDALLERGIES_COMMENTS</t>
  </si>
  <si>
    <t>MED1_Slot1</t>
  </si>
  <si>
    <t>MED1_Slot2</t>
  </si>
  <si>
    <t>MED1_Slot3</t>
  </si>
  <si>
    <t>MED1_Slot4</t>
  </si>
  <si>
    <t>MED2_Slot1</t>
  </si>
  <si>
    <t>09:00</t>
  </si>
  <si>
    <t>Click green copy icon to copy Med3 sodium bicarbonate to IP list for modification</t>
  </si>
  <si>
    <t>500</t>
  </si>
  <si>
    <t>Click on finish button in medication administration chart</t>
  </si>
  <si>
    <t>Wait for eleemnt</t>
  </si>
  <si>
    <t>icn_Omitentered</t>
  </si>
  <si>
    <t xml:space="preserve"> LOGOUT Application</t>
  </si>
  <si>
    <t>MED4_Slot1</t>
  </si>
  <si>
    <t>MED4_Slot2</t>
  </si>
  <si>
    <t>MED4_Slot3</t>
  </si>
  <si>
    <t>//Wait for active prescription popup</t>
  </si>
  <si>
    <t>FINAL VALIDATION OF ALL CURRENT MEDICATION RECORDS</t>
  </si>
  <si>
    <t>250</t>
  </si>
  <si>
    <t>750</t>
  </si>
  <si>
    <t>MED3_MOD_DOSAGE_FORM</t>
  </si>
  <si>
    <t>MED3_MOD_DOSERANGE1</t>
  </si>
  <si>
    <t>MED3_MOD_DOSERANGE2</t>
  </si>
  <si>
    <t>MED3_Slot1</t>
  </si>
  <si>
    <t>MED3_MOD_MODIFYREASON</t>
  </si>
  <si>
    <t>MED3_MOD_FREQUENCY</t>
  </si>
  <si>
    <t>Select IP Ward from the ward list</t>
  </si>
  <si>
    <t>GENDER</t>
  </si>
  <si>
    <t>DOB</t>
  </si>
  <si>
    <t>07/03/1999</t>
  </si>
  <si>
    <t>Male</t>
  </si>
  <si>
    <t>ADMISSIONSOURCE</t>
  </si>
  <si>
    <t>ADMISSION TYPE</t>
  </si>
  <si>
    <t>INTENDEDMANAGEMENT</t>
  </si>
  <si>
    <t>tbl_Medchart</t>
  </si>
  <si>
    <t>selectMedicationChart</t>
  </si>
  <si>
    <t>getCurrentDateTime</t>
  </si>
  <si>
    <t>_current | 0D | DD-MMM-YYYY |_dtmCurrentdate</t>
  </si>
  <si>
    <t>Prescription item|_dtmCurrentdate</t>
  </si>
  <si>
    <t>Store (Current date ) to select the Medchart</t>
  </si>
  <si>
    <t xml:space="preserve">MED1_DRUG|Due now </t>
  </si>
  <si>
    <t>Verify Medications Due list is displayed in administration chart</t>
  </si>
  <si>
    <t>Verify drug administered icon appears confirming entry in Medication Administration Chart</t>
  </si>
  <si>
    <t>icn_Drugadministered</t>
  </si>
  <si>
    <t>idrugadministerednor16</t>
  </si>
  <si>
    <t>Validate drug administered icon is present in the Overview tab history</t>
  </si>
  <si>
    <t>selectPrescriptionChart</t>
  </si>
  <si>
    <t>Store (Current date ) to select the Prescription chart</t>
  </si>
  <si>
    <t>icn_Prescriptionchart</t>
  </si>
  <si>
    <t>_current | 0D|dd/MM|_dtmCurrentdate</t>
  </si>
  <si>
    <t>Validate omit icon is displayed confirming slot omission status</t>
  </si>
  <si>
    <t>slot status-omitted.png</t>
  </si>
  <si>
    <t>slot status-planned.png</t>
  </si>
  <si>
    <t>Verify tablet icon is restored confirming slot returned to previous state</t>
  </si>
  <si>
    <t>Click on duew now option from MED1 drug</t>
  </si>
  <si>
    <t>OPEN PRESCRIPTION CHART AND OMIT DOSAGE SLOT</t>
  </si>
  <si>
    <t>10:15</t>
  </si>
  <si>
    <t>Click on My Work tab</t>
  </si>
  <si>
    <t>Click on Allocate NHS YES</t>
  </si>
  <si>
    <t>Click on No in Has this person had NHS No pop up</t>
  </si>
  <si>
    <t>Click on Finish in PDS Sync</t>
  </si>
  <si>
    <t>waiting for popup click on button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</si>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</sst>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5"/>
      <name val="Consolas"/>
      <family val="3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5"/>
      <color rgb="FFD4D4D4"/>
      <name val="Consolas"/>
      <family val="3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4" fontId="2" fillId="0" borderId="1" xfId="0" quotePrefix="1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0" fillId="3" borderId="0" xfId="0" applyFill="1"/>
    <xf numFmtId="0" fontId="1" fillId="0" borderId="0" xfId="0" applyFont="1"/>
    <xf numFmtId="0" fontId="6" fillId="0" borderId="0" xfId="0" applyFont="1"/>
    <xf numFmtId="0" fontId="1" fillId="4" borderId="0" xfId="0" applyFont="1" applyFill="1"/>
    <xf numFmtId="0" fontId="8" fillId="0" borderId="0" xfId="0" applyFont="1"/>
    <xf numFmtId="0" fontId="1" fillId="2" borderId="1" xfId="0" applyFont="1" applyFill="1" applyBorder="1"/>
    <xf numFmtId="0" fontId="0" fillId="0" borderId="1" xfId="0" applyBorder="1"/>
    <xf numFmtId="0" fontId="9" fillId="0" borderId="1" xfId="0" applyFont="1" applyBorder="1"/>
    <xf numFmtId="0" fontId="7" fillId="0" borderId="1" xfId="0" applyFont="1" applyBorder="1" applyAlignment="1">
      <alignment vertical="center"/>
    </xf>
    <xf numFmtId="20" fontId="0" fillId="0" borderId="1" xfId="0" quotePrefix="1" applyNumberFormat="1" applyBorder="1"/>
    <xf numFmtId="0" fontId="11" fillId="0" borderId="1" xfId="0" applyFont="1" applyBorder="1"/>
    <xf numFmtId="0" fontId="8" fillId="0" borderId="1" xfId="0" applyFont="1" applyBorder="1"/>
    <xf numFmtId="20" fontId="8" fillId="0" borderId="1" xfId="0" quotePrefix="1" applyNumberFormat="1" applyFont="1" applyBorder="1"/>
    <xf numFmtId="0" fontId="1" fillId="0" borderId="1" xfId="0" applyFont="1" applyBorder="1"/>
    <xf numFmtId="0" fontId="0" fillId="2" borderId="0" xfId="0" applyFill="1"/>
    <xf numFmtId="0" fontId="6" fillId="0" borderId="1" xfId="0" applyFont="1" applyBorder="1"/>
    <xf numFmtId="20" fontId="0" fillId="0" borderId="0" xfId="0" quotePrefix="1" applyNumberFormat="1"/>
    <xf numFmtId="0" fontId="11" fillId="0" borderId="0" xfId="0" quotePrefix="1" applyFont="1"/>
    <xf numFmtId="0" fontId="4" fillId="0" borderId="0" xfId="0" applyFont="1"/>
    <xf numFmtId="0" fontId="0" fillId="3" borderId="1" xfId="0" applyFill="1" applyBorder="1"/>
    <xf numFmtId="0" fontId="2" fillId="2" borderId="0" xfId="0" applyFont="1" applyFill="1"/>
    <xf numFmtId="20" fontId="2" fillId="0" borderId="1" xfId="0" quotePrefix="1" applyNumberFormat="1" applyFont="1" applyBorder="1"/>
    <xf numFmtId="0" fontId="1" fillId="5" borderId="1" xfId="0" applyFont="1" applyFill="1" applyBorder="1"/>
    <xf numFmtId="0" fontId="1" fillId="5" borderId="0" xfId="0" applyFont="1" applyFill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k32/Downloads/TESTLORENZO_EXCEL%202.xlsx" TargetMode="External"/><Relationship Id="rId2" Type="http://schemas.openxmlformats.org/officeDocument/2006/relationships/externalLinkPath" Target="file:///C:\Users\tk32\Downloads\TESTLORENZO_EXCEL%202.xlsx" TargetMode="External"/><Relationship Id="rId1" Type="http://schemas.openxmlformats.org/officeDocument/2006/relationships/externalLinkPath" Target="/Users/tk32/Downloads/TESTLORENZO_EXCEL%20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layright%20tutorial/LSTP_IP_WF001_8.44.xlsx" TargetMode="External"/><Relationship Id="rId2" Type="http://schemas.openxmlformats.org/officeDocument/2006/relationships/externalLinkPath" Target="file:///C:\playright%20tutorial\LSTP_IP_WF001_8.44.xlsx" TargetMode="External"/><Relationship Id="rId1" Type="http://schemas.openxmlformats.org/officeDocument/2006/relationships/externalLinkPath" Target="/playright%20tutorial/LSTP_IP_WF001_8.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eywordmapping"/>
      <sheetName val="elementmapping"/>
      <sheetName val="TESTLorenzo-001"/>
      <sheetName val="TESTLorenzo-002"/>
      <sheetName val="TESTLorenzo-003"/>
      <sheetName val="TESTLorenzo-004"/>
      <sheetName val="TESTORBIS-46981"/>
      <sheetName val="TESTORBIS-002"/>
      <sheetName val="TESTORBIS-003"/>
      <sheetName val="TESTORBIS-004"/>
      <sheetName val="TESTORBIS-005"/>
      <sheetName val="TESTORBIS-006"/>
    </sheetNames>
    <sheetDataSet>
      <sheetData sheetId="0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Execution"/>
      <sheetName val="TestData"/>
      <sheetName val="ExecutionConfig"/>
      <sheetName val="TestValu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DEC0-586C-43E1-A9C1-2003481904C6}">
  <dimension ref="A1:N259"/>
  <sheetViews>
    <sheetView tabSelected="1" zoomScale="80" zoomScaleNormal="80" workbookViewId="0">
      <selection activeCell="C15" sqref="C15"/>
    </sheetView>
  </sheetViews>
  <sheetFormatPr defaultRowHeight="15" x14ac:dyDescent="0.25"/>
  <cols>
    <col min="1" max="1" width="7.7109375" style="24" bestFit="1" customWidth="1"/>
    <col min="2" max="2" width="56.140625" style="24" customWidth="1"/>
    <col min="3" max="3" width="37.42578125" style="24" customWidth="1"/>
    <col min="4" max="4" width="22.140625" style="24" customWidth="1"/>
    <col min="5" max="5" width="15.85546875" style="24" customWidth="1"/>
    <col min="6" max="6" width="20.42578125" style="24" customWidth="1"/>
    <col min="7" max="7" width="9.140625" style="24"/>
    <col min="8" max="8" width="6.5703125" style="24" customWidth="1"/>
    <col min="9" max="9" width="20.7109375" style="24" customWidth="1"/>
    <col min="10" max="10" width="17.28515625" style="24" customWidth="1"/>
    <col min="11" max="11" width="21.28515625" style="24" customWidth="1"/>
  </cols>
  <sheetData>
    <row r="1" spans="1:1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x14ac:dyDescent="0.25">
      <c r="A2" s="5">
        <v>1</v>
      </c>
      <c r="B2" s="5" t="s">
        <v>247</v>
      </c>
      <c r="C2" s="5" t="s">
        <v>11</v>
      </c>
      <c r="D2" s="5" t="s">
        <v>248</v>
      </c>
      <c r="E2" s="5"/>
      <c r="F2" s="5" t="s">
        <v>17</v>
      </c>
      <c r="G2" s="5"/>
      <c r="H2" s="5"/>
      <c r="I2" s="5"/>
      <c r="J2" s="5"/>
      <c r="K2" s="24" t="s">
        <v>494</v>
      </c>
    </row>
    <row r="3" spans="1:11" x14ac:dyDescent="0.25">
      <c r="A3" s="5">
        <v>2</v>
      </c>
      <c r="B3" s="5" t="s">
        <v>249</v>
      </c>
      <c r="C3" s="5" t="s">
        <v>11</v>
      </c>
      <c r="D3" s="5" t="s">
        <v>250</v>
      </c>
      <c r="E3" s="5"/>
      <c r="F3" s="5" t="s">
        <v>17</v>
      </c>
      <c r="G3" s="5"/>
      <c r="H3" s="5"/>
      <c r="I3" s="5"/>
      <c r="K3" s="24" t="s">
        <v>495</v>
      </c>
    </row>
    <row r="4" spans="1:11" x14ac:dyDescent="0.25">
      <c r="A4" s="5">
        <v>3</v>
      </c>
      <c r="B4" s="5" t="s">
        <v>252</v>
      </c>
      <c r="C4" s="5" t="s">
        <v>11</v>
      </c>
      <c r="D4" s="5" t="s">
        <v>253</v>
      </c>
      <c r="E4" s="5"/>
      <c r="F4" s="5" t="s">
        <v>15</v>
      </c>
      <c r="G4" s="5"/>
      <c r="H4" s="5"/>
      <c r="I4" s="5"/>
      <c r="J4" s="5"/>
      <c r="K4" s="5"/>
    </row>
    <row r="5" spans="1:11" x14ac:dyDescent="0.25">
      <c r="A5" s="5">
        <v>4</v>
      </c>
      <c r="B5" s="5" t="s">
        <v>459</v>
      </c>
      <c r="C5" s="5" t="s">
        <v>12</v>
      </c>
      <c r="D5" s="5"/>
      <c r="E5" s="5"/>
      <c r="F5" s="5" t="s">
        <v>14</v>
      </c>
      <c r="G5" s="5"/>
      <c r="H5" s="5"/>
      <c r="I5" s="5"/>
      <c r="J5" s="5">
        <v>2</v>
      </c>
      <c r="K5" s="5"/>
    </row>
    <row r="6" spans="1:11" x14ac:dyDescent="0.25">
      <c r="A6" s="5">
        <v>5</v>
      </c>
      <c r="B6" s="5" t="s">
        <v>562</v>
      </c>
      <c r="C6" s="5" t="s">
        <v>12</v>
      </c>
      <c r="D6" s="5" t="s">
        <v>254</v>
      </c>
      <c r="E6" s="5"/>
      <c r="F6" s="5" t="s">
        <v>15</v>
      </c>
      <c r="G6" s="5"/>
      <c r="H6" s="5"/>
      <c r="I6" s="5"/>
      <c r="J6" s="5"/>
      <c r="K6" s="5"/>
    </row>
    <row r="7" spans="1:11" x14ac:dyDescent="0.25">
      <c r="A7" s="5">
        <v>6</v>
      </c>
      <c r="B7" s="5" t="s">
        <v>255</v>
      </c>
      <c r="C7" s="5" t="s">
        <v>12</v>
      </c>
      <c r="D7" s="5" t="s">
        <v>256</v>
      </c>
      <c r="E7" s="5" t="s">
        <v>257</v>
      </c>
      <c r="F7" s="5" t="s">
        <v>15</v>
      </c>
      <c r="G7" s="5"/>
      <c r="H7" s="5"/>
      <c r="I7" s="5"/>
      <c r="J7" s="5"/>
      <c r="K7" s="5"/>
    </row>
    <row r="8" spans="1:11" x14ac:dyDescent="0.25">
      <c r="A8" s="5">
        <v>7</v>
      </c>
      <c r="B8" s="5" t="s">
        <v>258</v>
      </c>
      <c r="C8" s="5" t="s">
        <v>12</v>
      </c>
      <c r="D8" s="5" t="s">
        <v>259</v>
      </c>
      <c r="E8" s="5"/>
      <c r="F8" s="5" t="s">
        <v>15</v>
      </c>
      <c r="G8" s="5"/>
      <c r="H8" s="5"/>
      <c r="I8" s="5"/>
      <c r="J8" s="5"/>
      <c r="K8" s="5"/>
    </row>
    <row r="9" spans="1:11" x14ac:dyDescent="0.25">
      <c r="A9" s="5">
        <v>8</v>
      </c>
      <c r="B9" s="5" t="s">
        <v>531</v>
      </c>
      <c r="C9" s="5" t="s">
        <v>12</v>
      </c>
      <c r="D9" s="5" t="s">
        <v>260</v>
      </c>
      <c r="E9" s="5" t="s">
        <v>261</v>
      </c>
      <c r="F9" s="5" t="s">
        <v>15</v>
      </c>
      <c r="G9" s="5"/>
      <c r="H9" s="5"/>
      <c r="I9" s="5"/>
      <c r="J9" s="5"/>
      <c r="K9" s="5"/>
    </row>
    <row r="10" spans="1:11" x14ac:dyDescent="0.25">
      <c r="A10" s="5">
        <v>9</v>
      </c>
      <c r="B10" s="5" t="s">
        <v>262</v>
      </c>
      <c r="C10" s="5" t="s">
        <v>12</v>
      </c>
      <c r="D10" s="5" t="s">
        <v>49</v>
      </c>
      <c r="E10" s="5"/>
      <c r="F10" s="5" t="s">
        <v>15</v>
      </c>
      <c r="G10" s="5"/>
      <c r="H10" s="5"/>
      <c r="I10" s="5"/>
      <c r="J10" s="5"/>
      <c r="K10" s="5"/>
    </row>
    <row r="11" spans="1:11" x14ac:dyDescent="0.25">
      <c r="A11" s="5">
        <v>10</v>
      </c>
      <c r="B11" s="5" t="s">
        <v>263</v>
      </c>
      <c r="C11" s="5" t="s">
        <v>12</v>
      </c>
      <c r="D11" s="5" t="s">
        <v>264</v>
      </c>
      <c r="E11" s="5"/>
      <c r="F11" s="5" t="s">
        <v>265</v>
      </c>
      <c r="G11" s="5"/>
      <c r="H11" s="5"/>
      <c r="I11" s="5"/>
      <c r="J11" s="5"/>
      <c r="K11" s="5"/>
    </row>
    <row r="12" spans="1:11" x14ac:dyDescent="0.25">
      <c r="A12" s="5">
        <v>11</v>
      </c>
      <c r="B12" s="5" t="s">
        <v>266</v>
      </c>
      <c r="C12" s="5" t="s">
        <v>12</v>
      </c>
      <c r="D12" s="5" t="s">
        <v>267</v>
      </c>
      <c r="E12" s="5" t="s">
        <v>268</v>
      </c>
      <c r="F12" s="5" t="s">
        <v>15</v>
      </c>
      <c r="G12" s="5"/>
      <c r="H12" s="5"/>
      <c r="I12" s="5"/>
      <c r="J12" s="5"/>
      <c r="K12" s="5"/>
    </row>
    <row r="13" spans="1:11" x14ac:dyDescent="0.25">
      <c r="A13" s="5">
        <v>12</v>
      </c>
      <c r="B13" s="5" t="s">
        <v>269</v>
      </c>
      <c r="C13" s="5" t="s">
        <v>270</v>
      </c>
      <c r="D13" s="5" t="s">
        <v>271</v>
      </c>
      <c r="E13" s="5" t="s">
        <v>271</v>
      </c>
      <c r="F13" s="5" t="s">
        <v>272</v>
      </c>
      <c r="G13" s="5" t="s">
        <v>271</v>
      </c>
      <c r="H13" s="5" t="s">
        <v>271</v>
      </c>
      <c r="I13" s="5" t="s">
        <v>271</v>
      </c>
      <c r="J13" s="5" t="s">
        <v>271</v>
      </c>
      <c r="K13" s="5" t="s">
        <v>271</v>
      </c>
    </row>
    <row r="14" spans="1:11" x14ac:dyDescent="0.25">
      <c r="A14" s="5">
        <v>13</v>
      </c>
      <c r="B14" s="5" t="s">
        <v>273</v>
      </c>
      <c r="C14" s="5" t="s">
        <v>270</v>
      </c>
      <c r="D14" s="5"/>
      <c r="E14" s="5"/>
      <c r="F14" s="5" t="s">
        <v>23</v>
      </c>
      <c r="G14" s="5"/>
      <c r="H14" s="5"/>
      <c r="I14" s="5"/>
      <c r="J14" s="5" t="s">
        <v>274</v>
      </c>
      <c r="K14" s="5"/>
    </row>
    <row r="15" spans="1:11" ht="15" customHeight="1" x14ac:dyDescent="0.25">
      <c r="A15" s="5">
        <v>14</v>
      </c>
      <c r="B15" s="5" t="s">
        <v>275</v>
      </c>
      <c r="C15" s="5" t="s">
        <v>270</v>
      </c>
      <c r="D15" s="5"/>
      <c r="E15" s="5"/>
      <c r="F15" s="6" t="s">
        <v>23</v>
      </c>
      <c r="G15" s="6"/>
      <c r="H15" s="6"/>
      <c r="I15" s="6"/>
      <c r="J15" s="6" t="s">
        <v>276</v>
      </c>
      <c r="K15" s="5"/>
    </row>
    <row r="16" spans="1:11" x14ac:dyDescent="0.25">
      <c r="A16" s="5">
        <v>15</v>
      </c>
      <c r="B16" s="5" t="s">
        <v>277</v>
      </c>
      <c r="C16" s="5" t="s">
        <v>270</v>
      </c>
      <c r="D16" s="5" t="s">
        <v>16</v>
      </c>
      <c r="E16" s="5"/>
      <c r="F16" s="5" t="s">
        <v>17</v>
      </c>
      <c r="G16" s="5"/>
      <c r="H16" s="5"/>
      <c r="I16" s="5"/>
      <c r="J16" s="5" t="s">
        <v>24</v>
      </c>
      <c r="K16" s="5"/>
    </row>
    <row r="17" spans="1:11" x14ac:dyDescent="0.25">
      <c r="A17" s="5">
        <v>16</v>
      </c>
      <c r="B17" s="5" t="s">
        <v>278</v>
      </c>
      <c r="C17" s="5" t="s">
        <v>270</v>
      </c>
      <c r="D17" s="5" t="s">
        <v>279</v>
      </c>
      <c r="E17" s="5"/>
      <c r="F17" s="5" t="s">
        <v>27</v>
      </c>
      <c r="G17" s="5"/>
      <c r="H17" s="5"/>
      <c r="I17" s="5"/>
      <c r="J17" s="5"/>
      <c r="K17" s="19" t="s">
        <v>532</v>
      </c>
    </row>
    <row r="18" spans="1:11" x14ac:dyDescent="0.25">
      <c r="A18" s="5">
        <v>17</v>
      </c>
      <c r="B18" s="5" t="s">
        <v>280</v>
      </c>
      <c r="C18" s="5" t="s">
        <v>270</v>
      </c>
      <c r="D18" s="5" t="s">
        <v>21</v>
      </c>
      <c r="E18" s="5"/>
      <c r="F18" s="5" t="s">
        <v>17</v>
      </c>
      <c r="G18" s="5"/>
      <c r="H18" s="5"/>
      <c r="I18" s="5"/>
      <c r="J18" s="5" t="s">
        <v>281</v>
      </c>
      <c r="K18" s="5"/>
    </row>
    <row r="19" spans="1:11" x14ac:dyDescent="0.25">
      <c r="A19" s="5">
        <v>18</v>
      </c>
      <c r="B19" s="5" t="s">
        <v>282</v>
      </c>
      <c r="C19" s="5" t="s">
        <v>270</v>
      </c>
      <c r="D19" s="5" t="s">
        <v>283</v>
      </c>
      <c r="E19" s="5"/>
      <c r="F19" s="5" t="s">
        <v>15</v>
      </c>
      <c r="G19" s="5"/>
      <c r="H19" s="5"/>
      <c r="I19" s="5"/>
      <c r="J19" s="5"/>
      <c r="K19" s="5"/>
    </row>
    <row r="20" spans="1:11" x14ac:dyDescent="0.25">
      <c r="A20" s="5">
        <v>19</v>
      </c>
      <c r="B20" s="5" t="s">
        <v>284</v>
      </c>
      <c r="C20" s="5" t="s">
        <v>270</v>
      </c>
      <c r="D20" s="5" t="s">
        <v>283</v>
      </c>
      <c r="E20" s="5"/>
      <c r="F20" s="5" t="s">
        <v>17</v>
      </c>
      <c r="G20" s="5"/>
      <c r="H20" s="5"/>
      <c r="I20" s="5"/>
      <c r="J20" s="7"/>
      <c r="K20" s="19" t="s">
        <v>533</v>
      </c>
    </row>
    <row r="21" spans="1:11" x14ac:dyDescent="0.25">
      <c r="A21" s="5">
        <v>20</v>
      </c>
      <c r="B21" s="5" t="s">
        <v>285</v>
      </c>
      <c r="C21" s="5" t="s">
        <v>270</v>
      </c>
      <c r="D21" s="5" t="s">
        <v>19</v>
      </c>
      <c r="E21" s="5"/>
      <c r="F21" s="5" t="s">
        <v>15</v>
      </c>
      <c r="G21" s="5"/>
      <c r="H21" s="5"/>
      <c r="I21" s="5"/>
      <c r="J21" s="5"/>
      <c r="K21" s="5"/>
    </row>
    <row r="22" spans="1:11" x14ac:dyDescent="0.25">
      <c r="A22" s="5">
        <v>21</v>
      </c>
      <c r="B22" s="5" t="s">
        <v>286</v>
      </c>
      <c r="C22" s="5" t="s">
        <v>287</v>
      </c>
      <c r="D22" s="5" t="s">
        <v>288</v>
      </c>
      <c r="E22" s="5"/>
      <c r="F22" s="5" t="s">
        <v>567</v>
      </c>
      <c r="G22" s="5"/>
      <c r="H22" s="5"/>
      <c r="I22" s="5"/>
      <c r="J22" s="5"/>
      <c r="K22" s="5"/>
    </row>
    <row r="23" spans="1:11" x14ac:dyDescent="0.25">
      <c r="A23" s="5">
        <v>22</v>
      </c>
      <c r="B23" s="5" t="s">
        <v>289</v>
      </c>
      <c r="C23" s="5" t="s">
        <v>287</v>
      </c>
      <c r="D23" s="5" t="s">
        <v>290</v>
      </c>
      <c r="E23" s="5"/>
      <c r="F23" s="5" t="s">
        <v>17</v>
      </c>
      <c r="G23" s="5"/>
      <c r="H23" s="5"/>
      <c r="I23" s="5"/>
      <c r="J23" s="5"/>
      <c r="K23" s="5" t="s">
        <v>26</v>
      </c>
    </row>
    <row r="24" spans="1:11" x14ac:dyDescent="0.25">
      <c r="A24" s="5">
        <v>23</v>
      </c>
      <c r="B24" s="5" t="s">
        <v>291</v>
      </c>
      <c r="C24" s="5" t="s">
        <v>287</v>
      </c>
      <c r="D24" s="5" t="s">
        <v>292</v>
      </c>
      <c r="E24" s="5"/>
      <c r="F24" s="5" t="s">
        <v>27</v>
      </c>
      <c r="G24" s="5"/>
      <c r="H24" s="5"/>
      <c r="I24" s="5"/>
      <c r="J24" s="5"/>
      <c r="K24" s="5" t="s">
        <v>28</v>
      </c>
    </row>
    <row r="25" spans="1:11" x14ac:dyDescent="0.25">
      <c r="A25" s="5">
        <v>24</v>
      </c>
      <c r="B25" s="5" t="s">
        <v>293</v>
      </c>
      <c r="C25" s="5" t="s">
        <v>287</v>
      </c>
      <c r="D25" s="5" t="s">
        <v>294</v>
      </c>
      <c r="E25" s="5"/>
      <c r="F25" s="5" t="s">
        <v>567</v>
      </c>
      <c r="G25" s="5"/>
      <c r="H25" s="5"/>
      <c r="I25" s="5"/>
      <c r="J25" s="5"/>
      <c r="K25" s="5"/>
    </row>
    <row r="26" spans="1:11" x14ac:dyDescent="0.25">
      <c r="A26" s="5">
        <v>25</v>
      </c>
      <c r="B26" s="5" t="s">
        <v>295</v>
      </c>
      <c r="C26" s="5" t="s">
        <v>296</v>
      </c>
      <c r="D26" s="5"/>
      <c r="E26" s="5"/>
      <c r="F26" s="5" t="s">
        <v>14</v>
      </c>
      <c r="G26" s="5"/>
      <c r="H26" s="5"/>
      <c r="I26" s="5"/>
      <c r="J26" s="5">
        <v>7</v>
      </c>
      <c r="K26" s="5"/>
    </row>
    <row r="27" spans="1:11" x14ac:dyDescent="0.25">
      <c r="A27" s="5">
        <v>26</v>
      </c>
      <c r="B27" s="5" t="s">
        <v>297</v>
      </c>
      <c r="C27" s="5" t="s">
        <v>296</v>
      </c>
      <c r="D27" s="5" t="s">
        <v>298</v>
      </c>
      <c r="E27" s="5"/>
      <c r="F27" s="5" t="s">
        <v>15</v>
      </c>
      <c r="G27" s="5"/>
      <c r="H27" s="5"/>
      <c r="I27" s="5"/>
      <c r="J27" s="5"/>
      <c r="K27" s="5"/>
    </row>
    <row r="28" spans="1:11" x14ac:dyDescent="0.25">
      <c r="A28" s="5">
        <v>27</v>
      </c>
      <c r="B28" s="5" t="s">
        <v>295</v>
      </c>
      <c r="C28" s="5" t="s">
        <v>296</v>
      </c>
      <c r="D28" s="5"/>
      <c r="E28" s="5"/>
      <c r="F28" s="5" t="s">
        <v>14</v>
      </c>
      <c r="G28" s="5"/>
      <c r="H28" s="5"/>
      <c r="I28" s="5"/>
      <c r="J28" s="5">
        <v>7</v>
      </c>
      <c r="K28" s="5"/>
    </row>
    <row r="29" spans="1:11" x14ac:dyDescent="0.25">
      <c r="A29" s="5">
        <v>28</v>
      </c>
      <c r="B29" s="5" t="s">
        <v>563</v>
      </c>
      <c r="C29" s="5" t="s">
        <v>296</v>
      </c>
      <c r="D29" s="5"/>
      <c r="E29" s="5"/>
      <c r="F29" s="5" t="s">
        <v>20</v>
      </c>
      <c r="G29" s="5"/>
      <c r="H29" s="5"/>
      <c r="I29" s="5"/>
      <c r="J29" s="5" t="s">
        <v>299</v>
      </c>
      <c r="K29" s="5"/>
    </row>
    <row r="30" spans="1:11" x14ac:dyDescent="0.25">
      <c r="A30" s="5">
        <v>29</v>
      </c>
      <c r="B30" s="5" t="s">
        <v>564</v>
      </c>
      <c r="C30" s="5" t="s">
        <v>296</v>
      </c>
      <c r="D30" s="5"/>
      <c r="E30" s="5"/>
      <c r="F30" s="5" t="s">
        <v>20</v>
      </c>
      <c r="G30" s="5"/>
      <c r="H30" s="5"/>
      <c r="I30" s="5"/>
      <c r="J30" s="5" t="s">
        <v>300</v>
      </c>
      <c r="K30" s="5"/>
    </row>
    <row r="31" spans="1:11" x14ac:dyDescent="0.25">
      <c r="A31" s="5">
        <v>30</v>
      </c>
      <c r="B31" s="5" t="s">
        <v>301</v>
      </c>
      <c r="C31" s="5" t="s">
        <v>296</v>
      </c>
      <c r="D31" s="5" t="s">
        <v>302</v>
      </c>
      <c r="E31" s="5"/>
      <c r="F31" s="5" t="s">
        <v>303</v>
      </c>
      <c r="G31" s="5"/>
      <c r="H31" s="5"/>
      <c r="I31" s="5"/>
      <c r="J31" s="5" t="s">
        <v>304</v>
      </c>
      <c r="K31" s="5"/>
    </row>
    <row r="32" spans="1:11" ht="45" x14ac:dyDescent="0.25">
      <c r="A32" s="5">
        <v>31</v>
      </c>
      <c r="B32" s="8" t="s">
        <v>305</v>
      </c>
      <c r="C32" s="9" t="s">
        <v>296</v>
      </c>
      <c r="D32" s="8"/>
      <c r="E32" s="8"/>
      <c r="F32" s="8" t="s">
        <v>306</v>
      </c>
      <c r="G32" s="8"/>
      <c r="H32" s="8"/>
      <c r="I32" s="8"/>
      <c r="J32" s="8" t="s">
        <v>307</v>
      </c>
      <c r="K32" s="9"/>
    </row>
    <row r="33" spans="1:11" x14ac:dyDescent="0.25">
      <c r="A33" s="5">
        <v>32</v>
      </c>
      <c r="B33" s="5" t="s">
        <v>308</v>
      </c>
      <c r="C33" s="5" t="s">
        <v>309</v>
      </c>
      <c r="D33" s="5" t="s">
        <v>310</v>
      </c>
      <c r="E33" s="5"/>
      <c r="F33" s="5" t="s">
        <v>27</v>
      </c>
      <c r="G33" s="5"/>
      <c r="H33" s="5"/>
      <c r="I33" s="5"/>
      <c r="J33" s="5"/>
      <c r="K33" s="5" t="s">
        <v>311</v>
      </c>
    </row>
    <row r="34" spans="1:11" x14ac:dyDescent="0.25">
      <c r="A34" s="5">
        <v>33</v>
      </c>
      <c r="B34" s="5" t="s">
        <v>312</v>
      </c>
      <c r="C34" s="5" t="s">
        <v>309</v>
      </c>
      <c r="D34" s="5" t="s">
        <v>313</v>
      </c>
      <c r="E34" s="5"/>
      <c r="F34" s="5" t="s">
        <v>17</v>
      </c>
      <c r="G34" s="5"/>
      <c r="H34" s="5"/>
      <c r="I34" s="5"/>
      <c r="J34" s="5"/>
      <c r="K34" s="5" t="s">
        <v>314</v>
      </c>
    </row>
    <row r="35" spans="1:11" x14ac:dyDescent="0.25">
      <c r="A35" s="5">
        <v>34</v>
      </c>
      <c r="B35" s="5" t="s">
        <v>315</v>
      </c>
      <c r="C35" s="5" t="s">
        <v>309</v>
      </c>
      <c r="D35" s="5" t="s">
        <v>316</v>
      </c>
      <c r="E35" s="5"/>
      <c r="F35" s="5" t="s">
        <v>15</v>
      </c>
      <c r="G35" s="5"/>
      <c r="H35" s="5"/>
      <c r="I35" s="5"/>
      <c r="J35" s="5"/>
      <c r="K35" s="5"/>
    </row>
    <row r="36" spans="1:11" x14ac:dyDescent="0.25">
      <c r="A36" s="5">
        <v>35</v>
      </c>
      <c r="B36" s="5" t="s">
        <v>295</v>
      </c>
      <c r="C36" s="5" t="s">
        <v>309</v>
      </c>
      <c r="D36" s="5"/>
      <c r="E36" s="5"/>
      <c r="F36" s="5" t="s">
        <v>14</v>
      </c>
      <c r="G36" s="5"/>
      <c r="H36" s="5"/>
      <c r="I36" s="5"/>
      <c r="J36" s="5">
        <v>10</v>
      </c>
      <c r="K36" s="5"/>
    </row>
    <row r="37" spans="1:11" x14ac:dyDescent="0.25">
      <c r="A37" s="5">
        <v>36</v>
      </c>
      <c r="B37" s="5" t="s">
        <v>317</v>
      </c>
      <c r="C37" s="5" t="s">
        <v>309</v>
      </c>
      <c r="D37" s="5" t="s">
        <v>318</v>
      </c>
      <c r="E37" s="5"/>
      <c r="F37" s="5" t="s">
        <v>15</v>
      </c>
      <c r="G37" s="5"/>
      <c r="H37" s="5"/>
      <c r="I37" s="5"/>
      <c r="J37" s="5"/>
      <c r="K37" s="5"/>
    </row>
    <row r="38" spans="1:11" x14ac:dyDescent="0.25">
      <c r="A38" s="5">
        <v>37</v>
      </c>
      <c r="B38" s="5" t="s">
        <v>319</v>
      </c>
      <c r="C38" s="5" t="s">
        <v>309</v>
      </c>
      <c r="D38" s="5" t="s">
        <v>32</v>
      </c>
      <c r="E38" s="5"/>
      <c r="F38" s="5" t="s">
        <v>15</v>
      </c>
      <c r="G38" s="5"/>
      <c r="H38" s="5"/>
      <c r="I38" s="5"/>
      <c r="J38" s="5"/>
      <c r="K38" s="5"/>
    </row>
    <row r="39" spans="1:11" x14ac:dyDescent="0.25">
      <c r="A39" s="5">
        <v>38</v>
      </c>
      <c r="B39" s="5" t="s">
        <v>295</v>
      </c>
      <c r="C39" s="5" t="s">
        <v>320</v>
      </c>
      <c r="D39" s="5"/>
      <c r="E39" s="5"/>
      <c r="F39" s="5" t="s">
        <v>14</v>
      </c>
      <c r="G39" s="5"/>
      <c r="H39" s="5"/>
      <c r="I39" s="5"/>
      <c r="J39" s="5">
        <v>10</v>
      </c>
      <c r="K39" s="5"/>
    </row>
    <row r="40" spans="1:11" x14ac:dyDescent="0.25">
      <c r="A40" s="5">
        <v>39</v>
      </c>
      <c r="B40" s="5" t="s">
        <v>321</v>
      </c>
      <c r="C40" s="5" t="s">
        <v>320</v>
      </c>
      <c r="D40" s="5" t="s">
        <v>322</v>
      </c>
      <c r="E40" s="5"/>
      <c r="F40" s="5" t="s">
        <v>15</v>
      </c>
      <c r="G40" s="5"/>
      <c r="H40" s="5"/>
      <c r="I40" s="5"/>
      <c r="J40" s="5"/>
      <c r="K40" s="5"/>
    </row>
    <row r="41" spans="1:11" x14ac:dyDescent="0.25">
      <c r="A41" s="5">
        <v>40</v>
      </c>
      <c r="B41" s="5" t="s">
        <v>323</v>
      </c>
      <c r="C41" s="5" t="s">
        <v>324</v>
      </c>
      <c r="D41" s="5" t="s">
        <v>41</v>
      </c>
      <c r="E41" s="5"/>
      <c r="F41" s="5" t="s">
        <v>17</v>
      </c>
      <c r="G41" s="5"/>
      <c r="H41" s="5"/>
      <c r="I41" s="5"/>
      <c r="J41" s="5"/>
      <c r="K41" s="24" t="s">
        <v>494</v>
      </c>
    </row>
    <row r="42" spans="1:11" x14ac:dyDescent="0.25">
      <c r="A42" s="5">
        <v>41</v>
      </c>
      <c r="B42" s="5" t="s">
        <v>325</v>
      </c>
      <c r="C42" s="5" t="s">
        <v>324</v>
      </c>
      <c r="D42" s="5" t="s">
        <v>19</v>
      </c>
      <c r="E42" s="5"/>
      <c r="F42" s="5" t="s">
        <v>15</v>
      </c>
      <c r="G42" s="5"/>
      <c r="H42" s="5"/>
      <c r="I42" s="5"/>
      <c r="J42" s="5"/>
      <c r="K42" s="5"/>
    </row>
    <row r="43" spans="1:11" x14ac:dyDescent="0.25">
      <c r="A43" s="5">
        <v>42</v>
      </c>
      <c r="B43" s="5" t="s">
        <v>326</v>
      </c>
      <c r="C43" s="5" t="s">
        <v>324</v>
      </c>
      <c r="D43" s="5" t="s">
        <v>327</v>
      </c>
      <c r="E43" s="5"/>
      <c r="F43" s="5" t="s">
        <v>15</v>
      </c>
      <c r="G43" s="5"/>
      <c r="H43" s="5"/>
      <c r="I43" s="5"/>
      <c r="J43" s="5"/>
      <c r="K43" s="5"/>
    </row>
    <row r="44" spans="1:11" x14ac:dyDescent="0.25">
      <c r="A44" s="5">
        <v>43</v>
      </c>
      <c r="B44" s="5" t="s">
        <v>328</v>
      </c>
      <c r="C44" s="5" t="s">
        <v>320</v>
      </c>
      <c r="D44" s="5" t="s">
        <v>329</v>
      </c>
      <c r="E44" s="5"/>
      <c r="F44" s="5" t="s">
        <v>27</v>
      </c>
      <c r="G44" s="5"/>
      <c r="H44" s="5"/>
      <c r="I44" s="5"/>
      <c r="J44" s="5"/>
      <c r="K44" s="5" t="s">
        <v>330</v>
      </c>
    </row>
    <row r="45" spans="1:11" x14ac:dyDescent="0.25">
      <c r="A45" s="5">
        <v>44</v>
      </c>
      <c r="B45" s="5" t="s">
        <v>331</v>
      </c>
      <c r="C45" s="5" t="s">
        <v>320</v>
      </c>
      <c r="D45" s="5" t="s">
        <v>332</v>
      </c>
      <c r="E45" s="5"/>
      <c r="F45" s="5" t="s">
        <v>15</v>
      </c>
      <c r="G45" s="5"/>
      <c r="H45" s="5"/>
      <c r="I45" s="5"/>
      <c r="J45" s="5"/>
      <c r="K45" s="5"/>
    </row>
    <row r="46" spans="1:11" x14ac:dyDescent="0.25">
      <c r="A46" s="5">
        <v>45</v>
      </c>
      <c r="B46" s="5" t="s">
        <v>333</v>
      </c>
      <c r="C46" s="5" t="s">
        <v>334</v>
      </c>
      <c r="D46" s="5" t="s">
        <v>335</v>
      </c>
      <c r="E46" s="5"/>
      <c r="F46" s="5" t="s">
        <v>27</v>
      </c>
      <c r="G46" s="5"/>
      <c r="H46" s="5"/>
      <c r="I46" s="5"/>
      <c r="J46" s="5"/>
      <c r="K46" s="5" t="s">
        <v>336</v>
      </c>
    </row>
    <row r="47" spans="1:11" x14ac:dyDescent="0.25">
      <c r="A47" s="5">
        <v>46</v>
      </c>
      <c r="B47" s="5" t="s">
        <v>337</v>
      </c>
      <c r="C47" s="5" t="s">
        <v>334</v>
      </c>
      <c r="D47" s="5" t="s">
        <v>338</v>
      </c>
      <c r="E47" s="5"/>
      <c r="F47" s="5" t="s">
        <v>27</v>
      </c>
      <c r="G47" s="5"/>
      <c r="H47" s="5"/>
      <c r="I47" s="5"/>
      <c r="J47" s="5"/>
      <c r="K47" s="5" t="s">
        <v>339</v>
      </c>
    </row>
    <row r="48" spans="1:11" x14ac:dyDescent="0.25">
      <c r="A48" s="5">
        <v>47</v>
      </c>
      <c r="B48" s="5" t="s">
        <v>340</v>
      </c>
      <c r="C48" s="5" t="s">
        <v>334</v>
      </c>
      <c r="D48" s="5" t="s">
        <v>341</v>
      </c>
      <c r="E48" s="5"/>
      <c r="F48" s="5" t="s">
        <v>27</v>
      </c>
      <c r="G48" s="5"/>
      <c r="H48" s="5"/>
      <c r="I48" s="5"/>
      <c r="J48" s="5"/>
      <c r="K48" s="5" t="s">
        <v>342</v>
      </c>
    </row>
    <row r="49" spans="1:11" x14ac:dyDescent="0.25">
      <c r="A49" s="5">
        <v>48</v>
      </c>
      <c r="B49" s="5" t="s">
        <v>343</v>
      </c>
      <c r="C49" s="5" t="s">
        <v>334</v>
      </c>
      <c r="D49" s="5" t="s">
        <v>344</v>
      </c>
      <c r="E49" s="5"/>
      <c r="F49" s="5" t="s">
        <v>27</v>
      </c>
      <c r="G49" s="5"/>
      <c r="H49" s="5"/>
      <c r="I49" s="5"/>
      <c r="J49" s="5"/>
      <c r="K49" s="5" t="s">
        <v>345</v>
      </c>
    </row>
    <row r="50" spans="1:11" x14ac:dyDescent="0.25">
      <c r="A50" s="5">
        <v>49</v>
      </c>
      <c r="B50" s="5" t="s">
        <v>346</v>
      </c>
      <c r="C50" s="5"/>
      <c r="D50" s="5"/>
      <c r="E50" s="5"/>
      <c r="F50" s="5" t="s">
        <v>347</v>
      </c>
      <c r="G50" s="5"/>
      <c r="H50" s="5"/>
      <c r="I50" s="5"/>
      <c r="J50" s="5" t="s">
        <v>348</v>
      </c>
      <c r="K50" s="5"/>
    </row>
    <row r="51" spans="1:11" x14ac:dyDescent="0.25">
      <c r="A51" s="5">
        <v>50</v>
      </c>
      <c r="B51" s="5" t="s">
        <v>349</v>
      </c>
      <c r="C51" s="5" t="s">
        <v>334</v>
      </c>
      <c r="D51" s="5" t="s">
        <v>350</v>
      </c>
      <c r="E51" s="5"/>
      <c r="F51" s="5" t="s">
        <v>17</v>
      </c>
      <c r="G51" s="5"/>
      <c r="H51" s="5"/>
      <c r="I51" s="5"/>
      <c r="J51" s="5" t="s">
        <v>351</v>
      </c>
      <c r="K51" s="5"/>
    </row>
    <row r="52" spans="1:11" x14ac:dyDescent="0.25">
      <c r="A52" s="5">
        <v>51</v>
      </c>
      <c r="B52" s="5" t="s">
        <v>352</v>
      </c>
      <c r="C52" s="5" t="s">
        <v>334</v>
      </c>
      <c r="D52" s="5" t="s">
        <v>353</v>
      </c>
      <c r="E52" s="5"/>
      <c r="F52" s="5" t="s">
        <v>17</v>
      </c>
      <c r="G52" s="5"/>
      <c r="H52" s="5"/>
      <c r="I52" s="5"/>
      <c r="J52" s="5" t="s">
        <v>351</v>
      </c>
      <c r="K52" s="5"/>
    </row>
    <row r="53" spans="1:11" x14ac:dyDescent="0.25">
      <c r="A53" s="5">
        <v>52</v>
      </c>
      <c r="B53" s="5" t="s">
        <v>354</v>
      </c>
      <c r="C53" s="5" t="s">
        <v>334</v>
      </c>
      <c r="D53" s="5" t="s">
        <v>355</v>
      </c>
      <c r="E53" s="5"/>
      <c r="F53" s="5" t="s">
        <v>27</v>
      </c>
      <c r="G53" s="5"/>
      <c r="H53" s="5"/>
      <c r="I53" s="5"/>
      <c r="J53" s="5" t="s">
        <v>356</v>
      </c>
      <c r="K53" s="5"/>
    </row>
    <row r="54" spans="1:11" x14ac:dyDescent="0.25">
      <c r="A54" s="5">
        <v>53</v>
      </c>
      <c r="B54" s="5" t="s">
        <v>321</v>
      </c>
      <c r="C54" s="5" t="s">
        <v>334</v>
      </c>
      <c r="D54" s="5" t="s">
        <v>322</v>
      </c>
      <c r="E54" s="5"/>
      <c r="F54" s="5" t="s">
        <v>15</v>
      </c>
      <c r="G54" s="5"/>
      <c r="H54" s="5"/>
      <c r="I54" s="5"/>
      <c r="J54" s="5"/>
      <c r="K54" s="5"/>
    </row>
    <row r="55" spans="1:11" x14ac:dyDescent="0.25">
      <c r="A55" s="5">
        <v>54</v>
      </c>
      <c r="B55" s="5" t="s">
        <v>323</v>
      </c>
      <c r="C55" s="5" t="s">
        <v>357</v>
      </c>
      <c r="D55" s="5" t="s">
        <v>41</v>
      </c>
      <c r="E55" s="5"/>
      <c r="F55" s="5" t="s">
        <v>17</v>
      </c>
      <c r="G55" s="5"/>
      <c r="H55" s="5"/>
      <c r="I55" s="5"/>
      <c r="J55" s="10"/>
      <c r="K55" s="24" t="s">
        <v>494</v>
      </c>
    </row>
    <row r="56" spans="1:11" x14ac:dyDescent="0.25">
      <c r="A56" s="5">
        <v>55</v>
      </c>
      <c r="B56" s="5" t="s">
        <v>325</v>
      </c>
      <c r="C56" s="5" t="s">
        <v>357</v>
      </c>
      <c r="D56" s="5" t="s">
        <v>19</v>
      </c>
      <c r="E56" s="5"/>
      <c r="F56" s="5" t="s">
        <v>15</v>
      </c>
      <c r="G56" s="5"/>
      <c r="H56" s="5"/>
      <c r="I56" s="5"/>
      <c r="J56" s="5"/>
      <c r="K56" s="5"/>
    </row>
    <row r="57" spans="1:11" x14ac:dyDescent="0.25">
      <c r="A57" s="5">
        <v>56</v>
      </c>
      <c r="B57" s="5" t="s">
        <v>326</v>
      </c>
      <c r="C57" s="5" t="s">
        <v>357</v>
      </c>
      <c r="D57" s="5" t="s">
        <v>327</v>
      </c>
      <c r="E57" s="5"/>
      <c r="F57" s="5" t="s">
        <v>15</v>
      </c>
      <c r="G57" s="5"/>
      <c r="H57" s="5"/>
      <c r="I57" s="5"/>
      <c r="J57" s="5"/>
      <c r="K57" s="5"/>
    </row>
    <row r="58" spans="1:11" x14ac:dyDescent="0.25">
      <c r="A58" s="5">
        <v>57</v>
      </c>
      <c r="B58" s="5" t="s">
        <v>358</v>
      </c>
      <c r="C58" s="5" t="s">
        <v>296</v>
      </c>
      <c r="D58" s="5" t="s">
        <v>359</v>
      </c>
      <c r="E58" s="5"/>
      <c r="F58" s="5" t="s">
        <v>15</v>
      </c>
      <c r="G58" s="5"/>
      <c r="H58" s="5"/>
      <c r="I58" s="5"/>
      <c r="J58" s="5"/>
      <c r="K58" s="5"/>
    </row>
    <row r="59" spans="1:11" x14ac:dyDescent="0.25">
      <c r="A59" s="5">
        <v>58</v>
      </c>
      <c r="B59" s="5" t="s">
        <v>295</v>
      </c>
      <c r="C59" s="5" t="s">
        <v>296</v>
      </c>
      <c r="D59" s="5"/>
      <c r="E59" s="5"/>
      <c r="F59" s="5" t="s">
        <v>14</v>
      </c>
      <c r="G59" s="5"/>
      <c r="H59" s="5"/>
      <c r="I59" s="5"/>
      <c r="J59" s="5">
        <v>10</v>
      </c>
      <c r="K59" s="5"/>
    </row>
    <row r="60" spans="1:11" x14ac:dyDescent="0.25">
      <c r="A60" s="5">
        <v>59</v>
      </c>
      <c r="B60" s="5" t="s">
        <v>346</v>
      </c>
      <c r="C60" s="5"/>
      <c r="D60" s="5"/>
      <c r="E60" s="5"/>
      <c r="F60" s="5" t="s">
        <v>347</v>
      </c>
      <c r="G60" s="5"/>
      <c r="H60" s="5"/>
      <c r="I60" s="5"/>
      <c r="J60" s="5" t="s">
        <v>348</v>
      </c>
      <c r="K60" s="5"/>
    </row>
    <row r="61" spans="1:11" x14ac:dyDescent="0.25">
      <c r="A61" s="5">
        <v>60</v>
      </c>
      <c r="B61" s="5" t="s">
        <v>360</v>
      </c>
      <c r="C61" s="5" t="s">
        <v>296</v>
      </c>
      <c r="D61" s="5" t="s">
        <v>361</v>
      </c>
      <c r="E61" s="5"/>
      <c r="F61" s="5" t="s">
        <v>17</v>
      </c>
      <c r="G61" s="5"/>
      <c r="H61" s="5"/>
      <c r="I61" s="5"/>
      <c r="J61" s="5" t="s">
        <v>351</v>
      </c>
      <c r="K61" s="5"/>
    </row>
    <row r="62" spans="1:11" x14ac:dyDescent="0.25">
      <c r="A62" s="5">
        <v>61</v>
      </c>
      <c r="B62" s="5" t="s">
        <v>295</v>
      </c>
      <c r="C62" s="5" t="s">
        <v>296</v>
      </c>
      <c r="D62" s="5"/>
      <c r="E62" s="5"/>
      <c r="F62" s="5" t="s">
        <v>14</v>
      </c>
      <c r="G62" s="5"/>
      <c r="H62" s="5"/>
      <c r="I62" s="5"/>
      <c r="J62" s="5">
        <v>10</v>
      </c>
      <c r="K62" s="5"/>
    </row>
    <row r="63" spans="1:11" x14ac:dyDescent="0.25">
      <c r="A63" s="5">
        <v>62</v>
      </c>
      <c r="B63" s="5" t="s">
        <v>362</v>
      </c>
      <c r="C63" s="5" t="s">
        <v>296</v>
      </c>
      <c r="D63" s="5" t="s">
        <v>363</v>
      </c>
      <c r="E63" s="5"/>
      <c r="F63" s="5" t="s">
        <v>15</v>
      </c>
      <c r="G63" s="5"/>
      <c r="H63" s="5"/>
      <c r="I63" s="5"/>
      <c r="J63" s="5"/>
      <c r="K63" s="5"/>
    </row>
    <row r="64" spans="1:11" x14ac:dyDescent="0.25">
      <c r="A64" s="5">
        <v>63</v>
      </c>
      <c r="B64" s="5" t="s">
        <v>295</v>
      </c>
      <c r="C64" s="5" t="s">
        <v>296</v>
      </c>
      <c r="D64" s="5"/>
      <c r="E64" s="5"/>
      <c r="F64" s="5" t="s">
        <v>14</v>
      </c>
      <c r="G64" s="5"/>
      <c r="H64" s="5"/>
      <c r="I64" s="5"/>
      <c r="J64" s="5"/>
      <c r="K64" s="5"/>
    </row>
    <row r="65" spans="1:14" x14ac:dyDescent="0.25">
      <c r="A65" s="5">
        <v>64</v>
      </c>
      <c r="B65" s="5" t="s">
        <v>364</v>
      </c>
      <c r="C65" s="5" t="s">
        <v>296</v>
      </c>
      <c r="D65" s="5" t="s">
        <v>294</v>
      </c>
      <c r="E65" s="5"/>
      <c r="F65" s="5" t="s">
        <v>15</v>
      </c>
      <c r="G65" s="5"/>
      <c r="H65" s="5"/>
      <c r="I65" s="5"/>
      <c r="J65" s="5"/>
      <c r="K65" s="5"/>
    </row>
    <row r="66" spans="1:14" x14ac:dyDescent="0.25">
      <c r="A66" s="5">
        <v>65</v>
      </c>
      <c r="B66" s="5" t="s">
        <v>295</v>
      </c>
      <c r="C66" s="5" t="s">
        <v>12</v>
      </c>
      <c r="D66" s="5"/>
      <c r="E66" s="5"/>
      <c r="F66" s="5" t="s">
        <v>13</v>
      </c>
      <c r="G66" s="5"/>
      <c r="H66" s="5"/>
      <c r="I66" s="5"/>
      <c r="J66" s="5"/>
      <c r="K66" s="5"/>
    </row>
    <row r="67" spans="1:14" x14ac:dyDescent="0.25">
      <c r="A67" s="5">
        <v>66</v>
      </c>
      <c r="B67" s="5" t="s">
        <v>365</v>
      </c>
      <c r="C67" s="9" t="s">
        <v>366</v>
      </c>
      <c r="D67" s="5" t="s">
        <v>264</v>
      </c>
      <c r="E67" s="5"/>
      <c r="F67" s="5" t="s">
        <v>14</v>
      </c>
      <c r="G67" s="5"/>
      <c r="H67" s="5"/>
      <c r="I67" s="5"/>
      <c r="J67" s="5"/>
      <c r="K67" s="5"/>
    </row>
    <row r="68" spans="1:14" x14ac:dyDescent="0.25">
      <c r="A68" s="5">
        <v>67</v>
      </c>
      <c r="B68" s="5" t="s">
        <v>367</v>
      </c>
      <c r="C68" s="9"/>
      <c r="D68" s="5"/>
      <c r="E68" s="5"/>
      <c r="F68" s="5" t="s">
        <v>368</v>
      </c>
      <c r="G68" s="5"/>
      <c r="H68" s="5"/>
      <c r="I68" s="5"/>
      <c r="J68" s="5" t="s">
        <v>369</v>
      </c>
      <c r="K68" s="5"/>
    </row>
    <row r="69" spans="1:14" x14ac:dyDescent="0.25">
      <c r="A69" s="5">
        <v>68</v>
      </c>
      <c r="B69" s="5" t="s">
        <v>365</v>
      </c>
      <c r="C69" s="9" t="s">
        <v>366</v>
      </c>
      <c r="D69" s="5" t="s">
        <v>264</v>
      </c>
      <c r="E69" s="5"/>
      <c r="F69" s="5" t="s">
        <v>370</v>
      </c>
      <c r="G69" s="5"/>
      <c r="H69" s="5"/>
      <c r="I69" s="5" t="s">
        <v>371</v>
      </c>
      <c r="J69" s="5" t="s">
        <v>372</v>
      </c>
      <c r="K69" s="5"/>
    </row>
    <row r="70" spans="1:14" x14ac:dyDescent="0.25">
      <c r="A70" s="5">
        <v>69</v>
      </c>
      <c r="B70" s="5" t="s">
        <v>373</v>
      </c>
      <c r="C70" s="5" t="s">
        <v>12</v>
      </c>
      <c r="D70" s="5"/>
      <c r="E70" s="5"/>
      <c r="F70" s="5" t="s">
        <v>13</v>
      </c>
      <c r="G70" s="5"/>
      <c r="H70" s="5"/>
      <c r="I70" s="5"/>
      <c r="J70" s="5"/>
      <c r="K70" s="5"/>
    </row>
    <row r="71" spans="1:14" x14ac:dyDescent="0.25">
      <c r="A71" s="5">
        <v>70</v>
      </c>
      <c r="B71" s="5" t="s">
        <v>374</v>
      </c>
      <c r="C71" s="5" t="s">
        <v>12</v>
      </c>
      <c r="D71" s="5" t="s">
        <v>375</v>
      </c>
      <c r="E71" s="5"/>
      <c r="F71" s="5" t="s">
        <v>15</v>
      </c>
      <c r="G71" s="5"/>
      <c r="H71" s="5"/>
      <c r="I71" s="5"/>
      <c r="J71" s="5"/>
      <c r="K71" s="5"/>
    </row>
    <row r="72" spans="1:14" x14ac:dyDescent="0.25">
      <c r="A72" s="5">
        <v>71</v>
      </c>
      <c r="B72" s="5" t="s">
        <v>295</v>
      </c>
      <c r="C72" s="5" t="s">
        <v>12</v>
      </c>
      <c r="D72" s="5"/>
      <c r="E72" s="5"/>
      <c r="F72" s="5" t="s">
        <v>13</v>
      </c>
      <c r="G72" s="5"/>
      <c r="H72" s="5"/>
      <c r="I72" s="5"/>
      <c r="J72" s="5"/>
      <c r="K72" s="5"/>
    </row>
    <row r="73" spans="1:14" x14ac:dyDescent="0.25">
      <c r="A73" s="5">
        <v>72</v>
      </c>
      <c r="B73" s="5" t="s">
        <v>376</v>
      </c>
      <c r="C73" s="5" t="s">
        <v>12</v>
      </c>
      <c r="D73" s="5"/>
      <c r="E73" s="5"/>
      <c r="F73" s="5" t="s">
        <v>20</v>
      </c>
      <c r="G73" s="5"/>
      <c r="H73" s="5"/>
      <c r="I73" s="5"/>
      <c r="J73" s="5" t="s">
        <v>377</v>
      </c>
      <c r="K73" s="5"/>
    </row>
    <row r="74" spans="1:14" x14ac:dyDescent="0.25">
      <c r="A74" s="5">
        <v>73</v>
      </c>
      <c r="B74" s="5" t="s">
        <v>295</v>
      </c>
      <c r="C74" s="5" t="s">
        <v>378</v>
      </c>
      <c r="D74" s="5"/>
      <c r="E74" s="5"/>
      <c r="F74" s="5" t="s">
        <v>13</v>
      </c>
      <c r="G74" s="5"/>
      <c r="H74" s="5"/>
      <c r="I74" s="5"/>
      <c r="J74" s="5"/>
      <c r="K74" s="5"/>
    </row>
    <row r="75" spans="1:14" x14ac:dyDescent="0.25">
      <c r="A75" s="5">
        <v>74</v>
      </c>
      <c r="B75" s="5" t="s">
        <v>379</v>
      </c>
      <c r="C75" s="5" t="s">
        <v>378</v>
      </c>
      <c r="D75" s="5" t="s">
        <v>380</v>
      </c>
      <c r="E75" s="5"/>
      <c r="F75" s="5" t="s">
        <v>27</v>
      </c>
      <c r="G75" s="5"/>
      <c r="H75" s="5"/>
      <c r="I75" s="5"/>
      <c r="J75" s="5" t="s">
        <v>381</v>
      </c>
      <c r="K75" s="21" t="s">
        <v>536</v>
      </c>
      <c r="N75" s="21"/>
    </row>
    <row r="76" spans="1:14" x14ac:dyDescent="0.25">
      <c r="A76" s="5">
        <v>75</v>
      </c>
      <c r="B76" s="5" t="s">
        <v>382</v>
      </c>
      <c r="C76" s="5" t="s">
        <v>378</v>
      </c>
      <c r="D76" s="5" t="s">
        <v>383</v>
      </c>
      <c r="E76" s="5"/>
      <c r="F76" s="5" t="s">
        <v>27</v>
      </c>
      <c r="G76" s="5"/>
      <c r="H76" s="5"/>
      <c r="I76" s="5"/>
      <c r="J76" s="5" t="s">
        <v>384</v>
      </c>
      <c r="K76" s="21" t="s">
        <v>537</v>
      </c>
    </row>
    <row r="77" spans="1:14" ht="19.5" x14ac:dyDescent="0.25">
      <c r="A77" s="5">
        <v>76</v>
      </c>
      <c r="B77" s="5" t="s">
        <v>385</v>
      </c>
      <c r="C77" s="5" t="s">
        <v>378</v>
      </c>
      <c r="D77" s="5" t="s">
        <v>386</v>
      </c>
      <c r="E77" s="11"/>
      <c r="F77" s="5" t="s">
        <v>27</v>
      </c>
      <c r="G77" s="5"/>
      <c r="H77" s="5"/>
      <c r="I77" s="5"/>
      <c r="J77" s="5" t="s">
        <v>387</v>
      </c>
      <c r="K77" s="21" t="s">
        <v>538</v>
      </c>
    </row>
    <row r="78" spans="1:14" x14ac:dyDescent="0.25">
      <c r="A78" s="5">
        <v>77</v>
      </c>
      <c r="B78" s="5" t="s">
        <v>388</v>
      </c>
      <c r="C78" s="5" t="s">
        <v>378</v>
      </c>
      <c r="D78" s="5" t="s">
        <v>32</v>
      </c>
      <c r="E78" s="5"/>
      <c r="F78" s="5" t="s">
        <v>15</v>
      </c>
      <c r="G78" s="5"/>
      <c r="H78" s="5"/>
      <c r="I78" s="5"/>
      <c r="J78" s="5"/>
      <c r="K78" s="5"/>
    </row>
    <row r="79" spans="1:14" x14ac:dyDescent="0.25">
      <c r="A79" s="5">
        <v>78</v>
      </c>
      <c r="B79" s="5" t="s">
        <v>295</v>
      </c>
      <c r="C79" s="5" t="s">
        <v>378</v>
      </c>
      <c r="D79" s="5"/>
      <c r="E79" s="5"/>
      <c r="F79" s="5" t="s">
        <v>13</v>
      </c>
      <c r="G79" s="5"/>
      <c r="H79" s="5"/>
      <c r="I79" s="5"/>
      <c r="J79" s="5"/>
      <c r="K79" s="5"/>
    </row>
    <row r="80" spans="1:14" x14ac:dyDescent="0.25">
      <c r="A80" s="5">
        <v>79</v>
      </c>
      <c r="B80" s="5" t="s">
        <v>389</v>
      </c>
      <c r="C80" s="5" t="s">
        <v>378</v>
      </c>
      <c r="D80" s="5" t="s">
        <v>390</v>
      </c>
      <c r="E80" s="5"/>
      <c r="F80" s="5" t="s">
        <v>27</v>
      </c>
      <c r="G80" s="5"/>
      <c r="H80" s="5"/>
      <c r="I80" s="5"/>
      <c r="J80" s="5"/>
      <c r="K80" s="5" t="s">
        <v>311</v>
      </c>
    </row>
    <row r="81" spans="1:11" x14ac:dyDescent="0.25">
      <c r="A81" s="5">
        <v>80</v>
      </c>
      <c r="B81" s="5" t="s">
        <v>391</v>
      </c>
      <c r="C81" s="5" t="s">
        <v>378</v>
      </c>
      <c r="D81" s="5" t="s">
        <v>392</v>
      </c>
      <c r="E81" s="5"/>
      <c r="F81" s="5" t="s">
        <v>27</v>
      </c>
      <c r="G81" s="5"/>
      <c r="H81" s="5"/>
      <c r="I81" s="5"/>
      <c r="J81" s="5"/>
      <c r="K81" s="5" t="s">
        <v>504</v>
      </c>
    </row>
    <row r="82" spans="1:11" x14ac:dyDescent="0.25">
      <c r="A82" s="5">
        <v>81</v>
      </c>
      <c r="B82" s="5" t="s">
        <v>394</v>
      </c>
      <c r="C82" s="5" t="s">
        <v>378</v>
      </c>
      <c r="D82" s="5" t="s">
        <v>359</v>
      </c>
      <c r="E82" s="5"/>
      <c r="F82" s="5" t="s">
        <v>15</v>
      </c>
      <c r="G82" s="5"/>
      <c r="H82" s="5"/>
      <c r="I82" s="5"/>
      <c r="J82" s="5"/>
      <c r="K82" s="5"/>
    </row>
    <row r="83" spans="1:11" x14ac:dyDescent="0.25">
      <c r="A83" s="5">
        <v>82</v>
      </c>
      <c r="B83" s="5" t="s">
        <v>395</v>
      </c>
      <c r="C83" s="5" t="s">
        <v>396</v>
      </c>
      <c r="D83" s="5" t="s">
        <v>397</v>
      </c>
      <c r="E83" s="5"/>
      <c r="F83" s="5" t="s">
        <v>15</v>
      </c>
      <c r="G83" s="5"/>
      <c r="H83" s="5"/>
      <c r="I83" s="5"/>
      <c r="J83" s="5"/>
      <c r="K83" s="5"/>
    </row>
    <row r="84" spans="1:11" x14ac:dyDescent="0.25">
      <c r="A84" s="5">
        <v>83</v>
      </c>
      <c r="B84" s="5" t="s">
        <v>398</v>
      </c>
      <c r="C84" s="5" t="s">
        <v>396</v>
      </c>
      <c r="D84" s="5" t="s">
        <v>39</v>
      </c>
      <c r="E84" s="5"/>
      <c r="F84" s="5" t="s">
        <v>15</v>
      </c>
      <c r="G84" s="5"/>
      <c r="H84" s="5"/>
      <c r="I84" s="5"/>
      <c r="J84" s="5"/>
      <c r="K84" s="5"/>
    </row>
    <row r="85" spans="1:11" x14ac:dyDescent="0.25">
      <c r="A85" s="5">
        <v>84</v>
      </c>
      <c r="B85" s="5" t="s">
        <v>373</v>
      </c>
      <c r="C85" s="5" t="s">
        <v>12</v>
      </c>
      <c r="D85" s="5"/>
      <c r="E85" s="5"/>
      <c r="F85" s="5" t="s">
        <v>13</v>
      </c>
      <c r="G85" s="5"/>
      <c r="H85" s="5"/>
      <c r="I85" s="5"/>
      <c r="J85" s="5"/>
      <c r="K85" s="5"/>
    </row>
    <row r="86" spans="1:11" x14ac:dyDescent="0.25">
      <c r="A86" s="5">
        <v>85</v>
      </c>
      <c r="B86" s="5" t="s">
        <v>295</v>
      </c>
      <c r="C86" s="5" t="s">
        <v>12</v>
      </c>
      <c r="D86" s="5"/>
      <c r="E86" s="5"/>
      <c r="F86" s="5" t="s">
        <v>13</v>
      </c>
      <c r="G86" s="5"/>
      <c r="H86" s="5"/>
      <c r="I86" s="5"/>
      <c r="J86" s="5"/>
      <c r="K86" s="5"/>
    </row>
    <row r="87" spans="1:11" x14ac:dyDescent="0.25">
      <c r="A87" s="5">
        <v>86</v>
      </c>
      <c r="B87" s="5" t="s">
        <v>399</v>
      </c>
      <c r="C87" s="9" t="s">
        <v>366</v>
      </c>
      <c r="D87" s="5" t="s">
        <v>264</v>
      </c>
      <c r="E87" s="5"/>
      <c r="F87" s="5" t="s">
        <v>14</v>
      </c>
      <c r="G87" s="5"/>
      <c r="H87" s="5"/>
      <c r="I87" s="5"/>
      <c r="J87" s="5"/>
      <c r="K87" s="5"/>
    </row>
    <row r="88" spans="1:11" x14ac:dyDescent="0.25">
      <c r="A88" s="5">
        <v>87</v>
      </c>
      <c r="B88" s="5" t="s">
        <v>367</v>
      </c>
      <c r="C88" s="9"/>
      <c r="D88" s="5"/>
      <c r="E88" s="5"/>
      <c r="F88" s="5" t="s">
        <v>368</v>
      </c>
      <c r="G88" s="5"/>
      <c r="H88" s="5"/>
      <c r="I88" s="5"/>
      <c r="J88" s="5" t="s">
        <v>369</v>
      </c>
      <c r="K88" s="5"/>
    </row>
    <row r="89" spans="1:11" s="18" customFormat="1" x14ac:dyDescent="0.25">
      <c r="A89" s="5">
        <v>88</v>
      </c>
      <c r="B89" s="16" t="s">
        <v>400</v>
      </c>
      <c r="C89" s="17" t="s">
        <v>366</v>
      </c>
      <c r="D89" s="16" t="s">
        <v>264</v>
      </c>
      <c r="E89" s="16"/>
      <c r="F89" s="16" t="s">
        <v>370</v>
      </c>
      <c r="G89" s="16"/>
      <c r="H89" s="16"/>
      <c r="I89" s="16" t="s">
        <v>371</v>
      </c>
      <c r="J89" s="16" t="s">
        <v>372</v>
      </c>
      <c r="K89" s="16"/>
    </row>
    <row r="90" spans="1:11" x14ac:dyDescent="0.25">
      <c r="A90" s="5">
        <v>89</v>
      </c>
      <c r="B90" s="5" t="s">
        <v>295</v>
      </c>
      <c r="C90" s="9" t="s">
        <v>366</v>
      </c>
      <c r="D90" s="5"/>
      <c r="E90" s="5"/>
      <c r="F90" s="5" t="s">
        <v>14</v>
      </c>
      <c r="G90" s="12"/>
      <c r="H90" s="12"/>
      <c r="I90" s="12"/>
      <c r="J90" s="12"/>
      <c r="K90" s="12"/>
    </row>
    <row r="91" spans="1:11" x14ac:dyDescent="0.25">
      <c r="A91" s="5">
        <v>90</v>
      </c>
      <c r="B91" s="5" t="s">
        <v>424</v>
      </c>
      <c r="C91" s="9" t="s">
        <v>366</v>
      </c>
      <c r="D91" s="5" t="s">
        <v>425</v>
      </c>
      <c r="E91" s="12"/>
      <c r="F91" s="5" t="s">
        <v>15</v>
      </c>
      <c r="G91" s="12"/>
      <c r="H91" s="12"/>
      <c r="I91" s="12"/>
      <c r="J91" s="12"/>
      <c r="K91" s="12"/>
    </row>
    <row r="92" spans="1:11" x14ac:dyDescent="0.25">
      <c r="A92" s="5">
        <v>91</v>
      </c>
      <c r="B92" s="5" t="s">
        <v>295</v>
      </c>
      <c r="C92" s="9" t="s">
        <v>366</v>
      </c>
      <c r="D92" s="5"/>
      <c r="E92" s="5"/>
      <c r="F92" s="24" t="s">
        <v>13</v>
      </c>
      <c r="G92" s="12"/>
      <c r="H92" s="12"/>
      <c r="I92" s="12"/>
      <c r="J92" s="12"/>
      <c r="K92" s="12"/>
    </row>
    <row r="93" spans="1:11" x14ac:dyDescent="0.25">
      <c r="A93" s="5">
        <v>92</v>
      </c>
      <c r="B93" s="5" t="s">
        <v>295</v>
      </c>
      <c r="C93" s="5" t="s">
        <v>437</v>
      </c>
      <c r="D93" s="5"/>
      <c r="E93" s="5"/>
      <c r="F93" s="5" t="s">
        <v>13</v>
      </c>
      <c r="G93" s="12"/>
      <c r="H93" s="12"/>
      <c r="I93" s="12"/>
      <c r="J93" s="12"/>
      <c r="K93" s="12"/>
    </row>
    <row r="94" spans="1:11" x14ac:dyDescent="0.25">
      <c r="A94" s="5">
        <v>93</v>
      </c>
      <c r="B94" s="5" t="s">
        <v>565</v>
      </c>
      <c r="C94" s="5" t="s">
        <v>437</v>
      </c>
      <c r="D94" s="5" t="s">
        <v>39</v>
      </c>
      <c r="E94" s="5"/>
      <c r="F94" s="5" t="s">
        <v>15</v>
      </c>
      <c r="G94" s="12"/>
      <c r="H94" s="12"/>
      <c r="I94" s="12"/>
      <c r="J94" s="12"/>
      <c r="K94" s="12"/>
    </row>
    <row r="95" spans="1:11" x14ac:dyDescent="0.25">
      <c r="A95" s="5">
        <v>94</v>
      </c>
      <c r="B95" s="5" t="s">
        <v>295</v>
      </c>
      <c r="C95" s="15" t="s">
        <v>402</v>
      </c>
      <c r="D95" s="5"/>
      <c r="E95" s="5"/>
      <c r="F95" s="24" t="s">
        <v>13</v>
      </c>
      <c r="G95" s="12"/>
      <c r="H95" s="12"/>
      <c r="I95" s="12"/>
      <c r="J95" s="12"/>
      <c r="K95" s="12"/>
    </row>
    <row r="96" spans="1:11" x14ac:dyDescent="0.25">
      <c r="A96" s="5">
        <v>95</v>
      </c>
      <c r="B96" s="15" t="s">
        <v>401</v>
      </c>
      <c r="C96" s="15" t="s">
        <v>402</v>
      </c>
      <c r="D96" s="15" t="s">
        <v>403</v>
      </c>
      <c r="E96" s="15"/>
      <c r="F96" s="15" t="s">
        <v>15</v>
      </c>
      <c r="G96" s="12"/>
      <c r="H96" s="12"/>
      <c r="I96" s="12"/>
      <c r="J96" s="12"/>
      <c r="K96" s="12"/>
    </row>
    <row r="97" spans="1:12" x14ac:dyDescent="0.25">
      <c r="A97" s="5">
        <v>96</v>
      </c>
      <c r="B97" s="15" t="s">
        <v>401</v>
      </c>
      <c r="C97" s="15" t="s">
        <v>402</v>
      </c>
      <c r="D97" s="15" t="s">
        <v>403</v>
      </c>
      <c r="E97" s="15"/>
      <c r="F97" s="15" t="s">
        <v>15</v>
      </c>
      <c r="G97" s="12"/>
      <c r="H97" s="12"/>
      <c r="I97" s="12"/>
      <c r="J97" s="12"/>
      <c r="K97" s="12"/>
    </row>
    <row r="98" spans="1:12" x14ac:dyDescent="0.25">
      <c r="A98" s="5">
        <v>97</v>
      </c>
      <c r="B98" s="15" t="s">
        <v>401</v>
      </c>
      <c r="C98" s="15" t="s">
        <v>402</v>
      </c>
      <c r="D98" s="15" t="s">
        <v>403</v>
      </c>
      <c r="E98" s="15"/>
      <c r="F98" s="15" t="s">
        <v>15</v>
      </c>
      <c r="G98" s="12"/>
      <c r="H98" s="12"/>
      <c r="I98" s="12"/>
      <c r="J98" s="12"/>
      <c r="K98" s="12"/>
    </row>
    <row r="99" spans="1:12" x14ac:dyDescent="0.25">
      <c r="A99" s="5">
        <v>98</v>
      </c>
      <c r="B99" s="24" t="s">
        <v>44</v>
      </c>
      <c r="C99" s="15" t="s">
        <v>402</v>
      </c>
      <c r="D99" s="15" t="s">
        <v>404</v>
      </c>
      <c r="E99" s="15" t="s">
        <v>405</v>
      </c>
      <c r="F99" s="15" t="s">
        <v>15</v>
      </c>
      <c r="G99" s="12"/>
      <c r="H99" s="12"/>
      <c r="I99" s="12"/>
      <c r="J99" s="12"/>
      <c r="K99" s="12"/>
    </row>
    <row r="100" spans="1:12" x14ac:dyDescent="0.25">
      <c r="A100" s="5">
        <v>99</v>
      </c>
      <c r="B100" s="24" t="s">
        <v>45</v>
      </c>
      <c r="C100" s="24" t="s">
        <v>42</v>
      </c>
      <c r="F100" s="24" t="s">
        <v>13</v>
      </c>
    </row>
    <row r="101" spans="1:12" x14ac:dyDescent="0.25">
      <c r="A101" s="5">
        <v>100</v>
      </c>
      <c r="B101" s="24" t="s">
        <v>46</v>
      </c>
      <c r="C101" s="24" t="s">
        <v>42</v>
      </c>
      <c r="D101" s="15" t="s">
        <v>426</v>
      </c>
      <c r="F101" s="24" t="s">
        <v>15</v>
      </c>
    </row>
    <row r="102" spans="1:12" x14ac:dyDescent="0.25">
      <c r="A102" s="5">
        <v>101</v>
      </c>
      <c r="B102" s="24" t="s">
        <v>47</v>
      </c>
      <c r="C102" s="24" t="s">
        <v>42</v>
      </c>
      <c r="F102" s="24" t="s">
        <v>13</v>
      </c>
    </row>
    <row r="103" spans="1:12" x14ac:dyDescent="0.25">
      <c r="A103" s="5">
        <v>102</v>
      </c>
      <c r="B103" s="24" t="s">
        <v>48</v>
      </c>
      <c r="C103" s="24" t="s">
        <v>42</v>
      </c>
      <c r="D103" s="24" t="s">
        <v>49</v>
      </c>
      <c r="F103" s="24" t="s">
        <v>15</v>
      </c>
    </row>
    <row r="104" spans="1:12" x14ac:dyDescent="0.25">
      <c r="A104" s="5">
        <v>103</v>
      </c>
      <c r="B104" s="15" t="s">
        <v>407</v>
      </c>
      <c r="C104" s="15" t="s">
        <v>408</v>
      </c>
      <c r="D104" s="15" t="s">
        <v>409</v>
      </c>
      <c r="E104" s="15"/>
      <c r="F104" s="15" t="s">
        <v>15</v>
      </c>
      <c r="G104" s="15"/>
      <c r="H104" s="15"/>
      <c r="I104" s="15"/>
      <c r="J104" s="15"/>
    </row>
    <row r="105" spans="1:12" x14ac:dyDescent="0.25">
      <c r="A105" s="5">
        <v>104</v>
      </c>
      <c r="B105" s="15" t="s">
        <v>410</v>
      </c>
      <c r="C105" s="15" t="s">
        <v>408</v>
      </c>
      <c r="D105" s="15" t="s">
        <v>411</v>
      </c>
      <c r="E105" s="15"/>
      <c r="F105" s="15" t="s">
        <v>17</v>
      </c>
      <c r="G105" s="15"/>
      <c r="H105" s="15"/>
      <c r="I105" s="15"/>
      <c r="J105" s="15"/>
      <c r="K105" t="s">
        <v>505</v>
      </c>
    </row>
    <row r="106" spans="1:12" x14ac:dyDescent="0.25">
      <c r="A106" s="5">
        <v>105</v>
      </c>
      <c r="B106" s="15" t="s">
        <v>413</v>
      </c>
      <c r="C106" s="15" t="s">
        <v>414</v>
      </c>
      <c r="D106" s="15" t="s">
        <v>39</v>
      </c>
      <c r="E106" s="15"/>
      <c r="F106" s="15" t="s">
        <v>15</v>
      </c>
      <c r="G106" s="15"/>
      <c r="H106" s="15"/>
      <c r="I106" s="15"/>
      <c r="J106" s="15"/>
    </row>
    <row r="107" spans="1:12" s="19" customFormat="1" x14ac:dyDescent="0.25">
      <c r="A107" s="5">
        <v>106</v>
      </c>
      <c r="B107" s="33" t="s">
        <v>415</v>
      </c>
      <c r="C107" s="33" t="s">
        <v>416</v>
      </c>
      <c r="D107" s="33" t="s">
        <v>417</v>
      </c>
      <c r="E107" s="33" t="s">
        <v>418</v>
      </c>
      <c r="F107" s="33" t="s">
        <v>15</v>
      </c>
      <c r="G107" s="33"/>
      <c r="H107" s="33"/>
      <c r="I107" s="33"/>
      <c r="J107" s="33"/>
      <c r="K107" s="33"/>
      <c r="L107" s="20"/>
    </row>
    <row r="108" spans="1:12" x14ac:dyDescent="0.25">
      <c r="A108" s="5">
        <v>107</v>
      </c>
      <c r="B108" s="15" t="s">
        <v>406</v>
      </c>
      <c r="C108" s="15" t="s">
        <v>416</v>
      </c>
      <c r="D108" s="15" t="s">
        <v>419</v>
      </c>
      <c r="E108" s="15"/>
      <c r="F108" s="15" t="s">
        <v>15</v>
      </c>
      <c r="G108" s="15"/>
      <c r="H108" s="15"/>
      <c r="I108" s="15"/>
      <c r="J108" s="15"/>
      <c r="K108" s="15"/>
      <c r="L108" s="14"/>
    </row>
    <row r="109" spans="1:12" x14ac:dyDescent="0.25">
      <c r="A109" s="5">
        <v>108</v>
      </c>
      <c r="B109" s="15" t="s">
        <v>295</v>
      </c>
      <c r="C109" s="15" t="s">
        <v>416</v>
      </c>
      <c r="D109" s="15"/>
      <c r="E109" s="15"/>
      <c r="F109" s="24" t="s">
        <v>13</v>
      </c>
      <c r="G109" s="15"/>
      <c r="H109" s="15"/>
      <c r="I109" s="15"/>
      <c r="J109" s="15"/>
      <c r="K109" s="15"/>
      <c r="L109" s="14"/>
    </row>
    <row r="110" spans="1:12" x14ac:dyDescent="0.25">
      <c r="A110" s="5">
        <v>109</v>
      </c>
      <c r="B110" s="24" t="s">
        <v>50</v>
      </c>
      <c r="C110" s="15" t="s">
        <v>420</v>
      </c>
      <c r="F110" s="24" t="s">
        <v>14</v>
      </c>
      <c r="J110" s="24">
        <v>1</v>
      </c>
    </row>
    <row r="111" spans="1:12" x14ac:dyDescent="0.25">
      <c r="A111" s="5">
        <v>110</v>
      </c>
      <c r="B111" s="24" t="s">
        <v>493</v>
      </c>
      <c r="C111" s="15" t="s">
        <v>420</v>
      </c>
      <c r="D111" s="24" t="s">
        <v>51</v>
      </c>
      <c r="F111" s="24" t="s">
        <v>15</v>
      </c>
    </row>
    <row r="112" spans="1:12" x14ac:dyDescent="0.25">
      <c r="A112" s="5">
        <v>111</v>
      </c>
      <c r="B112" s="24" t="s">
        <v>52</v>
      </c>
      <c r="C112" s="15" t="s">
        <v>420</v>
      </c>
      <c r="D112" s="24" t="s">
        <v>53</v>
      </c>
      <c r="F112" s="24" t="s">
        <v>17</v>
      </c>
      <c r="J112" s="15"/>
      <c r="K112" s="24" t="s">
        <v>54</v>
      </c>
    </row>
    <row r="113" spans="1:11" x14ac:dyDescent="0.25">
      <c r="A113" s="5">
        <v>112</v>
      </c>
      <c r="B113" s="15" t="s">
        <v>421</v>
      </c>
      <c r="C113" s="15" t="s">
        <v>420</v>
      </c>
      <c r="D113" s="15" t="s">
        <v>422</v>
      </c>
      <c r="E113" s="15"/>
      <c r="F113" s="15" t="s">
        <v>15</v>
      </c>
    </row>
    <row r="114" spans="1:11" x14ac:dyDescent="0.25">
      <c r="A114" s="5">
        <v>113</v>
      </c>
      <c r="B114" s="24" t="s">
        <v>55</v>
      </c>
      <c r="C114" s="15" t="s">
        <v>420</v>
      </c>
      <c r="D114" s="24" t="s">
        <v>56</v>
      </c>
      <c r="F114" s="24" t="s">
        <v>15</v>
      </c>
    </row>
    <row r="115" spans="1:11" x14ac:dyDescent="0.25">
      <c r="A115" s="5">
        <v>114</v>
      </c>
      <c r="B115" s="24" t="s">
        <v>57</v>
      </c>
      <c r="C115" s="15" t="s">
        <v>420</v>
      </c>
      <c r="D115" s="24" t="s">
        <v>58</v>
      </c>
      <c r="F115" s="24" t="s">
        <v>15</v>
      </c>
    </row>
    <row r="116" spans="1:11" x14ac:dyDescent="0.25">
      <c r="A116" s="5">
        <v>115</v>
      </c>
      <c r="B116" s="24" t="s">
        <v>59</v>
      </c>
      <c r="C116" s="15" t="s">
        <v>420</v>
      </c>
      <c r="D116" s="24" t="s">
        <v>60</v>
      </c>
      <c r="F116" s="24" t="s">
        <v>15</v>
      </c>
    </row>
    <row r="117" spans="1:11" x14ac:dyDescent="0.25">
      <c r="A117" s="5">
        <v>116</v>
      </c>
      <c r="B117" s="24" t="s">
        <v>61</v>
      </c>
      <c r="C117" s="15" t="s">
        <v>420</v>
      </c>
      <c r="D117" s="24" t="s">
        <v>62</v>
      </c>
      <c r="F117" s="24" t="s">
        <v>15</v>
      </c>
    </row>
    <row r="118" spans="1:11" x14ac:dyDescent="0.25">
      <c r="A118" s="5">
        <v>117</v>
      </c>
      <c r="B118" s="24" t="s">
        <v>65</v>
      </c>
      <c r="C118" s="15" t="s">
        <v>420</v>
      </c>
      <c r="D118" s="24" t="s">
        <v>49</v>
      </c>
      <c r="F118" s="24" t="s">
        <v>15</v>
      </c>
    </row>
    <row r="119" spans="1:11" x14ac:dyDescent="0.25">
      <c r="A119" s="5">
        <v>118</v>
      </c>
      <c r="B119" s="24" t="s">
        <v>66</v>
      </c>
      <c r="C119" s="15" t="s">
        <v>420</v>
      </c>
      <c r="F119" s="24" t="s">
        <v>13</v>
      </c>
    </row>
    <row r="120" spans="1:11" x14ac:dyDescent="0.25">
      <c r="A120" s="5">
        <v>119</v>
      </c>
      <c r="B120" s="24" t="s">
        <v>67</v>
      </c>
      <c r="F120" s="24" t="s">
        <v>14</v>
      </c>
      <c r="J120" s="24">
        <v>1</v>
      </c>
    </row>
    <row r="121" spans="1:11" x14ac:dyDescent="0.25">
      <c r="A121" s="5">
        <v>120</v>
      </c>
      <c r="B121" s="24" t="s">
        <v>492</v>
      </c>
      <c r="C121" s="15" t="s">
        <v>420</v>
      </c>
      <c r="D121" s="24" t="s">
        <v>68</v>
      </c>
      <c r="F121" s="24" t="s">
        <v>17</v>
      </c>
      <c r="K121" s="24" t="s">
        <v>69</v>
      </c>
    </row>
    <row r="122" spans="1:11" x14ac:dyDescent="0.25">
      <c r="A122" s="5">
        <v>121</v>
      </c>
      <c r="B122" s="15" t="s">
        <v>421</v>
      </c>
      <c r="C122" s="15" t="s">
        <v>420</v>
      </c>
      <c r="D122" s="15" t="s">
        <v>422</v>
      </c>
      <c r="E122" s="15"/>
      <c r="F122" s="15" t="s">
        <v>15</v>
      </c>
    </row>
    <row r="123" spans="1:11" x14ac:dyDescent="0.25">
      <c r="A123" s="5">
        <v>122</v>
      </c>
      <c r="B123" s="24" t="s">
        <v>70</v>
      </c>
      <c r="C123" s="15" t="s">
        <v>420</v>
      </c>
      <c r="D123" s="24" t="s">
        <v>56</v>
      </c>
      <c r="F123" s="24" t="s">
        <v>15</v>
      </c>
    </row>
    <row r="124" spans="1:11" x14ac:dyDescent="0.25">
      <c r="A124" s="5">
        <v>123</v>
      </c>
      <c r="B124" s="24" t="s">
        <v>71</v>
      </c>
      <c r="C124" s="15" t="s">
        <v>420</v>
      </c>
      <c r="D124" s="24" t="s">
        <v>72</v>
      </c>
      <c r="F124" s="24" t="s">
        <v>15</v>
      </c>
    </row>
    <row r="125" spans="1:11" x14ac:dyDescent="0.25">
      <c r="A125" s="5">
        <v>124</v>
      </c>
      <c r="B125" s="24" t="s">
        <v>73</v>
      </c>
      <c r="C125" s="15" t="s">
        <v>420</v>
      </c>
      <c r="D125" s="24" t="s">
        <v>60</v>
      </c>
      <c r="F125" s="24" t="s">
        <v>15</v>
      </c>
    </row>
    <row r="126" spans="1:11" x14ac:dyDescent="0.25">
      <c r="A126" s="5">
        <v>125</v>
      </c>
      <c r="B126" s="24" t="s">
        <v>74</v>
      </c>
      <c r="C126" s="15" t="s">
        <v>420</v>
      </c>
      <c r="D126" s="24" t="s">
        <v>62</v>
      </c>
      <c r="F126" s="24" t="s">
        <v>15</v>
      </c>
    </row>
    <row r="127" spans="1:11" x14ac:dyDescent="0.25">
      <c r="A127" s="5">
        <v>126</v>
      </c>
      <c r="B127" s="24" t="s">
        <v>81</v>
      </c>
      <c r="C127" s="15" t="s">
        <v>420</v>
      </c>
      <c r="D127" s="24" t="s">
        <v>49</v>
      </c>
      <c r="F127" s="24" t="s">
        <v>15</v>
      </c>
    </row>
    <row r="128" spans="1:11" x14ac:dyDescent="0.25">
      <c r="A128" s="5">
        <v>127</v>
      </c>
      <c r="B128" s="24" t="s">
        <v>82</v>
      </c>
      <c r="C128" s="15" t="s">
        <v>420</v>
      </c>
      <c r="F128" s="24" t="s">
        <v>13</v>
      </c>
    </row>
    <row r="129" spans="1:12" ht="14.25" customHeight="1" x14ac:dyDescent="0.25">
      <c r="A129" s="5">
        <v>128</v>
      </c>
      <c r="B129" s="24" t="s">
        <v>83</v>
      </c>
      <c r="F129" s="24" t="s">
        <v>14</v>
      </c>
      <c r="J129" s="24">
        <v>1</v>
      </c>
    </row>
    <row r="130" spans="1:12" x14ac:dyDescent="0.25">
      <c r="A130" s="5">
        <v>129</v>
      </c>
      <c r="B130" s="24" t="s">
        <v>491</v>
      </c>
      <c r="C130" s="15" t="s">
        <v>420</v>
      </c>
      <c r="D130" s="24" t="s">
        <v>84</v>
      </c>
      <c r="F130" s="24" t="s">
        <v>17</v>
      </c>
      <c r="K130" s="24" t="s">
        <v>85</v>
      </c>
    </row>
    <row r="131" spans="1:12" x14ac:dyDescent="0.25">
      <c r="A131" s="5">
        <v>130</v>
      </c>
      <c r="B131" s="15" t="s">
        <v>421</v>
      </c>
      <c r="C131" s="15" t="s">
        <v>420</v>
      </c>
      <c r="D131" s="15" t="s">
        <v>422</v>
      </c>
      <c r="E131" s="15"/>
      <c r="F131" s="15" t="s">
        <v>15</v>
      </c>
    </row>
    <row r="132" spans="1:12" x14ac:dyDescent="0.25">
      <c r="A132" s="5">
        <v>131</v>
      </c>
      <c r="B132" s="24" t="s">
        <v>86</v>
      </c>
      <c r="C132" s="15" t="s">
        <v>420</v>
      </c>
      <c r="D132" s="24" t="s">
        <v>56</v>
      </c>
      <c r="F132" s="24" t="s">
        <v>15</v>
      </c>
    </row>
    <row r="133" spans="1:12" s="13" customFormat="1" x14ac:dyDescent="0.25">
      <c r="A133" s="5">
        <v>132</v>
      </c>
      <c r="B133" s="5" t="s">
        <v>471</v>
      </c>
      <c r="C133" s="25" t="s">
        <v>420</v>
      </c>
      <c r="D133" s="5" t="s">
        <v>469</v>
      </c>
      <c r="E133" s="5"/>
      <c r="F133" s="5" t="s">
        <v>15</v>
      </c>
      <c r="G133" s="5"/>
      <c r="H133" s="5"/>
      <c r="I133" s="5"/>
      <c r="J133" s="5"/>
      <c r="K133" s="5"/>
    </row>
    <row r="134" spans="1:12" x14ac:dyDescent="0.25">
      <c r="A134" s="5">
        <v>133</v>
      </c>
      <c r="B134" s="24" t="s">
        <v>87</v>
      </c>
      <c r="C134" s="15" t="s">
        <v>420</v>
      </c>
      <c r="D134" s="24" t="s">
        <v>470</v>
      </c>
      <c r="F134" s="24" t="s">
        <v>15</v>
      </c>
    </row>
    <row r="135" spans="1:12" x14ac:dyDescent="0.25">
      <c r="A135" s="5">
        <v>134</v>
      </c>
      <c r="B135" s="24" t="s">
        <v>94</v>
      </c>
      <c r="C135" s="15" t="s">
        <v>420</v>
      </c>
      <c r="D135" s="24" t="s">
        <v>49</v>
      </c>
      <c r="F135" s="24" t="s">
        <v>15</v>
      </c>
    </row>
    <row r="136" spans="1:12" x14ac:dyDescent="0.25">
      <c r="A136" s="5">
        <v>135</v>
      </c>
      <c r="B136" s="24" t="s">
        <v>95</v>
      </c>
      <c r="C136" s="15" t="s">
        <v>420</v>
      </c>
      <c r="F136" s="24" t="s">
        <v>13</v>
      </c>
    </row>
    <row r="137" spans="1:12" x14ac:dyDescent="0.25">
      <c r="A137" s="5">
        <v>136</v>
      </c>
      <c r="B137" s="24" t="s">
        <v>427</v>
      </c>
      <c r="C137" s="15" t="s">
        <v>420</v>
      </c>
      <c r="D137" s="24" t="s">
        <v>39</v>
      </c>
      <c r="F137" s="24" t="s">
        <v>15</v>
      </c>
    </row>
    <row r="138" spans="1:12" x14ac:dyDescent="0.25">
      <c r="A138" s="5">
        <v>137</v>
      </c>
      <c r="B138" s="24" t="s">
        <v>95</v>
      </c>
      <c r="C138" s="15" t="s">
        <v>428</v>
      </c>
      <c r="F138" s="24" t="s">
        <v>13</v>
      </c>
    </row>
    <row r="139" spans="1:12" x14ac:dyDescent="0.25">
      <c r="A139" s="5">
        <v>138</v>
      </c>
      <c r="B139" s="24" t="s">
        <v>96</v>
      </c>
      <c r="C139" s="15" t="s">
        <v>428</v>
      </c>
      <c r="F139" s="24" t="s">
        <v>14</v>
      </c>
      <c r="J139" s="24">
        <v>1</v>
      </c>
    </row>
    <row r="140" spans="1:12" x14ac:dyDescent="0.25">
      <c r="A140" s="5">
        <v>139</v>
      </c>
      <c r="B140" s="24" t="s">
        <v>97</v>
      </c>
      <c r="C140" s="15" t="s">
        <v>428</v>
      </c>
      <c r="D140" s="24" t="s">
        <v>429</v>
      </c>
      <c r="F140" s="24" t="s">
        <v>15</v>
      </c>
    </row>
    <row r="141" spans="1:12" x14ac:dyDescent="0.25">
      <c r="A141" s="5">
        <v>140</v>
      </c>
      <c r="B141" s="24" t="s">
        <v>430</v>
      </c>
      <c r="C141" s="15" t="s">
        <v>428</v>
      </c>
      <c r="F141" s="24" t="s">
        <v>13</v>
      </c>
    </row>
    <row r="142" spans="1:12" ht="19.5" x14ac:dyDescent="0.25">
      <c r="A142" s="5">
        <v>141</v>
      </c>
      <c r="B142" s="24" t="s">
        <v>451</v>
      </c>
      <c r="C142" s="15" t="s">
        <v>428</v>
      </c>
      <c r="D142" s="24" t="s">
        <v>431</v>
      </c>
      <c r="E142" s="26"/>
      <c r="F142" s="24" t="s">
        <v>15</v>
      </c>
    </row>
    <row r="143" spans="1:12" x14ac:dyDescent="0.25">
      <c r="A143" s="5">
        <v>142</v>
      </c>
      <c r="B143" s="24" t="s">
        <v>452</v>
      </c>
      <c r="C143" s="15" t="s">
        <v>428</v>
      </c>
      <c r="D143" s="24" t="s">
        <v>436</v>
      </c>
      <c r="F143" s="15" t="s">
        <v>432</v>
      </c>
      <c r="J143" s="27"/>
      <c r="K143" s="32" t="s">
        <v>506</v>
      </c>
      <c r="L143" s="32"/>
    </row>
    <row r="144" spans="1:12" x14ac:dyDescent="0.25">
      <c r="A144" s="5">
        <v>143</v>
      </c>
      <c r="B144" s="24" t="s">
        <v>453</v>
      </c>
      <c r="C144" s="15" t="s">
        <v>428</v>
      </c>
      <c r="D144" s="24" t="s">
        <v>436</v>
      </c>
      <c r="F144" s="15" t="s">
        <v>432</v>
      </c>
      <c r="J144" s="27"/>
      <c r="K144" s="32" t="s">
        <v>507</v>
      </c>
    </row>
    <row r="145" spans="1:11" x14ac:dyDescent="0.25">
      <c r="A145" s="5">
        <v>144</v>
      </c>
      <c r="B145" s="24" t="s">
        <v>454</v>
      </c>
      <c r="C145" s="15" t="s">
        <v>428</v>
      </c>
      <c r="D145" s="24" t="s">
        <v>436</v>
      </c>
      <c r="F145" s="15" t="s">
        <v>432</v>
      </c>
      <c r="J145" s="27"/>
      <c r="K145" s="32" t="s">
        <v>508</v>
      </c>
    </row>
    <row r="146" spans="1:11" x14ac:dyDescent="0.25">
      <c r="A146" s="5">
        <v>145</v>
      </c>
      <c r="B146" s="24" t="s">
        <v>455</v>
      </c>
      <c r="C146" s="15" t="s">
        <v>428</v>
      </c>
      <c r="D146" s="24" t="s">
        <v>436</v>
      </c>
      <c r="F146" s="15" t="s">
        <v>432</v>
      </c>
      <c r="J146" s="27"/>
      <c r="K146" s="32" t="s">
        <v>509</v>
      </c>
    </row>
    <row r="147" spans="1:11" x14ac:dyDescent="0.25">
      <c r="A147" s="5">
        <v>146</v>
      </c>
      <c r="B147" s="24" t="s">
        <v>98</v>
      </c>
      <c r="C147" s="15" t="s">
        <v>428</v>
      </c>
      <c r="D147" s="24" t="s">
        <v>49</v>
      </c>
      <c r="F147" s="24" t="s">
        <v>15</v>
      </c>
    </row>
    <row r="148" spans="1:11" x14ac:dyDescent="0.25">
      <c r="A148" s="5">
        <v>147</v>
      </c>
      <c r="B148" s="24" t="s">
        <v>99</v>
      </c>
      <c r="C148" s="15" t="s">
        <v>428</v>
      </c>
      <c r="F148" s="24" t="s">
        <v>13</v>
      </c>
    </row>
    <row r="149" spans="1:11" x14ac:dyDescent="0.25">
      <c r="A149" s="5">
        <v>148</v>
      </c>
      <c r="B149" s="24" t="s">
        <v>100</v>
      </c>
      <c r="C149" s="15" t="s">
        <v>428</v>
      </c>
      <c r="D149" s="24" t="s">
        <v>429</v>
      </c>
      <c r="F149" s="24" t="s">
        <v>15</v>
      </c>
    </row>
    <row r="150" spans="1:11" x14ac:dyDescent="0.25">
      <c r="A150" s="5">
        <v>149</v>
      </c>
      <c r="B150" s="24" t="s">
        <v>430</v>
      </c>
      <c r="C150" s="15" t="s">
        <v>428</v>
      </c>
      <c r="F150" s="24" t="s">
        <v>13</v>
      </c>
    </row>
    <row r="151" spans="1:11" x14ac:dyDescent="0.25">
      <c r="A151" s="5">
        <v>150</v>
      </c>
      <c r="B151" s="24" t="s">
        <v>456</v>
      </c>
      <c r="C151" s="15" t="s">
        <v>428</v>
      </c>
      <c r="D151" s="24" t="s">
        <v>431</v>
      </c>
      <c r="F151" s="24" t="s">
        <v>15</v>
      </c>
    </row>
    <row r="152" spans="1:11" x14ac:dyDescent="0.25">
      <c r="A152" s="5">
        <v>151</v>
      </c>
      <c r="B152" s="24" t="s">
        <v>457</v>
      </c>
      <c r="C152" s="15" t="s">
        <v>428</v>
      </c>
      <c r="D152" s="24" t="s">
        <v>436</v>
      </c>
      <c r="F152" s="15" t="s">
        <v>432</v>
      </c>
      <c r="K152" s="1" t="s">
        <v>510</v>
      </c>
    </row>
    <row r="153" spans="1:11" x14ac:dyDescent="0.25">
      <c r="A153" s="5">
        <v>152</v>
      </c>
      <c r="B153" s="24" t="s">
        <v>101</v>
      </c>
      <c r="C153" s="15" t="s">
        <v>428</v>
      </c>
      <c r="D153" s="24" t="s">
        <v>49</v>
      </c>
      <c r="F153" s="24" t="s">
        <v>15</v>
      </c>
    </row>
    <row r="154" spans="1:11" x14ac:dyDescent="0.25">
      <c r="A154" s="5">
        <v>153</v>
      </c>
      <c r="B154" s="24" t="s">
        <v>104</v>
      </c>
      <c r="F154" s="24" t="s">
        <v>14</v>
      </c>
      <c r="J154" s="24">
        <v>1</v>
      </c>
    </row>
    <row r="155" spans="1:11" x14ac:dyDescent="0.25">
      <c r="A155" s="5">
        <v>154</v>
      </c>
      <c r="B155" s="24" t="s">
        <v>459</v>
      </c>
      <c r="C155" s="15" t="s">
        <v>428</v>
      </c>
      <c r="F155" s="24" t="s">
        <v>13</v>
      </c>
    </row>
    <row r="156" spans="1:11" x14ac:dyDescent="0.25">
      <c r="A156" s="5">
        <v>155</v>
      </c>
      <c r="B156" s="24" t="s">
        <v>512</v>
      </c>
      <c r="C156" s="15" t="s">
        <v>428</v>
      </c>
      <c r="D156" s="24" t="s">
        <v>429</v>
      </c>
      <c r="F156" s="24" t="s">
        <v>15</v>
      </c>
    </row>
    <row r="157" spans="1:11" x14ac:dyDescent="0.25">
      <c r="A157" s="5">
        <v>156</v>
      </c>
      <c r="B157" s="24" t="s">
        <v>430</v>
      </c>
      <c r="C157" s="15" t="s">
        <v>428</v>
      </c>
      <c r="F157" s="24" t="s">
        <v>13</v>
      </c>
    </row>
    <row r="158" spans="1:11" s="13" customFormat="1" x14ac:dyDescent="0.25">
      <c r="A158" s="5">
        <v>157</v>
      </c>
      <c r="B158" s="5" t="s">
        <v>105</v>
      </c>
      <c r="C158" s="25" t="s">
        <v>428</v>
      </c>
      <c r="D158" s="5" t="s">
        <v>63</v>
      </c>
      <c r="E158" s="5"/>
      <c r="F158" s="5" t="s">
        <v>423</v>
      </c>
      <c r="G158" s="5"/>
      <c r="H158" s="5"/>
      <c r="I158" s="5"/>
      <c r="J158" s="5"/>
      <c r="K158" s="38" t="s">
        <v>525</v>
      </c>
    </row>
    <row r="159" spans="1:11" s="13" customFormat="1" x14ac:dyDescent="0.25">
      <c r="A159" s="5">
        <v>158</v>
      </c>
      <c r="B159" s="5" t="s">
        <v>107</v>
      </c>
      <c r="C159" s="25" t="s">
        <v>428</v>
      </c>
      <c r="D159" s="5" t="s">
        <v>108</v>
      </c>
      <c r="E159" s="5"/>
      <c r="F159" s="5" t="s">
        <v>17</v>
      </c>
      <c r="G159" s="5"/>
      <c r="H159" s="5"/>
      <c r="I159" s="5"/>
      <c r="J159" s="5"/>
      <c r="K159" s="38" t="s">
        <v>526</v>
      </c>
    </row>
    <row r="160" spans="1:11" s="13" customFormat="1" x14ac:dyDescent="0.25">
      <c r="A160" s="5">
        <v>159</v>
      </c>
      <c r="B160" s="5" t="s">
        <v>110</v>
      </c>
      <c r="C160" s="25" t="s">
        <v>428</v>
      </c>
      <c r="D160" s="5" t="s">
        <v>111</v>
      </c>
      <c r="E160" s="5"/>
      <c r="F160" s="5" t="s">
        <v>17</v>
      </c>
      <c r="G160" s="5"/>
      <c r="H160" s="5"/>
      <c r="I160" s="5"/>
      <c r="J160" s="5"/>
      <c r="K160" s="38" t="s">
        <v>527</v>
      </c>
    </row>
    <row r="161" spans="1:11" s="13" customFormat="1" x14ac:dyDescent="0.25">
      <c r="A161" s="5">
        <v>160</v>
      </c>
      <c r="B161" s="5" t="s">
        <v>462</v>
      </c>
      <c r="C161" s="25" t="s">
        <v>428</v>
      </c>
      <c r="D161" s="5" t="s">
        <v>461</v>
      </c>
      <c r="E161" s="5"/>
      <c r="F161" s="5" t="s">
        <v>423</v>
      </c>
      <c r="G161" s="5"/>
      <c r="H161" s="5"/>
      <c r="I161" s="5"/>
      <c r="J161" s="39"/>
      <c r="K161" s="38" t="s">
        <v>530</v>
      </c>
    </row>
    <row r="162" spans="1:11" s="13" customFormat="1" ht="18.75" customHeight="1" x14ac:dyDescent="0.25">
      <c r="A162" s="5">
        <v>161</v>
      </c>
      <c r="B162" s="5" t="s">
        <v>113</v>
      </c>
      <c r="C162" s="25" t="s">
        <v>428</v>
      </c>
      <c r="D162" s="5" t="s">
        <v>466</v>
      </c>
      <c r="E162" s="11"/>
      <c r="F162" s="5" t="s">
        <v>15</v>
      </c>
      <c r="G162" s="5"/>
      <c r="H162" s="5"/>
      <c r="I162" s="5"/>
      <c r="J162" s="5"/>
      <c r="K162" s="5"/>
    </row>
    <row r="163" spans="1:11" s="13" customFormat="1" x14ac:dyDescent="0.25">
      <c r="A163" s="5">
        <v>162</v>
      </c>
      <c r="B163" s="5" t="s">
        <v>460</v>
      </c>
      <c r="C163" s="25" t="s">
        <v>428</v>
      </c>
      <c r="D163" s="5" t="s">
        <v>436</v>
      </c>
      <c r="E163" s="5"/>
      <c r="F163" s="25" t="s">
        <v>432</v>
      </c>
      <c r="G163" s="5"/>
      <c r="H163" s="5"/>
      <c r="I163" s="5"/>
      <c r="K163" s="38" t="s">
        <v>528</v>
      </c>
    </row>
    <row r="164" spans="1:11" s="13" customFormat="1" x14ac:dyDescent="0.25">
      <c r="A164" s="5">
        <v>163</v>
      </c>
      <c r="B164" s="5" t="s">
        <v>114</v>
      </c>
      <c r="C164" s="25" t="s">
        <v>428</v>
      </c>
      <c r="D164" s="5" t="s">
        <v>115</v>
      </c>
      <c r="E164" s="5"/>
      <c r="F164" s="5" t="s">
        <v>423</v>
      </c>
      <c r="G164" s="5"/>
      <c r="H164" s="5"/>
      <c r="I164" s="5"/>
      <c r="J164" s="5"/>
      <c r="K164" s="38" t="s">
        <v>529</v>
      </c>
    </row>
    <row r="165" spans="1:11" s="13" customFormat="1" x14ac:dyDescent="0.25">
      <c r="A165" s="5">
        <v>164</v>
      </c>
      <c r="B165" s="5" t="s">
        <v>117</v>
      </c>
      <c r="C165" s="25" t="s">
        <v>428</v>
      </c>
      <c r="D165" s="5" t="s">
        <v>49</v>
      </c>
      <c r="E165" s="5"/>
      <c r="F165" s="5" t="s">
        <v>15</v>
      </c>
      <c r="G165" s="5"/>
      <c r="H165" s="5"/>
      <c r="I165" s="5"/>
      <c r="J165" s="5"/>
      <c r="K165" s="5"/>
    </row>
    <row r="166" spans="1:11" s="13" customFormat="1" x14ac:dyDescent="0.25">
      <c r="A166" s="5">
        <v>165</v>
      </c>
      <c r="B166" s="5" t="s">
        <v>467</v>
      </c>
      <c r="C166" s="25" t="s">
        <v>428</v>
      </c>
      <c r="D166" s="5" t="s">
        <v>102</v>
      </c>
      <c r="E166" s="5"/>
      <c r="F166" s="5" t="s">
        <v>15</v>
      </c>
      <c r="G166" s="5"/>
      <c r="H166" s="5"/>
      <c r="I166" s="5"/>
      <c r="J166" s="5"/>
      <c r="K166" s="5"/>
    </row>
    <row r="167" spans="1:11" s="13" customFormat="1" x14ac:dyDescent="0.25">
      <c r="A167" s="5">
        <v>166</v>
      </c>
      <c r="B167" s="5" t="s">
        <v>118</v>
      </c>
      <c r="C167" s="25" t="s">
        <v>428</v>
      </c>
      <c r="D167" s="5" t="s">
        <v>119</v>
      </c>
      <c r="E167" s="5"/>
      <c r="F167" s="5" t="s">
        <v>423</v>
      </c>
      <c r="G167" s="5"/>
      <c r="H167" s="5"/>
      <c r="I167" s="5"/>
      <c r="J167" s="5"/>
      <c r="K167" s="38" t="s">
        <v>120</v>
      </c>
    </row>
    <row r="168" spans="1:11" s="13" customFormat="1" x14ac:dyDescent="0.25">
      <c r="A168" s="5">
        <v>167</v>
      </c>
      <c r="B168" s="5" t="s">
        <v>121</v>
      </c>
      <c r="C168" s="25" t="s">
        <v>428</v>
      </c>
      <c r="D168" s="5" t="s">
        <v>49</v>
      </c>
      <c r="E168" s="5"/>
      <c r="F168" s="5" t="s">
        <v>15</v>
      </c>
      <c r="G168" s="5"/>
      <c r="H168" s="5"/>
      <c r="I168" s="5"/>
      <c r="J168" s="5"/>
      <c r="K168" s="5"/>
    </row>
    <row r="169" spans="1:11" x14ac:dyDescent="0.25">
      <c r="A169" s="5">
        <v>168</v>
      </c>
      <c r="B169" s="24" t="s">
        <v>122</v>
      </c>
      <c r="C169" s="15" t="s">
        <v>428</v>
      </c>
      <c r="F169" s="24" t="s">
        <v>13</v>
      </c>
    </row>
    <row r="170" spans="1:11" s="13" customFormat="1" ht="18.75" customHeight="1" x14ac:dyDescent="0.25">
      <c r="A170" s="5">
        <v>169</v>
      </c>
      <c r="B170" s="5" t="s">
        <v>482</v>
      </c>
      <c r="C170" s="5"/>
      <c r="D170" s="5"/>
      <c r="E170" s="5"/>
      <c r="F170" s="5" t="s">
        <v>14</v>
      </c>
      <c r="G170" s="5"/>
      <c r="H170" s="5"/>
      <c r="I170" s="5"/>
      <c r="J170" s="5">
        <v>1</v>
      </c>
      <c r="K170" s="5"/>
    </row>
    <row r="171" spans="1:11" s="13" customFormat="1" x14ac:dyDescent="0.25">
      <c r="A171" s="5">
        <v>170</v>
      </c>
      <c r="B171" s="24" t="s">
        <v>472</v>
      </c>
      <c r="C171" s="15" t="s">
        <v>428</v>
      </c>
      <c r="D171" s="31" t="s">
        <v>51</v>
      </c>
      <c r="E171" s="24"/>
      <c r="F171" s="24" t="s">
        <v>15</v>
      </c>
      <c r="G171" s="5"/>
      <c r="H171" s="5"/>
      <c r="I171" s="5"/>
      <c r="J171" s="5"/>
      <c r="K171" s="5"/>
    </row>
    <row r="172" spans="1:11" x14ac:dyDescent="0.25">
      <c r="A172" s="5">
        <v>171</v>
      </c>
      <c r="B172" s="24" t="s">
        <v>123</v>
      </c>
      <c r="C172" s="15" t="s">
        <v>428</v>
      </c>
      <c r="D172" s="24" t="s">
        <v>124</v>
      </c>
      <c r="F172" s="24" t="s">
        <v>17</v>
      </c>
      <c r="K172" s="24" t="s">
        <v>125</v>
      </c>
    </row>
    <row r="173" spans="1:11" x14ac:dyDescent="0.25">
      <c r="A173" s="5">
        <v>172</v>
      </c>
      <c r="B173" s="24" t="s">
        <v>473</v>
      </c>
      <c r="C173" s="15" t="s">
        <v>428</v>
      </c>
      <c r="D173" s="15" t="s">
        <v>422</v>
      </c>
      <c r="F173" s="24" t="s">
        <v>15</v>
      </c>
    </row>
    <row r="174" spans="1:11" x14ac:dyDescent="0.25">
      <c r="A174" s="5">
        <v>173</v>
      </c>
      <c r="B174" s="24" t="s">
        <v>126</v>
      </c>
      <c r="C174" s="15" t="s">
        <v>428</v>
      </c>
      <c r="D174" s="24" t="s">
        <v>56</v>
      </c>
      <c r="F174" s="24" t="s">
        <v>15</v>
      </c>
    </row>
    <row r="175" spans="1:11" x14ac:dyDescent="0.25">
      <c r="A175" s="5">
        <v>174</v>
      </c>
      <c r="B175" s="24" t="s">
        <v>127</v>
      </c>
      <c r="C175" s="15" t="s">
        <v>428</v>
      </c>
      <c r="D175" s="5" t="s">
        <v>475</v>
      </c>
      <c r="F175" s="24" t="s">
        <v>15</v>
      </c>
    </row>
    <row r="176" spans="1:11" x14ac:dyDescent="0.25">
      <c r="A176" s="5">
        <v>175</v>
      </c>
      <c r="B176" s="24" t="s">
        <v>474</v>
      </c>
      <c r="C176" s="15" t="s">
        <v>428</v>
      </c>
      <c r="D176" s="24" t="s">
        <v>62</v>
      </c>
      <c r="F176" s="24" t="s">
        <v>15</v>
      </c>
    </row>
    <row r="177" spans="1:11" x14ac:dyDescent="0.25">
      <c r="A177" s="5">
        <v>176</v>
      </c>
      <c r="B177" s="24" t="s">
        <v>459</v>
      </c>
      <c r="C177" s="15" t="s">
        <v>428</v>
      </c>
      <c r="F177" s="24" t="s">
        <v>13</v>
      </c>
    </row>
    <row r="178" spans="1:11" ht="19.5" x14ac:dyDescent="0.25">
      <c r="A178" s="5">
        <v>177</v>
      </c>
      <c r="B178" s="24" t="s">
        <v>476</v>
      </c>
      <c r="C178" s="15" t="s">
        <v>428</v>
      </c>
      <c r="D178" s="24" t="s">
        <v>431</v>
      </c>
      <c r="E178" s="26"/>
      <c r="F178" s="24" t="s">
        <v>15</v>
      </c>
    </row>
    <row r="179" spans="1:11" x14ac:dyDescent="0.25">
      <c r="A179" s="5">
        <v>178</v>
      </c>
      <c r="B179" s="24" t="s">
        <v>477</v>
      </c>
      <c r="C179" s="15" t="s">
        <v>428</v>
      </c>
      <c r="D179" s="24" t="s">
        <v>436</v>
      </c>
      <c r="F179" s="15" t="s">
        <v>432</v>
      </c>
      <c r="J179" s="27"/>
      <c r="K179" s="32" t="s">
        <v>518</v>
      </c>
    </row>
    <row r="180" spans="1:11" x14ac:dyDescent="0.25">
      <c r="A180" s="5">
        <v>179</v>
      </c>
      <c r="B180" s="24" t="s">
        <v>478</v>
      </c>
      <c r="C180" s="15" t="s">
        <v>428</v>
      </c>
      <c r="D180" s="24" t="s">
        <v>436</v>
      </c>
      <c r="F180" s="15" t="s">
        <v>432</v>
      </c>
      <c r="J180" s="27"/>
      <c r="K180" s="32" t="s">
        <v>519</v>
      </c>
    </row>
    <row r="181" spans="1:11" x14ac:dyDescent="0.25">
      <c r="A181" s="5">
        <v>180</v>
      </c>
      <c r="B181" s="24" t="s">
        <v>479</v>
      </c>
      <c r="C181" s="15" t="s">
        <v>428</v>
      </c>
      <c r="D181" s="24" t="s">
        <v>436</v>
      </c>
      <c r="F181" s="15" t="s">
        <v>432</v>
      </c>
      <c r="J181" s="27"/>
      <c r="K181" s="32" t="s">
        <v>520</v>
      </c>
    </row>
    <row r="182" spans="1:11" x14ac:dyDescent="0.25">
      <c r="A182" s="5">
        <v>181</v>
      </c>
      <c r="B182" s="24" t="s">
        <v>480</v>
      </c>
      <c r="C182" s="15" t="s">
        <v>428</v>
      </c>
      <c r="D182" s="24" t="s">
        <v>49</v>
      </c>
      <c r="F182" s="24" t="s">
        <v>15</v>
      </c>
    </row>
    <row r="183" spans="1:11" s="19" customFormat="1" x14ac:dyDescent="0.25">
      <c r="A183" s="5">
        <v>182</v>
      </c>
      <c r="B183" s="24" t="s">
        <v>481</v>
      </c>
      <c r="C183" s="15" t="s">
        <v>428</v>
      </c>
      <c r="D183" s="31"/>
      <c r="E183" s="31"/>
      <c r="F183" s="24" t="s">
        <v>13</v>
      </c>
      <c r="G183" s="31"/>
      <c r="H183" s="31"/>
      <c r="I183" s="31"/>
      <c r="J183" s="31"/>
      <c r="K183" s="31"/>
    </row>
    <row r="184" spans="1:11" x14ac:dyDescent="0.25">
      <c r="A184" s="5">
        <v>183</v>
      </c>
      <c r="B184" s="24" t="s">
        <v>131</v>
      </c>
      <c r="F184" s="24" t="s">
        <v>14</v>
      </c>
      <c r="J184" s="24">
        <v>1</v>
      </c>
    </row>
    <row r="185" spans="1:11" x14ac:dyDescent="0.25">
      <c r="A185" s="5">
        <v>184</v>
      </c>
      <c r="B185" s="24" t="s">
        <v>132</v>
      </c>
      <c r="C185" s="15" t="s">
        <v>428</v>
      </c>
      <c r="D185" s="24" t="s">
        <v>39</v>
      </c>
      <c r="F185" s="24" t="s">
        <v>15</v>
      </c>
    </row>
    <row r="186" spans="1:11" x14ac:dyDescent="0.25">
      <c r="A186" s="5">
        <v>185</v>
      </c>
      <c r="B186" s="24" t="s">
        <v>566</v>
      </c>
      <c r="C186" s="15" t="s">
        <v>428</v>
      </c>
      <c r="D186" s="24" t="s">
        <v>49</v>
      </c>
      <c r="F186" s="24" t="s">
        <v>15</v>
      </c>
    </row>
    <row r="187" spans="1:11" x14ac:dyDescent="0.25">
      <c r="A187" s="5">
        <v>186</v>
      </c>
      <c r="B187" s="24" t="s">
        <v>136</v>
      </c>
      <c r="C187" s="15" t="s">
        <v>428</v>
      </c>
      <c r="F187" s="24" t="s">
        <v>14</v>
      </c>
      <c r="J187" s="24">
        <v>20</v>
      </c>
    </row>
    <row r="188" spans="1:11" x14ac:dyDescent="0.25">
      <c r="A188" s="5">
        <v>187</v>
      </c>
      <c r="B188" s="24" t="s">
        <v>133</v>
      </c>
      <c r="C188" s="24" t="s">
        <v>134</v>
      </c>
      <c r="F188" s="24" t="s">
        <v>13</v>
      </c>
    </row>
    <row r="189" spans="1:11" x14ac:dyDescent="0.25">
      <c r="A189" s="5">
        <v>188</v>
      </c>
      <c r="B189" s="24" t="s">
        <v>135</v>
      </c>
      <c r="C189" s="24" t="s">
        <v>134</v>
      </c>
      <c r="D189" s="24" t="s">
        <v>39</v>
      </c>
      <c r="F189" s="24" t="s">
        <v>15</v>
      </c>
    </row>
    <row r="190" spans="1:11" s="19" customFormat="1" x14ac:dyDescent="0.25">
      <c r="A190" s="5">
        <v>189</v>
      </c>
      <c r="B190" s="24" t="s">
        <v>489</v>
      </c>
      <c r="C190" s="31"/>
      <c r="D190" s="31"/>
      <c r="E190" s="31"/>
      <c r="F190" s="24" t="s">
        <v>14</v>
      </c>
      <c r="G190" s="31"/>
      <c r="H190" s="31"/>
      <c r="I190" s="31"/>
      <c r="J190" s="31">
        <v>1</v>
      </c>
      <c r="K190" s="31"/>
    </row>
    <row r="191" spans="1:11" ht="15.75" customHeight="1" x14ac:dyDescent="0.25">
      <c r="A191" s="5">
        <v>190</v>
      </c>
      <c r="B191" s="24" t="s">
        <v>137</v>
      </c>
      <c r="C191" s="24" t="s">
        <v>486</v>
      </c>
      <c r="D191" s="24" t="s">
        <v>138</v>
      </c>
      <c r="F191" s="24" t="s">
        <v>15</v>
      </c>
    </row>
    <row r="192" spans="1:11" x14ac:dyDescent="0.25">
      <c r="A192" s="5">
        <v>191</v>
      </c>
      <c r="B192" s="24" t="s">
        <v>139</v>
      </c>
      <c r="C192" s="24" t="s">
        <v>486</v>
      </c>
      <c r="F192" s="24" t="s">
        <v>13</v>
      </c>
    </row>
    <row r="193" spans="1:13" x14ac:dyDescent="0.25">
      <c r="A193" s="5">
        <v>192</v>
      </c>
      <c r="B193" s="24" t="s">
        <v>140</v>
      </c>
      <c r="C193" s="24" t="s">
        <v>486</v>
      </c>
      <c r="D193" s="24" t="s">
        <v>488</v>
      </c>
      <c r="F193" s="24" t="s">
        <v>487</v>
      </c>
      <c r="I193" s="24" t="s">
        <v>490</v>
      </c>
      <c r="K193" s="24" t="s">
        <v>54</v>
      </c>
    </row>
    <row r="194" spans="1:13" x14ac:dyDescent="0.25">
      <c r="A194" s="5">
        <v>193</v>
      </c>
      <c r="B194" s="24" t="s">
        <v>141</v>
      </c>
      <c r="C194" s="24" t="s">
        <v>486</v>
      </c>
      <c r="D194" s="24" t="s">
        <v>488</v>
      </c>
      <c r="F194" s="24" t="s">
        <v>487</v>
      </c>
      <c r="I194" s="24" t="s">
        <v>490</v>
      </c>
      <c r="K194" s="24" t="s">
        <v>69</v>
      </c>
    </row>
    <row r="195" spans="1:13" x14ac:dyDescent="0.25">
      <c r="A195" s="5">
        <v>194</v>
      </c>
      <c r="B195" s="24" t="s">
        <v>142</v>
      </c>
      <c r="C195" s="24" t="s">
        <v>486</v>
      </c>
      <c r="D195" s="24" t="s">
        <v>488</v>
      </c>
      <c r="F195" s="24" t="s">
        <v>487</v>
      </c>
      <c r="I195" s="24" t="s">
        <v>490</v>
      </c>
      <c r="K195" s="24" t="s">
        <v>85</v>
      </c>
    </row>
    <row r="196" spans="1:13" x14ac:dyDescent="0.25">
      <c r="A196" s="5">
        <v>195</v>
      </c>
      <c r="B196" s="24" t="s">
        <v>143</v>
      </c>
      <c r="C196" s="24" t="s">
        <v>486</v>
      </c>
      <c r="D196" s="24" t="s">
        <v>488</v>
      </c>
      <c r="F196" s="24" t="s">
        <v>487</v>
      </c>
      <c r="I196" s="24" t="s">
        <v>490</v>
      </c>
      <c r="K196" s="24" t="s">
        <v>125</v>
      </c>
    </row>
    <row r="197" spans="1:13" x14ac:dyDescent="0.25">
      <c r="A197" s="5">
        <v>196</v>
      </c>
      <c r="B197" s="24" t="s">
        <v>144</v>
      </c>
      <c r="F197" s="24" t="s">
        <v>14</v>
      </c>
      <c r="J197" s="24">
        <v>1</v>
      </c>
    </row>
    <row r="198" spans="1:13" x14ac:dyDescent="0.25">
      <c r="A198" s="5">
        <v>197</v>
      </c>
      <c r="B198" s="24" t="s">
        <v>145</v>
      </c>
      <c r="C198" s="24" t="s">
        <v>486</v>
      </c>
      <c r="D198" s="24" t="s">
        <v>146</v>
      </c>
      <c r="F198" s="24" t="s">
        <v>15</v>
      </c>
    </row>
    <row r="199" spans="1:13" s="13" customFormat="1" x14ac:dyDescent="0.25">
      <c r="A199" s="5">
        <v>198</v>
      </c>
      <c r="B199" s="24" t="s">
        <v>147</v>
      </c>
      <c r="C199" s="24" t="s">
        <v>148</v>
      </c>
      <c r="D199" s="24"/>
      <c r="E199" s="24"/>
      <c r="F199" s="24" t="s">
        <v>14</v>
      </c>
      <c r="G199" s="24"/>
      <c r="H199" s="24"/>
      <c r="I199" s="24"/>
      <c r="J199" s="24">
        <v>20</v>
      </c>
      <c r="K199" s="24"/>
      <c r="L199"/>
      <c r="M199"/>
    </row>
    <row r="200" spans="1:13" s="13" customFormat="1" x14ac:dyDescent="0.25">
      <c r="A200" s="5">
        <v>199</v>
      </c>
      <c r="B200" s="24" t="s">
        <v>544</v>
      </c>
      <c r="C200" s="24"/>
      <c r="D200" s="24"/>
      <c r="E200" s="24"/>
      <c r="F200" s="24" t="s">
        <v>541</v>
      </c>
      <c r="G200" s="24"/>
      <c r="H200" s="24"/>
      <c r="I200" s="24"/>
      <c r="J200" s="24" t="s">
        <v>542</v>
      </c>
      <c r="K200" s="24"/>
      <c r="L200"/>
      <c r="M200"/>
    </row>
    <row r="201" spans="1:13" s="36" customFormat="1" ht="14.25" customHeight="1" x14ac:dyDescent="0.25">
      <c r="A201" s="5">
        <v>200</v>
      </c>
      <c r="B201" s="24" t="s">
        <v>559</v>
      </c>
      <c r="C201" s="24" t="s">
        <v>148</v>
      </c>
      <c r="D201" s="24" t="s">
        <v>539</v>
      </c>
      <c r="E201" s="24"/>
      <c r="F201" s="24" t="s">
        <v>540</v>
      </c>
      <c r="G201" s="24"/>
      <c r="H201" s="24"/>
      <c r="I201" s="24" t="s">
        <v>543</v>
      </c>
      <c r="J201" s="24" t="s">
        <v>545</v>
      </c>
      <c r="K201" s="24"/>
      <c r="L201"/>
      <c r="M201"/>
    </row>
    <row r="202" spans="1:13" s="36" customFormat="1" x14ac:dyDescent="0.25">
      <c r="A202" s="5">
        <v>201</v>
      </c>
      <c r="B202" s="24" t="s">
        <v>149</v>
      </c>
      <c r="C202" s="24"/>
      <c r="D202" s="24"/>
      <c r="E202" s="24"/>
      <c r="F202" s="24" t="s">
        <v>13</v>
      </c>
      <c r="G202" s="24"/>
      <c r="H202" s="24"/>
      <c r="I202" s="24"/>
      <c r="J202" s="24"/>
      <c r="K202" s="24"/>
      <c r="L202"/>
      <c r="M202"/>
    </row>
    <row r="203" spans="1:13" s="13" customFormat="1" ht="15" customHeight="1" x14ac:dyDescent="0.25">
      <c r="A203" s="5">
        <v>202</v>
      </c>
      <c r="B203" s="24" t="s">
        <v>546</v>
      </c>
      <c r="C203" s="24" t="s">
        <v>148</v>
      </c>
      <c r="D203" s="24" t="s">
        <v>500</v>
      </c>
      <c r="E203" s="24"/>
      <c r="F203" s="24" t="s">
        <v>40</v>
      </c>
      <c r="G203" s="24" t="s">
        <v>498</v>
      </c>
      <c r="H203" s="24" t="s">
        <v>499</v>
      </c>
      <c r="I203" s="24"/>
      <c r="J203" s="24"/>
      <c r="K203" s="24" t="s">
        <v>64</v>
      </c>
      <c r="L203"/>
      <c r="M203"/>
    </row>
    <row r="204" spans="1:13" s="13" customFormat="1" x14ac:dyDescent="0.25">
      <c r="A204" s="5">
        <v>203</v>
      </c>
      <c r="B204" s="24" t="s">
        <v>147</v>
      </c>
      <c r="C204" s="24" t="s">
        <v>148</v>
      </c>
      <c r="D204" s="24"/>
      <c r="E204" s="24"/>
      <c r="F204" s="24" t="s">
        <v>14</v>
      </c>
      <c r="G204" s="24"/>
      <c r="H204" s="24"/>
      <c r="I204" s="24"/>
      <c r="J204" s="24">
        <v>1</v>
      </c>
      <c r="K204" s="24"/>
      <c r="L204"/>
      <c r="M204"/>
    </row>
    <row r="205" spans="1:13" s="13" customFormat="1" ht="15" customHeight="1" x14ac:dyDescent="0.25">
      <c r="A205" s="5">
        <v>204</v>
      </c>
      <c r="B205" s="24" t="s">
        <v>497</v>
      </c>
      <c r="C205" s="24" t="s">
        <v>148</v>
      </c>
      <c r="D205" s="24" t="s">
        <v>496</v>
      </c>
      <c r="E205" s="24"/>
      <c r="F205" s="24" t="s">
        <v>15</v>
      </c>
      <c r="G205" s="24"/>
      <c r="H205" s="24"/>
      <c r="I205" s="24"/>
      <c r="J205" s="24"/>
      <c r="K205" s="24"/>
      <c r="L205"/>
      <c r="M205"/>
    </row>
    <row r="206" spans="1:13" x14ac:dyDescent="0.25">
      <c r="A206" s="5">
        <v>205</v>
      </c>
      <c r="B206" s="24" t="s">
        <v>147</v>
      </c>
      <c r="C206" s="24" t="s">
        <v>148</v>
      </c>
      <c r="F206" s="24" t="s">
        <v>14</v>
      </c>
      <c r="J206" s="24">
        <v>1</v>
      </c>
    </row>
    <row r="207" spans="1:13" ht="15.75" customHeight="1" x14ac:dyDescent="0.25">
      <c r="A207" s="5">
        <v>206</v>
      </c>
      <c r="B207" s="24" t="s">
        <v>151</v>
      </c>
      <c r="C207" s="24" t="s">
        <v>148</v>
      </c>
      <c r="D207" s="24" t="s">
        <v>49</v>
      </c>
      <c r="F207" s="24" t="s">
        <v>15</v>
      </c>
    </row>
    <row r="208" spans="1:13" x14ac:dyDescent="0.25">
      <c r="A208" s="5">
        <v>207</v>
      </c>
      <c r="B208" s="24" t="s">
        <v>152</v>
      </c>
      <c r="C208" s="24" t="s">
        <v>148</v>
      </c>
      <c r="F208" s="24" t="s">
        <v>14</v>
      </c>
      <c r="J208" s="24">
        <v>2</v>
      </c>
    </row>
    <row r="209" spans="1:13" s="13" customFormat="1" x14ac:dyDescent="0.25">
      <c r="A209" s="5">
        <v>208</v>
      </c>
      <c r="B209" s="5" t="s">
        <v>547</v>
      </c>
      <c r="C209" s="5" t="s">
        <v>148</v>
      </c>
      <c r="D209" s="5" t="s">
        <v>548</v>
      </c>
      <c r="E209" s="5"/>
      <c r="F209" s="24" t="s">
        <v>40</v>
      </c>
      <c r="G209" s="5" t="s">
        <v>498</v>
      </c>
      <c r="H209" s="5" t="s">
        <v>499</v>
      </c>
      <c r="I209" s="5" t="s">
        <v>549</v>
      </c>
      <c r="J209" s="5"/>
      <c r="K209" s="24"/>
    </row>
    <row r="210" spans="1:13" x14ac:dyDescent="0.25">
      <c r="A210" s="5">
        <v>209</v>
      </c>
      <c r="B210" s="24" t="s">
        <v>153</v>
      </c>
      <c r="F210" s="24" t="s">
        <v>14</v>
      </c>
      <c r="J210" s="24">
        <v>1</v>
      </c>
    </row>
    <row r="211" spans="1:13" x14ac:dyDescent="0.25">
      <c r="A211" s="5">
        <v>210</v>
      </c>
      <c r="B211" s="24" t="s">
        <v>154</v>
      </c>
      <c r="C211" s="24" t="s">
        <v>148</v>
      </c>
      <c r="D211" s="24" t="s">
        <v>155</v>
      </c>
      <c r="F211" s="24" t="s">
        <v>15</v>
      </c>
    </row>
    <row r="212" spans="1:13" x14ac:dyDescent="0.25">
      <c r="A212" s="5">
        <v>211</v>
      </c>
      <c r="B212" s="24" t="s">
        <v>156</v>
      </c>
      <c r="C212" s="24" t="s">
        <v>148</v>
      </c>
      <c r="F212" s="24" t="s">
        <v>13</v>
      </c>
    </row>
    <row r="213" spans="1:13" s="22" customFormat="1" x14ac:dyDescent="0.25">
      <c r="A213" s="5">
        <v>212</v>
      </c>
      <c r="B213" s="24" t="s">
        <v>550</v>
      </c>
      <c r="C213" s="24" t="s">
        <v>148</v>
      </c>
      <c r="D213" s="5" t="s">
        <v>548</v>
      </c>
      <c r="E213" s="24"/>
      <c r="F213" s="24" t="s">
        <v>40</v>
      </c>
      <c r="G213" s="5" t="s">
        <v>498</v>
      </c>
      <c r="H213" s="5" t="s">
        <v>499</v>
      </c>
      <c r="I213" s="5" t="s">
        <v>549</v>
      </c>
      <c r="J213" s="24"/>
      <c r="K213" s="24"/>
      <c r="L213"/>
      <c r="M213"/>
    </row>
    <row r="214" spans="1:13" x14ac:dyDescent="0.25">
      <c r="A214" s="5">
        <v>213</v>
      </c>
      <c r="B214" s="24" t="s">
        <v>514</v>
      </c>
      <c r="C214" s="24" t="s">
        <v>148</v>
      </c>
      <c r="D214" s="24" t="s">
        <v>39</v>
      </c>
      <c r="F214" s="24" t="s">
        <v>15</v>
      </c>
    </row>
    <row r="215" spans="1:13" x14ac:dyDescent="0.25">
      <c r="A215" s="5">
        <v>214</v>
      </c>
      <c r="B215" s="24" t="s">
        <v>521</v>
      </c>
      <c r="C215" s="24" t="s">
        <v>148</v>
      </c>
      <c r="D215" s="24" t="s">
        <v>49</v>
      </c>
      <c r="F215" s="24" t="s">
        <v>15</v>
      </c>
    </row>
    <row r="216" spans="1:13" s="13" customFormat="1" x14ac:dyDescent="0.25">
      <c r="A216" s="5">
        <v>215</v>
      </c>
      <c r="B216" s="5" t="s">
        <v>560</v>
      </c>
      <c r="C216" s="42" t="s">
        <v>486</v>
      </c>
      <c r="D216" s="5"/>
      <c r="E216" s="5"/>
      <c r="F216" s="5" t="s">
        <v>14</v>
      </c>
      <c r="G216" s="5"/>
      <c r="H216" s="5"/>
      <c r="I216" s="5"/>
      <c r="J216" s="5">
        <v>2</v>
      </c>
      <c r="K216" s="5"/>
    </row>
    <row r="217" spans="1:13" s="41" customFormat="1" x14ac:dyDescent="0.25">
      <c r="A217" s="5">
        <v>216</v>
      </c>
      <c r="B217" s="40" t="s">
        <v>157</v>
      </c>
      <c r="C217" s="40" t="s">
        <v>486</v>
      </c>
      <c r="D217" s="40" t="s">
        <v>158</v>
      </c>
      <c r="E217" s="40"/>
      <c r="F217" s="40" t="s">
        <v>15</v>
      </c>
      <c r="G217" s="40"/>
      <c r="H217" s="40"/>
      <c r="I217" s="40"/>
      <c r="J217" s="40"/>
      <c r="K217" s="24"/>
    </row>
    <row r="218" spans="1:13" s="18" customFormat="1" x14ac:dyDescent="0.25">
      <c r="A218" s="5">
        <v>217</v>
      </c>
      <c r="B218" s="37" t="s">
        <v>159</v>
      </c>
      <c r="C218" s="37" t="s">
        <v>160</v>
      </c>
      <c r="D218" s="37"/>
      <c r="E218" s="37"/>
      <c r="F218" s="37" t="s">
        <v>14</v>
      </c>
      <c r="G218" s="37"/>
      <c r="H218" s="37"/>
      <c r="I218" s="37"/>
      <c r="J218" s="37">
        <v>20</v>
      </c>
      <c r="K218" s="24"/>
    </row>
    <row r="219" spans="1:13" s="13" customFormat="1" x14ac:dyDescent="0.25">
      <c r="A219" s="5">
        <v>218</v>
      </c>
      <c r="B219" s="24" t="s">
        <v>552</v>
      </c>
      <c r="C219" s="24"/>
      <c r="D219" s="24"/>
      <c r="E219" s="24"/>
      <c r="F219" s="24" t="s">
        <v>541</v>
      </c>
      <c r="G219" s="24"/>
      <c r="H219" s="24"/>
      <c r="I219" s="24"/>
      <c r="J219" s="24" t="s">
        <v>554</v>
      </c>
      <c r="K219" s="24"/>
      <c r="L219"/>
      <c r="M219"/>
    </row>
    <row r="220" spans="1:13" x14ac:dyDescent="0.25">
      <c r="A220" s="5">
        <v>219</v>
      </c>
      <c r="B220" s="24" t="s">
        <v>501</v>
      </c>
      <c r="C220" s="37" t="s">
        <v>160</v>
      </c>
      <c r="D220" s="24" t="s">
        <v>553</v>
      </c>
      <c r="F220" s="24" t="s">
        <v>551</v>
      </c>
      <c r="I220" s="24" t="s">
        <v>543</v>
      </c>
      <c r="K220" s="24" t="s">
        <v>85</v>
      </c>
    </row>
    <row r="221" spans="1:13" x14ac:dyDescent="0.25">
      <c r="A221" s="5">
        <v>220</v>
      </c>
      <c r="B221" s="24" t="s">
        <v>162</v>
      </c>
      <c r="C221" s="24" t="s">
        <v>160</v>
      </c>
      <c r="D221" s="24" t="s">
        <v>163</v>
      </c>
      <c r="F221" s="24" t="s">
        <v>15</v>
      </c>
    </row>
    <row r="222" spans="1:13" x14ac:dyDescent="0.25">
      <c r="A222" s="5">
        <v>221</v>
      </c>
      <c r="B222" s="24" t="s">
        <v>164</v>
      </c>
      <c r="C222" s="24" t="s">
        <v>160</v>
      </c>
      <c r="D222" s="24" t="s">
        <v>165</v>
      </c>
      <c r="F222" s="24" t="s">
        <v>15</v>
      </c>
    </row>
    <row r="223" spans="1:13" x14ac:dyDescent="0.25">
      <c r="A223" s="5">
        <v>222</v>
      </c>
      <c r="B223" s="24" t="s">
        <v>166</v>
      </c>
      <c r="C223" s="24" t="s">
        <v>160</v>
      </c>
      <c r="D223" s="24" t="s">
        <v>167</v>
      </c>
      <c r="F223" s="24" t="s">
        <v>17</v>
      </c>
      <c r="K223" s="24" t="s">
        <v>168</v>
      </c>
    </row>
    <row r="224" spans="1:13" x14ac:dyDescent="0.25">
      <c r="A224" s="5">
        <v>223</v>
      </c>
      <c r="B224" s="24" t="s">
        <v>169</v>
      </c>
      <c r="C224" s="24" t="s">
        <v>160</v>
      </c>
      <c r="D224" s="24" t="s">
        <v>49</v>
      </c>
      <c r="F224" s="24" t="s">
        <v>15</v>
      </c>
    </row>
    <row r="225" spans="1:11" x14ac:dyDescent="0.25">
      <c r="A225" s="5">
        <v>224</v>
      </c>
      <c r="B225" s="24" t="s">
        <v>502</v>
      </c>
      <c r="C225" s="24" t="s">
        <v>160</v>
      </c>
      <c r="D225" s="24" t="s">
        <v>39</v>
      </c>
      <c r="F225" s="24" t="s">
        <v>15</v>
      </c>
    </row>
    <row r="226" spans="1:11" x14ac:dyDescent="0.25">
      <c r="A226" s="5">
        <v>225</v>
      </c>
      <c r="B226" s="24" t="s">
        <v>170</v>
      </c>
      <c r="C226" s="24" t="s">
        <v>160</v>
      </c>
      <c r="F226" s="24" t="s">
        <v>13</v>
      </c>
    </row>
    <row r="227" spans="1:11" x14ac:dyDescent="0.25">
      <c r="A227" s="5">
        <v>226</v>
      </c>
      <c r="B227" s="24" t="s">
        <v>555</v>
      </c>
      <c r="C227" s="24" t="s">
        <v>160</v>
      </c>
      <c r="D227" s="24" t="s">
        <v>171</v>
      </c>
      <c r="F227" s="24" t="s">
        <v>40</v>
      </c>
      <c r="G227" s="24" t="s">
        <v>43</v>
      </c>
      <c r="H227" s="24" t="b">
        <v>1</v>
      </c>
      <c r="I227" s="24" t="s">
        <v>556</v>
      </c>
    </row>
    <row r="228" spans="1:11" x14ac:dyDescent="0.25">
      <c r="A228" s="5">
        <v>227</v>
      </c>
      <c r="B228" s="24" t="s">
        <v>172</v>
      </c>
      <c r="F228" s="24" t="s">
        <v>14</v>
      </c>
      <c r="J228" s="24">
        <v>1</v>
      </c>
    </row>
    <row r="229" spans="1:11" x14ac:dyDescent="0.25">
      <c r="A229" s="5">
        <v>228</v>
      </c>
      <c r="B229" s="24" t="s">
        <v>173</v>
      </c>
      <c r="C229" s="24" t="s">
        <v>160</v>
      </c>
      <c r="D229" s="24" t="s">
        <v>516</v>
      </c>
      <c r="F229" s="24" t="s">
        <v>15</v>
      </c>
    </row>
    <row r="230" spans="1:11" x14ac:dyDescent="0.25">
      <c r="A230" s="5">
        <v>229</v>
      </c>
      <c r="B230" s="24" t="s">
        <v>515</v>
      </c>
      <c r="C230" s="24" t="s">
        <v>160</v>
      </c>
      <c r="F230" s="24" t="s">
        <v>14</v>
      </c>
      <c r="J230" s="24">
        <v>2</v>
      </c>
    </row>
    <row r="231" spans="1:11" ht="14.25" customHeight="1" x14ac:dyDescent="0.25">
      <c r="A231" s="5">
        <v>230</v>
      </c>
      <c r="B231" s="24" t="s">
        <v>174</v>
      </c>
      <c r="C231" s="24" t="s">
        <v>160</v>
      </c>
      <c r="D231" s="24" t="s">
        <v>175</v>
      </c>
      <c r="F231" s="24" t="s">
        <v>15</v>
      </c>
    </row>
    <row r="232" spans="1:11" x14ac:dyDescent="0.25">
      <c r="A232" s="5">
        <v>231</v>
      </c>
      <c r="B232" s="24" t="s">
        <v>176</v>
      </c>
      <c r="C232" s="24" t="s">
        <v>160</v>
      </c>
      <c r="D232" s="24" t="s">
        <v>177</v>
      </c>
      <c r="F232" s="24" t="s">
        <v>17</v>
      </c>
      <c r="K232" s="24" t="s">
        <v>178</v>
      </c>
    </row>
    <row r="233" spans="1:11" x14ac:dyDescent="0.25">
      <c r="A233" s="5">
        <v>232</v>
      </c>
      <c r="B233" s="24" t="s">
        <v>179</v>
      </c>
      <c r="C233" s="24" t="s">
        <v>160</v>
      </c>
      <c r="D233" s="24" t="s">
        <v>49</v>
      </c>
      <c r="F233" s="24" t="s">
        <v>15</v>
      </c>
    </row>
    <row r="234" spans="1:11" x14ac:dyDescent="0.25">
      <c r="A234" s="5">
        <v>233</v>
      </c>
      <c r="B234" s="24" t="s">
        <v>503</v>
      </c>
      <c r="C234" s="24" t="s">
        <v>160</v>
      </c>
      <c r="D234" s="24" t="s">
        <v>39</v>
      </c>
      <c r="F234" s="24" t="s">
        <v>15</v>
      </c>
    </row>
    <row r="235" spans="1:11" x14ac:dyDescent="0.25">
      <c r="A235" s="5">
        <v>234</v>
      </c>
      <c r="B235" s="24" t="s">
        <v>180</v>
      </c>
      <c r="C235" s="24" t="s">
        <v>160</v>
      </c>
      <c r="F235" s="24" t="s">
        <v>13</v>
      </c>
    </row>
    <row r="236" spans="1:11" s="19" customFormat="1" x14ac:dyDescent="0.25">
      <c r="A236" s="5">
        <v>235</v>
      </c>
      <c r="B236" s="31" t="s">
        <v>558</v>
      </c>
      <c r="C236" s="31" t="s">
        <v>160</v>
      </c>
      <c r="D236" s="31" t="s">
        <v>161</v>
      </c>
      <c r="E236" s="31"/>
      <c r="F236" s="31" t="s">
        <v>40</v>
      </c>
      <c r="G236" s="31" t="s">
        <v>43</v>
      </c>
      <c r="H236" s="24" t="b">
        <v>1</v>
      </c>
      <c r="I236" s="31" t="s">
        <v>557</v>
      </c>
      <c r="J236" s="31"/>
      <c r="K236" s="31"/>
    </row>
    <row r="237" spans="1:11" x14ac:dyDescent="0.25">
      <c r="A237" s="5">
        <v>236</v>
      </c>
      <c r="B237" s="24" t="s">
        <v>501</v>
      </c>
      <c r="C237" s="37" t="s">
        <v>160</v>
      </c>
      <c r="D237" s="24" t="s">
        <v>553</v>
      </c>
      <c r="F237" s="24" t="s">
        <v>551</v>
      </c>
      <c r="I237" s="24" t="s">
        <v>543</v>
      </c>
      <c r="K237" s="24" t="s">
        <v>85</v>
      </c>
    </row>
    <row r="238" spans="1:11" x14ac:dyDescent="0.25">
      <c r="A238" s="5">
        <v>237</v>
      </c>
      <c r="B238" s="24" t="s">
        <v>181</v>
      </c>
      <c r="F238" s="24" t="s">
        <v>14</v>
      </c>
      <c r="J238" s="24">
        <v>1</v>
      </c>
    </row>
    <row r="239" spans="1:11" x14ac:dyDescent="0.25">
      <c r="A239" s="5">
        <v>238</v>
      </c>
      <c r="B239" s="24" t="s">
        <v>182</v>
      </c>
      <c r="C239" s="24" t="s">
        <v>160</v>
      </c>
      <c r="D239" s="24" t="s">
        <v>183</v>
      </c>
      <c r="F239" s="24" t="s">
        <v>15</v>
      </c>
    </row>
    <row r="240" spans="1:11" x14ac:dyDescent="0.25">
      <c r="A240" s="5">
        <v>239</v>
      </c>
      <c r="B240" s="24" t="s">
        <v>184</v>
      </c>
      <c r="C240" s="24" t="s">
        <v>160</v>
      </c>
      <c r="F240" s="24" t="s">
        <v>13</v>
      </c>
    </row>
    <row r="241" spans="1:11" x14ac:dyDescent="0.25">
      <c r="A241" s="5">
        <v>240</v>
      </c>
      <c r="B241" s="24" t="s">
        <v>185</v>
      </c>
      <c r="C241" s="24" t="s">
        <v>160</v>
      </c>
      <c r="D241" s="24" t="s">
        <v>39</v>
      </c>
      <c r="F241" s="24" t="s">
        <v>15</v>
      </c>
    </row>
    <row r="242" spans="1:11" x14ac:dyDescent="0.25">
      <c r="A242" s="5">
        <v>241</v>
      </c>
      <c r="B242" s="24" t="s">
        <v>522</v>
      </c>
      <c r="C242" s="24" t="s">
        <v>486</v>
      </c>
      <c r="F242" s="24" t="s">
        <v>14</v>
      </c>
      <c r="J242" s="24">
        <v>4</v>
      </c>
    </row>
    <row r="243" spans="1:11" x14ac:dyDescent="0.25">
      <c r="A243" s="5">
        <v>242</v>
      </c>
      <c r="B243" s="24" t="s">
        <v>139</v>
      </c>
      <c r="C243" s="24" t="s">
        <v>486</v>
      </c>
      <c r="F243" s="24" t="s">
        <v>13</v>
      </c>
    </row>
    <row r="244" spans="1:11" x14ac:dyDescent="0.25">
      <c r="A244" s="5">
        <v>243</v>
      </c>
      <c r="B244" s="24" t="s">
        <v>140</v>
      </c>
      <c r="C244" s="24" t="s">
        <v>486</v>
      </c>
      <c r="D244" s="24" t="s">
        <v>488</v>
      </c>
      <c r="F244" s="24" t="s">
        <v>487</v>
      </c>
      <c r="I244" s="24" t="s">
        <v>490</v>
      </c>
      <c r="K244" s="32" t="s">
        <v>54</v>
      </c>
    </row>
    <row r="245" spans="1:11" x14ac:dyDescent="0.25">
      <c r="A245" s="5">
        <v>244</v>
      </c>
      <c r="B245" s="24" t="s">
        <v>141</v>
      </c>
      <c r="C245" s="24" t="s">
        <v>486</v>
      </c>
      <c r="D245" s="24" t="s">
        <v>488</v>
      </c>
      <c r="F245" s="24" t="s">
        <v>487</v>
      </c>
      <c r="I245" s="24" t="s">
        <v>490</v>
      </c>
      <c r="K245" s="32" t="s">
        <v>69</v>
      </c>
    </row>
    <row r="246" spans="1:11" x14ac:dyDescent="0.25">
      <c r="A246" s="5">
        <v>245</v>
      </c>
      <c r="B246" s="24" t="s">
        <v>142</v>
      </c>
      <c r="C246" s="24" t="s">
        <v>486</v>
      </c>
      <c r="D246" s="24" t="s">
        <v>488</v>
      </c>
      <c r="F246" s="24" t="s">
        <v>487</v>
      </c>
      <c r="I246" s="24" t="s">
        <v>490</v>
      </c>
      <c r="K246" s="32" t="s">
        <v>85</v>
      </c>
    </row>
    <row r="247" spans="1:11" x14ac:dyDescent="0.25">
      <c r="A247" s="5">
        <v>246</v>
      </c>
      <c r="B247" s="24" t="s">
        <v>143</v>
      </c>
      <c r="C247" s="24" t="s">
        <v>486</v>
      </c>
      <c r="D247" s="24" t="s">
        <v>488</v>
      </c>
      <c r="F247" s="24" t="s">
        <v>487</v>
      </c>
      <c r="I247" s="24" t="s">
        <v>490</v>
      </c>
      <c r="K247" s="32" t="s">
        <v>125</v>
      </c>
    </row>
    <row r="248" spans="1:11" x14ac:dyDescent="0.25">
      <c r="A248" s="5">
        <v>247</v>
      </c>
      <c r="B248" s="24" t="s">
        <v>517</v>
      </c>
      <c r="C248" s="24" t="s">
        <v>486</v>
      </c>
      <c r="F248" s="24" t="s">
        <v>14</v>
      </c>
      <c r="J248" s="24">
        <v>1</v>
      </c>
    </row>
    <row r="249" spans="1:11" x14ac:dyDescent="0.25">
      <c r="A249" s="5">
        <v>248</v>
      </c>
      <c r="B249" s="24" t="s">
        <v>186</v>
      </c>
      <c r="C249" s="24" t="s">
        <v>12</v>
      </c>
      <c r="D249" s="24" t="s">
        <v>187</v>
      </c>
      <c r="F249" s="24" t="s">
        <v>15</v>
      </c>
    </row>
    <row r="250" spans="1:11" s="18" customFormat="1" x14ac:dyDescent="0.25">
      <c r="A250" s="5">
        <v>249</v>
      </c>
      <c r="B250" s="37" t="s">
        <v>188</v>
      </c>
      <c r="C250" s="37" t="s">
        <v>12</v>
      </c>
      <c r="D250" s="37" t="s">
        <v>189</v>
      </c>
      <c r="E250" s="37"/>
      <c r="F250" s="37" t="s">
        <v>15</v>
      </c>
      <c r="G250" s="37"/>
      <c r="H250" s="37"/>
      <c r="I250" s="37"/>
      <c r="J250" s="37"/>
      <c r="K250" s="37"/>
    </row>
    <row r="259" spans="1:1" x14ac:dyDescent="0.25">
      <c r="A259" s="5"/>
    </row>
  </sheetData>
  <autoFilter ref="A1:L250" xr:uid="{7F7ADEC0-586C-43E1-A9C1-2003481904C6}"/>
  <phoneticPr fontId="10" type="noConversion"/>
  <dataValidations count="6">
    <dataValidation type="list" allowBlank="1" showInputMessage="1" showErrorMessage="1" sqref="F28 F26 F59 F36 F39 F62 F64 F85:F87 F66:F67 F79 F90 F96:F99 F5" xr:uid="{8767862F-8635-4BFA-95A8-94D0261E043B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29 G86 G66" xr:uid="{44FC4A31-CAE8-4BFA-B285-04CB3A8B6475}">
      <formula1>IF(COUNTIF(keywordreqproperty,F29)&gt;0,property,(IF(COUNTIF(keywordreqstyle,F29)&gt;0,style,"")))</formula1>
    </dataValidation>
    <dataValidation type="list" allowBlank="1" showInputMessage="1" showErrorMessage="1" sqref="H29 H86 H66" xr:uid="{1E0CE7AE-524F-4A93-A499-9E91A97769DB}">
      <formula1>IF(COUNTIF(keywordreqtablecondition,F29)&gt;0,tablecondition,(IF(COUNTIF(keywordreqcondition,F29)&gt;0,condition,"")))</formula1>
    </dataValidation>
    <dataValidation type="list" allowBlank="1" showInputMessage="1" showErrorMessage="1" sqref="F29:F30 F73 F65 F50:F58 F60:F61 F40:F43 F200 F219" xr:uid="{0E9B6744-BF96-47C9-B5DF-59A2AF74FF34}">
      <formula1>IF(ISBLANK(C29), INDIRECT("keywordnotreqpage"), IF(ISBLANK(D29), INDIRECT("keywordnotreqelement"), INDIRECT(LEFT(D29,3)&amp;"")))</formula1>
    </dataValidation>
    <dataValidation type="list" allowBlank="1" showInputMessage="1" showErrorMessage="1" sqref="F70" xr:uid="{0C2ADD11-453E-48EB-BF94-234D8A6CC9DB}">
      <formula1>IF(ISBLANK(C210), INDIRECT("keywordnotreqpage"), IF(ISBLANK(D210), INDIRECT("keywordnotreqelement"), INDIRECT(LEFT(D210,3)&amp;"")))</formula1>
    </dataValidation>
    <dataValidation type="list" allowBlank="1" showInputMessage="1" showErrorMessage="1" sqref="F72" xr:uid="{6C2444B6-3609-4F7B-B461-F9B82A86A6F5}">
      <formula1>IF(ISBLANK(C211), INDIRECT("keywordnotreqpage"), IF(ISBLANK(D211), INDIRECT("keywordnotreqelement"), INDIRECT(LEFT(D211,3)&amp;"")))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AB6893-DA61-4F80-A89E-42C00F47E1C9}">
          <x14:formula1>
            <xm:f>IF(ISBLANK('C:\playright tutorial\[LSTP_IP_WF001_8.44.xlsx]TestExecution'!#REF!), INDIRECT("keywordnotreqpage"), IF(ISBLANK(#REF!), INDIRECT("keywordnotreqelement"), INDIRECT(LEFT(#REF!,3)&amp;"")))</xm:f>
          </x14:formula1>
          <xm:sqref>F74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62BF-AB70-4244-8B28-3FCBD189C59D}">
  <dimension ref="A1:CA25"/>
  <sheetViews>
    <sheetView workbookViewId="0">
      <selection activeCell="E15" sqref="E15"/>
    </sheetView>
  </sheetViews>
  <sheetFormatPr defaultRowHeight="15" x14ac:dyDescent="0.25"/>
  <cols>
    <col min="1" max="1" width="12" bestFit="1" customWidth="1"/>
    <col min="5" max="5" width="11.140625" bestFit="1" customWidth="1"/>
    <col min="6" max="6" width="13.42578125" bestFit="1" customWidth="1"/>
    <col min="7" max="7" width="9" bestFit="1" customWidth="1"/>
    <col min="8" max="8" width="15.140625" bestFit="1" customWidth="1"/>
    <col min="9" max="9" width="17.7109375" bestFit="1" customWidth="1"/>
    <col min="10" max="10" width="19" bestFit="1" customWidth="1"/>
    <col min="11" max="13" width="19" customWidth="1"/>
    <col min="14" max="14" width="22.42578125" bestFit="1" customWidth="1"/>
    <col min="15" max="15" width="17.85546875" bestFit="1" customWidth="1"/>
    <col min="16" max="16" width="18.140625" bestFit="1" customWidth="1"/>
    <col min="17" max="17" width="12.85546875" bestFit="1" customWidth="1"/>
    <col min="18" max="18" width="10" bestFit="1" customWidth="1"/>
    <col min="19" max="19" width="20.5703125" bestFit="1" customWidth="1"/>
    <col min="20" max="20" width="10.7109375" bestFit="1" customWidth="1"/>
    <col min="21" max="21" width="18.7109375" bestFit="1" customWidth="1"/>
    <col min="22" max="22" width="12.42578125" bestFit="1" customWidth="1"/>
    <col min="23" max="23" width="13.28515625" bestFit="1" customWidth="1"/>
    <col min="24" max="24" width="21.140625" bestFit="1" customWidth="1"/>
    <col min="25" max="25" width="17.7109375" bestFit="1" customWidth="1"/>
    <col min="26" max="26" width="12.140625" bestFit="1" customWidth="1"/>
    <col min="27" max="27" width="12.140625" customWidth="1"/>
    <col min="28" max="28" width="12.42578125" bestFit="1" customWidth="1"/>
    <col min="29" max="29" width="12.42578125" customWidth="1"/>
    <col min="30" max="30" width="13.28515625" bestFit="1" customWidth="1"/>
    <col min="31" max="31" width="21.140625" bestFit="1" customWidth="1"/>
    <col min="32" max="32" width="17.7109375" bestFit="1" customWidth="1"/>
    <col min="33" max="33" width="12.140625" bestFit="1" customWidth="1"/>
    <col min="34" max="34" width="11.28515625" bestFit="1" customWidth="1"/>
    <col min="35" max="35" width="18.5703125" bestFit="1" customWidth="1"/>
    <col min="36" max="36" width="12.42578125" bestFit="1" customWidth="1"/>
    <col min="37" max="37" width="13.28515625" bestFit="1" customWidth="1"/>
    <col min="38" max="38" width="21.140625" bestFit="1" customWidth="1"/>
    <col min="39" max="39" width="17.7109375" bestFit="1" customWidth="1"/>
    <col min="40" max="40" width="12.140625" bestFit="1" customWidth="1"/>
    <col min="41" max="41" width="11.28515625" bestFit="1" customWidth="1"/>
    <col min="42" max="42" width="18.5703125" bestFit="1" customWidth="1"/>
    <col min="43" max="43" width="23.140625" bestFit="1" customWidth="1"/>
    <col min="44" max="44" width="22.28515625" bestFit="1" customWidth="1"/>
    <col min="45" max="45" width="22.5703125" bestFit="1" customWidth="1"/>
    <col min="46" max="46" width="20.140625" bestFit="1" customWidth="1"/>
    <col min="47" max="47" width="19.5703125" bestFit="1" customWidth="1"/>
    <col min="48" max="48" width="27.42578125" bestFit="1" customWidth="1"/>
    <col min="49" max="49" width="20.28515625" bestFit="1" customWidth="1"/>
    <col min="50" max="50" width="13.28515625" bestFit="1" customWidth="1"/>
    <col min="51" max="51" width="21.140625" bestFit="1" customWidth="1"/>
    <col min="52" max="54" width="21.140625" customWidth="1"/>
    <col min="55" max="55" width="11.28515625" bestFit="1" customWidth="1"/>
    <col min="56" max="56" width="18.5703125" bestFit="1" customWidth="1"/>
    <col min="57" max="57" width="27.42578125" bestFit="1" customWidth="1"/>
    <col min="58" max="58" width="17.7109375" bestFit="1" customWidth="1"/>
    <col min="59" max="59" width="12.140625" bestFit="1" customWidth="1"/>
    <col min="60" max="62" width="12.140625" customWidth="1"/>
    <col min="63" max="63" width="13.28515625" bestFit="1" customWidth="1"/>
    <col min="64" max="64" width="25" bestFit="1" customWidth="1"/>
    <col min="65" max="65" width="30" bestFit="1" customWidth="1"/>
    <col min="66" max="66" width="14.85546875" customWidth="1"/>
    <col min="78" max="78" width="12" bestFit="1" customWidth="1"/>
  </cols>
  <sheetData>
    <row r="1" spans="1:79" x14ac:dyDescent="0.25">
      <c r="A1" t="s">
        <v>494</v>
      </c>
      <c r="B1" t="s">
        <v>495</v>
      </c>
      <c r="C1" s="19" t="s">
        <v>532</v>
      </c>
      <c r="D1" s="19" t="s">
        <v>533</v>
      </c>
      <c r="E1" s="1" t="s">
        <v>22</v>
      </c>
      <c r="F1" s="1" t="s">
        <v>25</v>
      </c>
      <c r="G1" s="1" t="s">
        <v>26</v>
      </c>
      <c r="H1" s="1" t="s">
        <v>28</v>
      </c>
      <c r="I1" s="1" t="s">
        <v>29</v>
      </c>
      <c r="J1" s="1" t="s">
        <v>30</v>
      </c>
      <c r="K1" s="21" t="s">
        <v>536</v>
      </c>
      <c r="L1" s="21" t="s">
        <v>537</v>
      </c>
      <c r="M1" s="21" t="s">
        <v>538</v>
      </c>
      <c r="N1" s="1" t="s">
        <v>31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18</v>
      </c>
      <c r="V1" s="1" t="s">
        <v>54</v>
      </c>
      <c r="W1" s="1" t="s">
        <v>506</v>
      </c>
      <c r="X1" s="1" t="s">
        <v>507</v>
      </c>
      <c r="Y1" s="1" t="s">
        <v>508</v>
      </c>
      <c r="Z1" s="1" t="s">
        <v>509</v>
      </c>
      <c r="AA1" s="24" t="s">
        <v>64</v>
      </c>
      <c r="AB1" s="1" t="s">
        <v>69</v>
      </c>
      <c r="AC1" s="1" t="s">
        <v>510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85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106</v>
      </c>
      <c r="AR1" s="1" t="s">
        <v>109</v>
      </c>
      <c r="AS1" s="1" t="s">
        <v>112</v>
      </c>
      <c r="AT1" s="1" t="s">
        <v>116</v>
      </c>
      <c r="AU1" s="1" t="s">
        <v>103</v>
      </c>
      <c r="AV1" s="1" t="s">
        <v>120</v>
      </c>
      <c r="AW1" s="1" t="s">
        <v>125</v>
      </c>
      <c r="AX1" s="1" t="s">
        <v>128</v>
      </c>
      <c r="AY1" s="1" t="s">
        <v>525</v>
      </c>
      <c r="AZ1" s="1" t="s">
        <v>526</v>
      </c>
      <c r="BA1" s="1" t="s">
        <v>527</v>
      </c>
      <c r="BB1" s="1" t="s">
        <v>528</v>
      </c>
      <c r="BC1" s="1" t="s">
        <v>529</v>
      </c>
      <c r="BD1" s="1" t="s">
        <v>530</v>
      </c>
      <c r="BE1" s="1" t="s">
        <v>120</v>
      </c>
      <c r="BF1" s="1" t="s">
        <v>129</v>
      </c>
      <c r="BG1" s="1" t="s">
        <v>130</v>
      </c>
      <c r="BH1" s="1" t="s">
        <v>518</v>
      </c>
      <c r="BI1" s="1" t="s">
        <v>519</v>
      </c>
      <c r="BJ1" s="1" t="s">
        <v>520</v>
      </c>
      <c r="BK1" s="1" t="s">
        <v>150</v>
      </c>
      <c r="BL1" s="1" t="s">
        <v>168</v>
      </c>
      <c r="BM1" s="1" t="s">
        <v>178</v>
      </c>
      <c r="BN1" s="21" t="s">
        <v>311</v>
      </c>
      <c r="BO1" s="21" t="s">
        <v>314</v>
      </c>
      <c r="BP1" s="21" t="s">
        <v>330</v>
      </c>
      <c r="BQ1" s="21" t="s">
        <v>504</v>
      </c>
      <c r="BR1" s="21" t="s">
        <v>336</v>
      </c>
      <c r="BS1" s="21" t="s">
        <v>339</v>
      </c>
      <c r="BT1" s="21" t="s">
        <v>342</v>
      </c>
      <c r="BU1" s="21" t="s">
        <v>345</v>
      </c>
      <c r="BV1" s="21" t="s">
        <v>438</v>
      </c>
      <c r="BW1" s="21" t="s">
        <v>444</v>
      </c>
      <c r="BX1" s="21" t="s">
        <v>445</v>
      </c>
      <c r="BY1" s="21" t="s">
        <v>446</v>
      </c>
      <c r="BZ1" s="21" t="s">
        <v>447</v>
      </c>
      <c r="CA1" s="19" t="s">
        <v>505</v>
      </c>
    </row>
    <row r="2" spans="1:79" x14ac:dyDescent="0.25">
      <c r="A2">
        <v>996289289403</v>
      </c>
      <c r="B2" s="5" t="s">
        <v>251</v>
      </c>
      <c r="C2" s="5" t="s">
        <v>535</v>
      </c>
      <c r="D2" s="7" t="s">
        <v>534</v>
      </c>
      <c r="E2" t="s">
        <v>190</v>
      </c>
      <c r="F2" t="s">
        <v>191</v>
      </c>
      <c r="G2" t="s">
        <v>192</v>
      </c>
      <c r="H2" t="s">
        <v>193</v>
      </c>
      <c r="I2">
        <v>1512345678</v>
      </c>
      <c r="J2">
        <v>7712345678</v>
      </c>
      <c r="K2" s="5" t="s">
        <v>381</v>
      </c>
      <c r="L2" s="5" t="s">
        <v>384</v>
      </c>
      <c r="M2" s="5" t="s">
        <v>387</v>
      </c>
      <c r="N2" t="s">
        <v>194</v>
      </c>
      <c r="O2" t="s">
        <v>195</v>
      </c>
      <c r="P2" t="s">
        <v>196</v>
      </c>
      <c r="Q2" t="s">
        <v>197</v>
      </c>
      <c r="R2" t="s">
        <v>198</v>
      </c>
      <c r="S2" t="s">
        <v>198</v>
      </c>
      <c r="T2" t="s">
        <v>198</v>
      </c>
      <c r="U2" t="s">
        <v>199</v>
      </c>
      <c r="V2" t="s">
        <v>200</v>
      </c>
      <c r="W2" s="27" t="s">
        <v>561</v>
      </c>
      <c r="X2" s="27" t="s">
        <v>433</v>
      </c>
      <c r="Y2" s="27" t="s">
        <v>434</v>
      </c>
      <c r="Z2" s="27" t="s">
        <v>435</v>
      </c>
      <c r="AA2" s="34" t="s">
        <v>513</v>
      </c>
      <c r="AB2" t="s">
        <v>206</v>
      </c>
      <c r="AC2" s="27" t="s">
        <v>511</v>
      </c>
      <c r="AD2" t="s">
        <v>201</v>
      </c>
      <c r="AE2" t="s">
        <v>202</v>
      </c>
      <c r="AF2" t="s">
        <v>203</v>
      </c>
      <c r="AG2">
        <v>7.5</v>
      </c>
      <c r="AH2" t="s">
        <v>204</v>
      </c>
      <c r="AI2" t="s">
        <v>207</v>
      </c>
      <c r="AJ2" t="s">
        <v>468</v>
      </c>
      <c r="AK2" t="s">
        <v>201</v>
      </c>
      <c r="AL2" t="s">
        <v>208</v>
      </c>
      <c r="AM2" t="s">
        <v>203</v>
      </c>
      <c r="AN2">
        <v>500</v>
      </c>
      <c r="AO2" t="s">
        <v>204</v>
      </c>
      <c r="AP2" t="s">
        <v>205</v>
      </c>
      <c r="AQ2" t="s">
        <v>209</v>
      </c>
      <c r="AR2">
        <v>250</v>
      </c>
      <c r="AS2">
        <v>500</v>
      </c>
      <c r="AT2" t="s">
        <v>464</v>
      </c>
      <c r="AU2" t="s">
        <v>210</v>
      </c>
      <c r="AV2" t="s">
        <v>211</v>
      </c>
      <c r="AW2" t="s">
        <v>483</v>
      </c>
      <c r="AY2" s="28" t="s">
        <v>458</v>
      </c>
      <c r="AZ2" s="35" t="s">
        <v>523</v>
      </c>
      <c r="BA2" s="35" t="s">
        <v>524</v>
      </c>
      <c r="BB2" s="27" t="s">
        <v>435</v>
      </c>
      <c r="BC2" s="29" t="s">
        <v>464</v>
      </c>
      <c r="BD2" s="30" t="s">
        <v>463</v>
      </c>
      <c r="BE2" s="29" t="s">
        <v>465</v>
      </c>
      <c r="BG2">
        <v>500</v>
      </c>
      <c r="BH2" s="27" t="s">
        <v>484</v>
      </c>
      <c r="BI2" s="27" t="s">
        <v>435</v>
      </c>
      <c r="BJ2" s="27" t="s">
        <v>485</v>
      </c>
      <c r="BK2">
        <v>550</v>
      </c>
      <c r="BL2" t="s">
        <v>212</v>
      </c>
      <c r="BM2" t="s">
        <v>213</v>
      </c>
      <c r="BN2" t="s">
        <v>261</v>
      </c>
      <c r="BO2">
        <v>3</v>
      </c>
      <c r="BP2" t="s">
        <v>442</v>
      </c>
      <c r="BQ2" t="s">
        <v>393</v>
      </c>
      <c r="BR2" t="s">
        <v>443</v>
      </c>
      <c r="BS2" t="s">
        <v>439</v>
      </c>
      <c r="BT2" t="s">
        <v>257</v>
      </c>
      <c r="BU2" t="s">
        <v>440</v>
      </c>
      <c r="BV2" t="s">
        <v>441</v>
      </c>
      <c r="BW2" t="s">
        <v>448</v>
      </c>
      <c r="BX2" t="s">
        <v>449</v>
      </c>
      <c r="BY2" t="s">
        <v>450</v>
      </c>
      <c r="BZ2">
        <v>996289289403</v>
      </c>
      <c r="CA2" t="s">
        <v>412</v>
      </c>
    </row>
    <row r="5" spans="1:79" x14ac:dyDescent="0.25">
      <c r="AY5" s="24"/>
    </row>
    <row r="6" spans="1:79" x14ac:dyDescent="0.25">
      <c r="AY6" s="24"/>
    </row>
    <row r="7" spans="1:79" x14ac:dyDescent="0.25">
      <c r="I7" s="5"/>
      <c r="AY7" s="1"/>
      <c r="AZ7" s="1"/>
      <c r="BA7" s="1"/>
      <c r="BB7" s="1"/>
    </row>
    <row r="8" spans="1:79" x14ac:dyDescent="0.25">
      <c r="I8" s="5"/>
      <c r="AY8" s="1"/>
      <c r="AZ8" s="1"/>
      <c r="BA8" s="1"/>
      <c r="BB8" s="1"/>
    </row>
    <row r="9" spans="1:79" x14ac:dyDescent="0.25">
      <c r="I9" s="5"/>
      <c r="AY9" s="1"/>
      <c r="AZ9" s="1"/>
      <c r="BA9" s="1"/>
      <c r="BB9" s="1"/>
    </row>
    <row r="13" spans="1:79" x14ac:dyDescent="0.25">
      <c r="W13" s="27"/>
    </row>
    <row r="14" spans="1:79" x14ac:dyDescent="0.25">
      <c r="S14" s="24"/>
    </row>
    <row r="19" spans="4:52" x14ac:dyDescent="0.25">
      <c r="D19" s="5"/>
      <c r="AZ19" s="32"/>
    </row>
    <row r="24" spans="4:52" x14ac:dyDescent="0.25">
      <c r="AV24" s="1"/>
      <c r="AW24" s="1"/>
      <c r="AX24" s="1"/>
    </row>
    <row r="25" spans="4:52" x14ac:dyDescent="0.25">
      <c r="AV25" s="27"/>
      <c r="AW25" s="27"/>
      <c r="AX25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570E-B37A-43AF-8EC7-C4407008E604}">
  <dimension ref="A1:B20"/>
  <sheetViews>
    <sheetView topLeftCell="A8" workbookViewId="0">
      <selection activeCell="B1" sqref="B1:B1048576"/>
    </sheetView>
  </sheetViews>
  <sheetFormatPr defaultRowHeight="15" x14ac:dyDescent="0.25"/>
  <cols>
    <col min="1" max="1" width="27.5703125" customWidth="1"/>
    <col min="2" max="2" width="95.85546875" style="3" customWidth="1"/>
  </cols>
  <sheetData>
    <row r="1" spans="1:2" x14ac:dyDescent="0.25">
      <c r="A1" s="1" t="s">
        <v>214</v>
      </c>
      <c r="B1" s="2" t="s">
        <v>215</v>
      </c>
    </row>
    <row r="2" spans="1:2" x14ac:dyDescent="0.25">
      <c r="A2" t="s">
        <v>216</v>
      </c>
      <c r="B2" s="3" t="s">
        <v>217</v>
      </c>
    </row>
    <row r="3" spans="1:2" x14ac:dyDescent="0.25">
      <c r="A3" t="s">
        <v>218</v>
      </c>
      <c r="B3" s="3" t="s">
        <v>199</v>
      </c>
    </row>
    <row r="4" spans="1:2" x14ac:dyDescent="0.25">
      <c r="A4" t="s">
        <v>219</v>
      </c>
      <c r="B4" s="3" t="s">
        <v>220</v>
      </c>
    </row>
    <row r="5" spans="1:2" ht="45" x14ac:dyDescent="0.25">
      <c r="A5" t="s">
        <v>221</v>
      </c>
      <c r="B5" s="3" t="s">
        <v>222</v>
      </c>
    </row>
    <row r="6" spans="1:2" x14ac:dyDescent="0.25">
      <c r="A6" t="s">
        <v>223</v>
      </c>
      <c r="B6" s="3" t="s">
        <v>224</v>
      </c>
    </row>
    <row r="7" spans="1:2" x14ac:dyDescent="0.25">
      <c r="A7" t="s">
        <v>225</v>
      </c>
      <c r="B7" s="3" t="s">
        <v>226</v>
      </c>
    </row>
    <row r="8" spans="1:2" x14ac:dyDescent="0.25">
      <c r="A8" t="s">
        <v>227</v>
      </c>
      <c r="B8" s="3" t="s">
        <v>228</v>
      </c>
    </row>
    <row r="9" spans="1:2" x14ac:dyDescent="0.25">
      <c r="A9" t="s">
        <v>229</v>
      </c>
      <c r="B9" s="3">
        <v>206</v>
      </c>
    </row>
    <row r="10" spans="1:2" x14ac:dyDescent="0.25">
      <c r="A10" t="s">
        <v>230</v>
      </c>
      <c r="B10" s="3">
        <v>14</v>
      </c>
    </row>
    <row r="11" spans="1:2" x14ac:dyDescent="0.25">
      <c r="A11" t="s">
        <v>231</v>
      </c>
      <c r="B11" s="3">
        <v>76</v>
      </c>
    </row>
    <row r="12" spans="1:2" x14ac:dyDescent="0.25">
      <c r="A12" t="s">
        <v>232</v>
      </c>
      <c r="B12" s="3" t="s">
        <v>233</v>
      </c>
    </row>
    <row r="13" spans="1:2" x14ac:dyDescent="0.25">
      <c r="A13" t="s">
        <v>234</v>
      </c>
      <c r="B13" s="4">
        <v>46147</v>
      </c>
    </row>
    <row r="14" spans="1:2" x14ac:dyDescent="0.25">
      <c r="A14" t="s">
        <v>235</v>
      </c>
      <c r="B14" s="4">
        <v>46147</v>
      </c>
    </row>
    <row r="15" spans="1:2" x14ac:dyDescent="0.25">
      <c r="A15" t="s">
        <v>236</v>
      </c>
      <c r="B15" s="3" t="s">
        <v>237</v>
      </c>
    </row>
    <row r="16" spans="1:2" ht="30" x14ac:dyDescent="0.25">
      <c r="A16" t="s">
        <v>238</v>
      </c>
      <c r="B16" s="3" t="s">
        <v>239</v>
      </c>
    </row>
    <row r="17" spans="1:2" ht="150" x14ac:dyDescent="0.25">
      <c r="A17" t="s">
        <v>240</v>
      </c>
      <c r="B17" s="3" t="s">
        <v>241</v>
      </c>
    </row>
    <row r="18" spans="1:2" x14ac:dyDescent="0.25">
      <c r="A18" t="s">
        <v>242</v>
      </c>
      <c r="B18" s="3">
        <v>17</v>
      </c>
    </row>
    <row r="19" spans="1:2" ht="45" x14ac:dyDescent="0.25">
      <c r="A19" t="s">
        <v>243</v>
      </c>
      <c r="B19" s="3" t="s">
        <v>244</v>
      </c>
    </row>
    <row r="20" spans="1:2" ht="45" x14ac:dyDescent="0.25">
      <c r="A20" t="s">
        <v>245</v>
      </c>
      <c r="B20" s="3" t="s">
        <v>246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TestExecution</vt:lpstr>
      <vt:lpstr>TestData</vt:lpstr>
      <vt:lpstr>ExecutionConfig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2026-05-05T09:14:45Z</dcterms:created>
  <dcterms:modified xsi:type="dcterms:W3CDTF">2026-08-01T04:56:13Z</dcterms:modified>
</cp:coreProperties>
</file>