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dedalusspa-my.sharepoint.com/personal/vishnupriya_vk_dedalus_eu/Documents/Desktop/hcis-playwright-kdf-latest01/hcis-playwright-kdf-main/excelFramework/pageActions/"/>
    </mc:Choice>
  </mc:AlternateContent>
  <xr:revisionPtr revIDLastSave="11" documentId="13_ncr:1_{8F8DF315-9042-43D6-8F9E-1698D26724F6}" xr6:coauthVersionLast="47" xr6:coauthVersionMax="47" xr10:uidLastSave="{ACEDC97F-B371-440E-AC9A-742B67FB0C09}"/>
  <bookViews>
    <workbookView xWindow="-110" yWindow="-110" windowWidth="19420" windowHeight="11500" tabRatio="823" firstSheet="7" activeTab="9" xr2:uid="{00000000-000D-0000-FFFF-FFFF00000000}"/>
  </bookViews>
  <sheets>
    <sheet name="PageList" sheetId="21" state="hidden" r:id="rId1"/>
    <sheet name="NameMapping" sheetId="5" state="hidden" r:id="rId2"/>
    <sheet name="ElementMapping" sheetId="24" state="hidden" r:id="rId3"/>
    <sheet name="KeywordMapping" sheetId="19" state="hidden" r:id="rId4"/>
    <sheet name="ReadMe" sheetId="16" r:id="rId5"/>
    <sheet name="Template" sheetId="11" r:id="rId6"/>
    <sheet name="DisableBed" sheetId="34" r:id="rId7"/>
    <sheet name="DeactivateBed" sheetId="35" r:id="rId8"/>
    <sheet name="Admission" sheetId="37" r:id="rId9"/>
    <sheet name="OpenBedMapDischargeAndEnable" sheetId="53" r:id="rId10"/>
    <sheet name="CnfAdmission" sheetId="38" r:id="rId11"/>
    <sheet name="Predischarge" sheetId="40" r:id="rId12"/>
    <sheet name="Discharge" sheetId="42" r:id="rId13"/>
    <sheet name="EnableBed" sheetId="43" r:id="rId14"/>
    <sheet name="Transfer" sheetId="45" r:id="rId15"/>
    <sheet name="Arrivalcare" sheetId="47" r:id="rId16"/>
    <sheet name="DestAdmission" sheetId="48" r:id="rId17"/>
    <sheet name="AdmissionEmergency" sheetId="52" r:id="rId18"/>
  </sheets>
  <externalReferences>
    <externalReference r:id="rId19"/>
    <externalReference r:id="rId20"/>
    <externalReference r:id="rId21"/>
  </externalReferences>
  <definedNames>
    <definedName name="btn">KeywordMapping!$D$2:$D$1048576</definedName>
    <definedName name="chk">KeywordMapping!$G$2:$G$1048576</definedName>
    <definedName name="cmb">KeywordMapping!$C$2:$C$1048576</definedName>
    <definedName name="Condition" localSheetId="8">[1]KeywordMapping!$T$2:$T$1048576</definedName>
    <definedName name="Condition" localSheetId="17">[1]KeywordMapping!$T$2:$T$1048576</definedName>
    <definedName name="Condition" localSheetId="15">[2]KeywordMapping!$T$2:$T$1048576</definedName>
    <definedName name="Condition" localSheetId="10">[3]KeywordMapping!$T$2:$T$1048576</definedName>
    <definedName name="Condition" localSheetId="7">[1]KeywordMapping!$T$2:$T$1048576</definedName>
    <definedName name="Condition" localSheetId="16">[1]KeywordMapping!$T$2:$T$1048576</definedName>
    <definedName name="Condition" localSheetId="6">[1]KeywordMapping!$T$2:$T$1048576</definedName>
    <definedName name="Condition" localSheetId="12">[3]KeywordMapping!$T$2:$T$1048576</definedName>
    <definedName name="Condition" localSheetId="13">[3]KeywordMapping!$T$2:$T$1048576</definedName>
    <definedName name="Condition" localSheetId="11">[3]KeywordMapping!$T$2:$T$1048576</definedName>
    <definedName name="Condition" localSheetId="14">[1]KeywordMapping!$T$2:$T$1048576</definedName>
    <definedName name="Condition">KeywordMapping!$T$2:$T$1048576</definedName>
    <definedName name="dlg">KeywordMapping!$L$2:$L$1048576</definedName>
    <definedName name="dtc">KeywordMapping!$R$2:$R$1048576</definedName>
    <definedName name="dte">KeywordMapping!$K$2:$K$1048576</definedName>
    <definedName name="ExternalData_1" localSheetId="3" hidden="1">KeywordMapping!$A$1:$AD$41</definedName>
    <definedName name="ExternalData_2" localSheetId="1" hidden="1">NameMapping!$A$1:$DL$1397</definedName>
    <definedName name="ExternalData_3" localSheetId="2" hidden="1">ElementMapping!$A$1:$DL$1398</definedName>
    <definedName name="ExternalData_3" localSheetId="0" hidden="1">PageList!$A$1:$A$117</definedName>
    <definedName name="ico">KeywordMapping!$F$2:$F$1048576</definedName>
    <definedName name="KeywordNotReqElement" localSheetId="8">[1]KeywordMapping!$AA$2:$AA$1048576</definedName>
    <definedName name="KeywordNotReqElement" localSheetId="17">[1]KeywordMapping!$AA$2:$AA$1048576</definedName>
    <definedName name="KeywordNotReqElement" localSheetId="15">[2]KeywordMapping!$AA$2:$AA$1048576</definedName>
    <definedName name="KeywordNotReqElement" localSheetId="10">[3]KeywordMapping!$AA$2:$AA$1048576</definedName>
    <definedName name="KeywordNotReqElement" localSheetId="7">[1]KeywordMapping!$AA$2:$AA$1048576</definedName>
    <definedName name="KeywordNotReqElement" localSheetId="16">[1]KeywordMapping!$AA$2:$AA$1048576</definedName>
    <definedName name="KeywordNotReqElement" localSheetId="6">[1]KeywordMapping!$AA$2:$AA$1048576</definedName>
    <definedName name="KeywordNotReqElement" localSheetId="12">[3]KeywordMapping!$AA$2:$AA$1048576</definedName>
    <definedName name="KeywordNotReqElement" localSheetId="13">[3]KeywordMapping!$AA$2:$AA$1048576</definedName>
    <definedName name="KeywordNotReqElement" localSheetId="11">[3]KeywordMapping!$AA$2:$AA$1048576</definedName>
    <definedName name="KeywordNotReqElement" localSheetId="14">[1]KeywordMapping!$AA$2:$AA$1048576</definedName>
    <definedName name="KeywordNotReqElement">KeywordMapping!$AA$2:$AA$1048576</definedName>
    <definedName name="KeywordNotReqPage" localSheetId="8">[1]KeywordMapping!$AB$2:$AB$1048576</definedName>
    <definedName name="KeywordNotReqPage" localSheetId="17">[1]KeywordMapping!$AB$2:$AB$1048576</definedName>
    <definedName name="KeywordNotReqPage" localSheetId="15">[2]KeywordMapping!$AB$2:$AB$1048576</definedName>
    <definedName name="KeywordNotReqPage" localSheetId="10">[3]KeywordMapping!$AB$2:$AB$1048576</definedName>
    <definedName name="KeywordNotReqPage" localSheetId="7">[1]KeywordMapping!$AB$2:$AB$1048576</definedName>
    <definedName name="KeywordNotReqPage" localSheetId="16">[1]KeywordMapping!$AB$2:$AB$1048576</definedName>
    <definedName name="KeywordNotReqPage" localSheetId="6">[1]KeywordMapping!$AB$2:$AB$1048576</definedName>
    <definedName name="KeywordNotReqPage" localSheetId="12">[3]KeywordMapping!$AB$2:$AB$1048576</definedName>
    <definedName name="KeywordNotReqPage" localSheetId="13">[3]KeywordMapping!$AB$2:$AB$1048576</definedName>
    <definedName name="KeywordNotReqPage" localSheetId="11">[3]KeywordMapping!$AB$2:$AB$1048576</definedName>
    <definedName name="KeywordNotReqPage" localSheetId="14">[1]KeywordMapping!$AB$2:$AB$1048576</definedName>
    <definedName name="KeywordNotReqPage">KeywordMapping!$AB$2:$AB$1048576</definedName>
    <definedName name="KeywordReqCondition" localSheetId="8">[1]KeywordMapping!$V$2:$V$1048576</definedName>
    <definedName name="KeywordReqCondition" localSheetId="17">[1]KeywordMapping!$V$2:$V$1048576</definedName>
    <definedName name="KeywordReqCondition" localSheetId="15">[2]KeywordMapping!$V$2:$V$1048576</definedName>
    <definedName name="KeywordReqCondition" localSheetId="10">[3]KeywordMapping!$V$2:$V$1048576</definedName>
    <definedName name="KeywordReqCondition" localSheetId="7">[1]KeywordMapping!$V$2:$V$1048576</definedName>
    <definedName name="KeywordReqCondition" localSheetId="16">[1]KeywordMapping!$V$2:$V$1048576</definedName>
    <definedName name="KeywordReqCondition" localSheetId="6">[1]KeywordMapping!$V$2:$V$1048576</definedName>
    <definedName name="KeywordReqCondition" localSheetId="12">[3]KeywordMapping!$V$2:$V$1048576</definedName>
    <definedName name="KeywordReqCondition" localSheetId="13">[3]KeywordMapping!$V$2:$V$1048576</definedName>
    <definedName name="KeywordReqCondition" localSheetId="11">[3]KeywordMapping!$V$2:$V$1048576</definedName>
    <definedName name="KeywordReqCondition" localSheetId="14">[1]KeywordMapping!$V$2:$V$1048576</definedName>
    <definedName name="KeywordReqCondition">KeywordMapping!$V$2:$V$1048576</definedName>
    <definedName name="KeywordReqProperty" localSheetId="8">[1]KeywordMapping!$U$2:$U$1048576</definedName>
    <definedName name="KeywordReqProperty" localSheetId="17">[1]KeywordMapping!$U$2:$U$1048576</definedName>
    <definedName name="KeywordReqProperty" localSheetId="15">[2]KeywordMapping!$U$2:$U$1048576</definedName>
    <definedName name="KeywordReqProperty" localSheetId="10">[3]KeywordMapping!$U$2:$U$1048576</definedName>
    <definedName name="KeywordReqProperty" localSheetId="7">[1]KeywordMapping!$U$2:$U$1048576</definedName>
    <definedName name="KeywordReqProperty" localSheetId="16">[1]KeywordMapping!$U$2:$U$1048576</definedName>
    <definedName name="KeywordReqProperty" localSheetId="6">[1]KeywordMapping!$U$2:$U$1048576</definedName>
    <definedName name="KeywordReqProperty" localSheetId="12">[3]KeywordMapping!$U$2:$U$1048576</definedName>
    <definedName name="KeywordReqProperty" localSheetId="13">[3]KeywordMapping!$U$2:$U$1048576</definedName>
    <definedName name="KeywordReqProperty" localSheetId="11">[3]KeywordMapping!$U$2:$U$1048576</definedName>
    <definedName name="KeywordReqProperty" localSheetId="14">[1]KeywordMapping!$U$2:$U$1048576</definedName>
    <definedName name="KeywordReqProperty">KeywordMapping!$U$2:$U$1048576</definedName>
    <definedName name="KeywordReqStyle" localSheetId="8">[1]KeywordMapping!$X$2:$X$1048576</definedName>
    <definedName name="KeywordReqStyle" localSheetId="17">[1]KeywordMapping!$X$2:$X$1048576</definedName>
    <definedName name="KeywordReqStyle" localSheetId="15">[2]KeywordMapping!$X$2:$X$1048576</definedName>
    <definedName name="KeywordReqStyle" localSheetId="10">[3]KeywordMapping!$X$2:$X$1048576</definedName>
    <definedName name="KeywordReqStyle" localSheetId="7">[1]KeywordMapping!$X$2:$X$1048576</definedName>
    <definedName name="KeywordReqStyle" localSheetId="16">[1]KeywordMapping!$X$2:$X$1048576</definedName>
    <definedName name="KeywordReqStyle" localSheetId="6">[1]KeywordMapping!$X$2:$X$1048576</definedName>
    <definedName name="KeywordReqStyle" localSheetId="12">[3]KeywordMapping!$X$2:$X$1048576</definedName>
    <definedName name="KeywordReqStyle" localSheetId="13">[3]KeywordMapping!$X$2:$X$1048576</definedName>
    <definedName name="KeywordReqStyle" localSheetId="11">[3]KeywordMapping!$X$2:$X$1048576</definedName>
    <definedName name="KeywordReqStyle" localSheetId="14">[1]KeywordMapping!$X$2:$X$1048576</definedName>
    <definedName name="KeywordReqStyle">KeywordMapping!$X$2:$X$1048576</definedName>
    <definedName name="KeywordReqTableCondition" localSheetId="8">[1]KeywordMapping!$Z$2:$Z$1048576</definedName>
    <definedName name="KeywordReqTableCondition" localSheetId="17">[1]KeywordMapping!$Z$2:$Z$1048576</definedName>
    <definedName name="KeywordReqTableCondition" localSheetId="15">[2]KeywordMapping!$Z$2:$Z$1048576</definedName>
    <definedName name="KeywordReqTableCondition" localSheetId="10">[3]KeywordMapping!$Z$2:$Z$1048576</definedName>
    <definedName name="KeywordReqTableCondition" localSheetId="7">[1]KeywordMapping!$Z$2:$Z$1048576</definedName>
    <definedName name="KeywordReqTableCondition" localSheetId="16">[1]KeywordMapping!$Z$2:$Z$1048576</definedName>
    <definedName name="KeywordReqTableCondition" localSheetId="6">[1]KeywordMapping!$Z$2:$Z$1048576</definedName>
    <definedName name="KeywordReqTableCondition" localSheetId="12">[3]KeywordMapping!$Z$2:$Z$1048576</definedName>
    <definedName name="KeywordReqTableCondition" localSheetId="13">[3]KeywordMapping!$Z$2:$Z$1048576</definedName>
    <definedName name="KeywordReqTableCondition" localSheetId="11">[3]KeywordMapping!$Z$2:$Z$1048576</definedName>
    <definedName name="KeywordReqTableCondition" localSheetId="14">[1]KeywordMapping!$Z$2:$Z$1048576</definedName>
    <definedName name="KeywordReqTableCondition">KeywordMapping!$Z$2:$Z$1048576</definedName>
    <definedName name="lbl">KeywordMapping!$N$2:$N$1048576</definedName>
    <definedName name="lnk">KeywordMapping!$P$2:$P$1048576</definedName>
    <definedName name="lst">KeywordMapping!$B$2:$B$1048576</definedName>
    <definedName name="nbx">KeywordMapping!$J$2:$J$1048576</definedName>
    <definedName name="pageActivateDeactivatebed" localSheetId="1">NameMapping!$D$2:$D$1048576</definedName>
    <definedName name="pageActivateDeactivatebed">ElementMapping!$D$2:$D$1048576</definedName>
    <definedName name="pageADMBedmap" localSheetId="1">NameMapping!$A$2:$A$1048576</definedName>
    <definedName name="pageADMBedmap">ElementMapping!$A$2:$A$1048576</definedName>
    <definedName name="pageADMCancelMovement" localSheetId="1">NameMapping!$B$2:$B$1048576</definedName>
    <definedName name="pageADMCancelMovement">ElementMapping!$B$2:$B$1048576</definedName>
    <definedName name="pageADMHospitalization" localSheetId="1">NameMapping!$C$2:$C$1048576</definedName>
    <definedName name="pageADMHospitalization">ElementMapping!$C$2:$C$1048576</definedName>
    <definedName name="pageAdmission" localSheetId="1">NameMapping!$E$2:$E$1048576</definedName>
    <definedName name="pageAdmission">ElementMapping!$E$2:$E$1048576</definedName>
    <definedName name="pageAdmissionRequest" localSheetId="2">ElementMapping!$F$2:$F$1048576</definedName>
    <definedName name="pageAdmissionRequest">NameMapping!$F$2:$F$1048576</definedName>
    <definedName name="pageAgendaOfWaitingList">NameMapping!$G$2:$G$1048576</definedName>
    <definedName name="pageAllergies" localSheetId="1">NameMapping!$H$2:$H$1048576</definedName>
    <definedName name="pageAllergies">ElementMapping!$G$1399:$G$1048576</definedName>
    <definedName name="pageAppointmentRequest">NameMapping!$I$2:$I$1048576</definedName>
    <definedName name="pageAppointmentSite">NameMapping!$J$2:$J$1048576</definedName>
    <definedName name="pageArrival" localSheetId="1">NameMapping!$K$2:$K$1048576</definedName>
    <definedName name="pageArrival">ElementMapping!$H$2:$H$1048576</definedName>
    <definedName name="pageAssignDoctor" localSheetId="1">NameMapping!$L$2:$L$1048576</definedName>
    <definedName name="pageAssignDoctor">ElementMapping!$I$1399:$I$1048576</definedName>
    <definedName name="pageAttendants" localSheetId="1">NameMapping!$M$2:$M$1048576</definedName>
    <definedName name="pageAttendants">ElementMapping!$J$1399:$J$1048576</definedName>
    <definedName name="pageAttentionToApptRequest">NameMapping!$N$2:$N$1048576</definedName>
    <definedName name="pageBlockGaps">NameMapping!$O$2:$O$1048576</definedName>
    <definedName name="pageCancelAdmission" localSheetId="1">NameMapping!$P$2:$P$1048576</definedName>
    <definedName name="pageCancelAdmission">ElementMapping!$K$2:$K$1048576</definedName>
    <definedName name="pageCancelAppointments">NameMapping!$Q$2:$Q$1048576</definedName>
    <definedName name="pageCancelApptRequest">NameMapping!$R$2:$R$1048576</definedName>
    <definedName name="pageCancelCare" localSheetId="2">ElementMapping!$L$2:$L$1048576</definedName>
    <definedName name="pageCancelCare">NameMapping!$S$2:$S$1048576</definedName>
    <definedName name="pageCancelLocation" localSheetId="2">ElementMapping!$M$2:$M$1048576</definedName>
    <definedName name="pageCancelLocation">NameMapping!$T$2:$T$1048576</definedName>
    <definedName name="pageCaptureActivity">NameMapping!$U$2:$U$1048576</definedName>
    <definedName name="pageCaptureUnperformedActivity">NameMapping!$V$2:$V$1048576</definedName>
    <definedName name="pageCaptureUrgentActivity">NameMapping!$W$2:$W$1048576</definedName>
    <definedName name="pageCarePlan" localSheetId="2">ElementMapping!$N$1399:$N$1048576</definedName>
    <definedName name="pageCarePlan">NameMapping!$X$2:$X$1048576</definedName>
    <definedName name="pageClinicalNotice">NameMapping!$Y$2:$Y$1048576</definedName>
    <definedName name="pageClinicalWorkstation" localSheetId="2">ElementMapping!$O$1399:$O$1048576</definedName>
    <definedName name="pageClinicalWorkstation">NameMapping!$Z$2:$Z$1048576</definedName>
    <definedName name="pageCnfAdmission" localSheetId="1">NameMapping!$AA$2:$AA$1048576</definedName>
    <definedName name="pageCnfAdmission">ElementMapping!$P$2:$P$1048576</definedName>
    <definedName name="pageConditionalAppointment">NameMapping!$AB$2:$AB$1048576</definedName>
    <definedName name="pageConditionsOfApptReprogram">NameMapping!$AC$2:$AC$1048576</definedName>
    <definedName name="pageConditionsOfGap">NameMapping!$AD$2:$AD$1048576</definedName>
    <definedName name="pageConditionsOfTheAppointment">NameMapping!$AE$2:$AE$1048576</definedName>
    <definedName name="pageCreationOfDocuments" localSheetId="2">ElementMapping!$Q$1399:$Q$1048576</definedName>
    <definedName name="pageCreationOfDocuments">NameMapping!$AF$2:$AF$1048576</definedName>
    <definedName name="pageCriteria">NameMapping!$AG$2:$AG$1048576</definedName>
    <definedName name="pageDayHospital" localSheetId="1">NameMapping!$AH$2:$AH$1048576</definedName>
    <definedName name="pageDayHospital">ElementMapping!$R$1399:$R$1048576</definedName>
    <definedName name="pageDelayRecord">NameMapping!$AI$2:$AI$1048576</definedName>
    <definedName name="pageDiagnosticsSFS" localSheetId="2">ElementMapping!$S$2:$S$1048576</definedName>
    <definedName name="pageDiagnosticsSFS">NameMapping!$AJ$2:$AJ$1048576</definedName>
    <definedName name="pageDisableBeds" localSheetId="1">NameMapping!$AK$2:$AK$1048576</definedName>
    <definedName name="pageDisableBeds">ElementMapping!$T$2:$T$1048576</definedName>
    <definedName name="pageDischarge" localSheetId="1">NameMapping!$AL$2:$AL$1048576</definedName>
    <definedName name="pageDischarge">ElementMapping!$U$1399:$U$1048576</definedName>
    <definedName name="pageEnableBeds" localSheetId="1">NameMapping!$AM$2:$AM$1048576</definedName>
    <definedName name="pageEnableBeds">ElementMapping!$V$1399:$V$1048576</definedName>
    <definedName name="pageEvoluciNYComentarioResumen" localSheetId="2">ElementMapping!$W$1399:$W$1048576</definedName>
    <definedName name="pageEvoluciNYComentarioResumen">NameMapping!$AN$2:$AN$1048576</definedName>
    <definedName name="pageExchange" localSheetId="2">ElementMapping!$X$2:$X$1048576</definedName>
    <definedName name="pageExchange">NameMapping!$AO$2:$AO$1048576</definedName>
    <definedName name="pageExternalConsultation">NameMapping!$AP$2:$AP$1048576</definedName>
    <definedName name="pageFluidBalanceVitalSignsAndEvo" localSheetId="2">ElementMapping!$Y$1399:$Y$1048576</definedName>
    <definedName name="pageFluidBalanceVitalSignsAndEvo">NameMapping!$AQ$2:$AQ$1048576</definedName>
    <definedName name="pageFreeBedLocation" localSheetId="1">NameMapping!$AR$2:$AR$1048576</definedName>
    <definedName name="pageFreeBedLocation">ElementMapping!$Z$2:$Z$1048576</definedName>
    <definedName name="pageGenerateDniNo" localSheetId="2">ElementMapping!$AA$2:$AA$1048576</definedName>
    <definedName name="pageGenerateDniNo">NameMapping!$AS$2:$AS$1048576</definedName>
    <definedName name="pageGenerateDocNif" localSheetId="1">NameMapping!$AT$2:$AT$1048576</definedName>
    <definedName name="pageGenerateDocNif">ElementMapping!$AB$1399:$AB$1048576</definedName>
    <definedName name="pageGenerateDocNo" localSheetId="1">NameMapping!$AU$2:$AU$1048576</definedName>
    <definedName name="pageGenerateDocNo">ElementMapping!$AC$1399:$AC$1048576</definedName>
    <definedName name="pageGenerateWriting" localSheetId="1">NameMapping!$AV$2:$AV$1048576</definedName>
    <definedName name="pageGenerateWriting">ElementMapping!$AD$1399:$AD$1048576</definedName>
    <definedName name="pageGlasgowScale" localSheetId="2">ElementMapping!$AE$1399:$AE$1048576</definedName>
    <definedName name="pageGlasgowScale">NameMapping!$AW$2:$AW$1048576</definedName>
    <definedName name="pageGridAnalysis" localSheetId="2">ElementMapping!$AF$2:$AF$1048576</definedName>
    <definedName name="pageGridAnalysis">NameMapping!$AX$2:$AX$1048576</definedName>
    <definedName name="pageHome" localSheetId="1">NameMapping!$AY$2:$AY$1048576</definedName>
    <definedName name="pageHome">ElementMapping!$AG$1399:$AG$1048576</definedName>
    <definedName name="pageInclusion">NameMapping!$AZ$2:$AZ$1048576</definedName>
    <definedName name="pageInsertPetitionMailBox">NameMapping!$BA$2:$BA$1048576</definedName>
    <definedName name="pageLogin" localSheetId="1">NameMapping!$BB$2:$BB$1048576</definedName>
    <definedName name="pageLogin">ElementMapping!$AH$2:$AH$1048576</definedName>
    <definedName name="pageMedicalDischargeModifyCancel" localSheetId="1">NameMapping!$BC$2:$BC$1048576</definedName>
    <definedName name="pageMedicalDischargeModifyCancel">ElementMapping!$AI$1399:$AI$1048576</definedName>
    <definedName name="pageMerged" localSheetId="1">NameMapping!$BD$2:$BD$1048576</definedName>
    <definedName name="pageMerged">ElementMapping!$AJ$2:$AJ$1048576</definedName>
    <definedName name="pageModifyAdmission" localSheetId="1">NameMapping!$BE$2:$BE$1048576</definedName>
    <definedName name="pageModifyAdmission">ElementMapping!$AK$2:$AK$1048576</definedName>
    <definedName name="pageModifyArrival" localSheetId="1">NameMapping!$BF$2:$BF$1048576</definedName>
    <definedName name="pageModifyArrival">ElementMapping!$AL$2:$AL$1048576</definedName>
    <definedName name="pageModifyDischarge" localSheetId="2">ElementMapping!$AM$2:$AM$1048576</definedName>
    <definedName name="pageModifyDischarge">NameMapping!$BG$2:$BG$1048576</definedName>
    <definedName name="pageModifyLocation" localSheetId="2">ElementMapping!$AN$2:$AN$1048576</definedName>
    <definedName name="pageModifyLocation">NameMapping!$BH$2:$BH$1048576</definedName>
    <definedName name="pageModifyMailBoxRequest">NameMapping!$BI$2:$BI$1048576</definedName>
    <definedName name="pageModifyPatient" localSheetId="1">NameMapping!$BJ$2:$BJ$1048576</definedName>
    <definedName name="pageModifyPatient">ElementMapping!$AO$2:$AO$1048576</definedName>
    <definedName name="pageNewAssessmentSheet" localSheetId="1">NameMapping!$BK$2:$BK$1048576</definedName>
    <definedName name="pageNewAssessmentSheet">ElementMapping!$AP$1399:$AP$1048576</definedName>
    <definedName name="pageNewPreparation">NameMapping!$BL$2:$BL$1048576</definedName>
    <definedName name="pageNotice" localSheetId="2">ElementMapping!$AQ$2:$AQ$1048576</definedName>
    <definedName name="pageNotice">NameMapping!$BM$2:$BM$1048576</definedName>
    <definedName name="pageNursingDischarge" localSheetId="2">ElementMapping!$AR$2:$AR$1048576</definedName>
    <definedName name="pageNursingDischarge">NameMapping!$BN$2:$BN$1048576</definedName>
    <definedName name="pageNursingRecordForms" localSheetId="2">ElementMapping!$AS$2:$AS$1048576</definedName>
    <definedName name="pageNursingRecordForms">NameMapping!$BO$2:$BO$1048576</definedName>
    <definedName name="pagePatientData" localSheetId="2">ElementMapping!$AT$2:$AT$1048576</definedName>
    <definedName name="pagePatientData">NameMapping!$BP$2:$BP$1048576</definedName>
    <definedName name="pagePatientMerge" localSheetId="1">NameMapping!$BQ$2:$BQ$1048576</definedName>
    <definedName name="pagePatientMerge">ElementMapping!$AU$2:$AU$1048576</definedName>
    <definedName name="pagePatientNotices">NameMapping!$BR$2:$BR$1048576</definedName>
    <definedName name="pagePatientReg" localSheetId="1">NameMapping!$BS$2:$BS$1048576</definedName>
    <definedName name="pagePatientReg">ElementMapping!$AV$2:$AV$1048576</definedName>
    <definedName name="pagePatientSearch" localSheetId="1">NameMapping!$BT$2:$BT$1048576</definedName>
    <definedName name="pagePatientSearch">ElementMapping!$AW$2:$AW$1048576</definedName>
    <definedName name="pagePatientSearchCriteria" localSheetId="1">NameMapping!$BU$2:$BU$1048576</definedName>
    <definedName name="pagePatientSearchCriteria">ElementMapping!$AX$2:$AX$1048576</definedName>
    <definedName name="pagePredischarge" localSheetId="1">NameMapping!$BV$2:$BV$1048576</definedName>
    <definedName name="pagePredischarge">ElementMapping!$AY$2:$AY$1048576</definedName>
    <definedName name="pagePrintDocuments" localSheetId="1">NameMapping!$BW$2:$BW$1048576</definedName>
    <definedName name="pagePrintDocuments">ElementMapping!$AZ$1399:$AZ$1048576</definedName>
    <definedName name="pagePrintDocumentsMaintenance">NameMapping!$BX$2:$BX$1048576</definedName>
    <definedName name="pagePrintDocumentsOP">NameMapping!$BY$2:$BY$1048576</definedName>
    <definedName name="pagePrintingInclusionDocuments">NameMapping!$CA$2:$CA$1048576</definedName>
    <definedName name="pagePrintingofWritingsHosp" localSheetId="1">NameMapping!$CD$2:$CD$1048576</definedName>
    <definedName name="pagePrintingofWritingsHosp">ElementMapping!$BC$2:$BC$1048576</definedName>
    <definedName name="pagePrintingofWritingsURG" localSheetId="2">ElementMapping!$BD$2:$BD$1048576</definedName>
    <definedName name="pagePrintingofWritingsURG">NameMapping!$CE$2:$CE$1048576</definedName>
    <definedName name="pagePrintingofWritingsURGMap" localSheetId="2">ElementMapping!$BE$2:$BE$1048576</definedName>
    <definedName name="pagePrintingofWritingsURGMap">NameMapping!$CF$2:$CF$1048576</definedName>
    <definedName name="pagePrintingWritings" localSheetId="1">NameMapping!$CB$2:$CB$1048576</definedName>
    <definedName name="pagePrintingWritings">ElementMapping!$BA$1399:$BA$1048576</definedName>
    <definedName name="pagePrintingWritingsURG" localSheetId="2">ElementMapping!$BB$2:$BB$1048576</definedName>
    <definedName name="pagePrintingWritingsURG">NameMapping!$CC$2:$CC$1048576</definedName>
    <definedName name="pagePrintPreparation">NameMapping!$BZ$2:$BZ$1048576</definedName>
    <definedName name="pageReceptionTime">NameMapping!$CG$2:$CG$1048576</definedName>
    <definedName name="pageRecordDeath" localSheetId="2">ElementMapping!$BF$2:$BF$1048576</definedName>
    <definedName name="pageRecordDeath">NameMapping!$CH$2:$CH$1048576</definedName>
    <definedName name="pageRequestClose">NameMapping!$CI$2:$CI$1048576</definedName>
    <definedName name="pageRescheduleAppointment">NameMapping!$CJ$2:$CJ$1048576</definedName>
    <definedName name="pageRescheduleConditionalAppointment">NameMapping!$CK$2:$CK$1048576</definedName>
    <definedName name="pageReserveAdmission" localSheetId="2">ElementMapping!$BG$2:$BG$1048576</definedName>
    <definedName name="pageReserveAdmission">NameMapping!$CL$2:$CL$1048576</definedName>
    <definedName name="pageReserveLocation" localSheetId="2">ElementMapping!$BH$2:$BH$1048576</definedName>
    <definedName name="pageReserveLocation">NameMapping!$CM$2:$CM$1048576</definedName>
    <definedName name="pageReserveSlots">NameMapping!$CN$2:$CN$1048576</definedName>
    <definedName name="pageSearchPharmacy">NameMapping!$CO$2:$CO$1048576</definedName>
    <definedName name="pageSelectadtElement" localSheetId="1">NameMapping!$CV$2:$CV$1048576</definedName>
    <definedName name="pageSelectadtElement">ElementMapping!$BN$2:$BN$1048576</definedName>
    <definedName name="pageSelectCatalogScale" localSheetId="2">ElementMapping!$BI$1399:$BI$1048576</definedName>
    <definedName name="pageSelectCatalogScale">NameMapping!$CP$2:$CP$1048576</definedName>
    <definedName name="pageSelectDemoInfo" localSheetId="1">NameMapping!$CQ$2:$CQ$1048576</definedName>
    <definedName name="pageSelectDemoInfo">ElementMapping!$BJ$2:$BJ$1048576</definedName>
    <definedName name="pageSelectElements" localSheetId="1">NameMapping!$CR$2:$CR$1048576</definedName>
    <definedName name="pageSelectElements">ElementMapping!$BK$2:$BK$1048576</definedName>
    <definedName name="pageSelectElementsOP">NameMapping!$CS$2:$CS$1048576</definedName>
    <definedName name="pageSelectionOfApptPackage">NameMapping!$CW$2:$CW$1048576</definedName>
    <definedName name="pageSelectionOfDiagnosesAndProce" localSheetId="2">ElementMapping!$BO$2:$BO$1048576</definedName>
    <definedName name="pageSelectionOfDiagnosesAndProce">NameMapping!$CX$2:$CX$1048576</definedName>
    <definedName name="pageSelectionOfPreOperative">NameMapping!$CY$2:$CY$1048576</definedName>
    <definedName name="pageSelectNursingUnit" localSheetId="1">NameMapping!$CT$2:$CT$1048576</definedName>
    <definedName name="pageSelectNursingUnit">ElementMapping!$BL$1399:$BL$1048576</definedName>
    <definedName name="pageSelectValueFor" localSheetId="2">ElementMapping!$BM$2:$BM$1048576</definedName>
    <definedName name="pageSelectValueFor">NameMapping!$CU$2:$CU$1048576</definedName>
    <definedName name="pageSendToDayHospital" localSheetId="1">NameMapping!$CZ$2:$CZ$1048576</definedName>
    <definedName name="pageSendToDayHospital">ElementMapping!$BP$2:$BP$1048576</definedName>
    <definedName name="pageSign" localSheetId="2">ElementMapping!$BQ$2:$BQ$1048576</definedName>
    <definedName name="pageSign">NameMapping!$DA$2:$DA$1048576</definedName>
    <definedName name="pageSurgicalMap" localSheetId="2">ElementMapping!$BR$1399:$BR$1048576</definedName>
    <definedName name="pageSurgicalMap">NameMapping!$DB$2:$DB$1048576</definedName>
    <definedName name="pageTransfer" localSheetId="1">NameMapping!$DC$2:$DC$1048576</definedName>
    <definedName name="pageTransfer">ElementMapping!$BS$2:$BS$1048576</definedName>
    <definedName name="pageTransitZones" localSheetId="1">NameMapping!$DD$2:$DD$1048576</definedName>
    <definedName name="pageTransitZones">ElementMapping!$BT$2:$BT$1048576</definedName>
    <definedName name="pageTriage" localSheetId="1">NameMapping!$DE$2:$DE$1048576</definedName>
    <definedName name="pageTriage">ElementMapping!$BU$2:$BU$1048576</definedName>
    <definedName name="pageTriage_2">ElementMapping!$AP$1399:$AP$1048576</definedName>
    <definedName name="pageTrolleys">NameMapping!$DF$2:$DF$1048576</definedName>
    <definedName name="pageURGCancelMovement" localSheetId="1">NameMapping!$DG$2:$DG$1048576</definedName>
    <definedName name="pageURGCancelMovement">ElementMapping!$BV$2:$BV$1048576</definedName>
    <definedName name="pageURGDischarge" localSheetId="1">NameMapping!$DH$2:$DH$1048576</definedName>
    <definedName name="pageURGDischarge">ElementMapping!$BW$2:$BW$1048576</definedName>
    <definedName name="pageURGEmergency" localSheetId="1">NameMapping!$DI$2:$DI$1048576</definedName>
    <definedName name="pageURGEmergency">ElementMapping!$BX$1399:$BX$1048576</definedName>
    <definedName name="pageURGEmergencymap" localSheetId="1">NameMapping!$DJ$2:$DJ$1048576</definedName>
    <definedName name="pageURGEmergencymap">ElementMapping!$BY$1399:$BY$1048576</definedName>
    <definedName name="pageUrgentIntervention" localSheetId="1">NameMapping!$DK$2:$DK$1048576</definedName>
    <definedName name="pageUrgentIntervention">ElementMapping!$BZ$1399:$BZ$1048576</definedName>
    <definedName name="pageUrgentIntervention_2">ElementMapping!$DM$1045:$DM$1048576</definedName>
    <definedName name="pageWarnings">NameMapping!$DL$2:$DL$1048576</definedName>
    <definedName name="pnl">KeywordMapping!$H$2:$H$1048576</definedName>
    <definedName name="Property" localSheetId="8">[1]KeywordMapping!$S$2:$S$1048576</definedName>
    <definedName name="Property" localSheetId="17">[1]KeywordMapping!$S$2:$S$1048576</definedName>
    <definedName name="Property" localSheetId="15">[2]KeywordMapping!$S$2:$S$1048576</definedName>
    <definedName name="Property" localSheetId="10">[3]KeywordMapping!$S$2:$S$1048576</definedName>
    <definedName name="Property" localSheetId="7">[1]KeywordMapping!$S$2:$S$1048576</definedName>
    <definedName name="Property" localSheetId="16">[1]KeywordMapping!$S$2:$S$1048576</definedName>
    <definedName name="Property" localSheetId="6">[1]KeywordMapping!$S$2:$S$1048576</definedName>
    <definedName name="Property" localSheetId="12">[3]KeywordMapping!$S$2:$S$1048576</definedName>
    <definedName name="Property" localSheetId="13">[3]KeywordMapping!$S$2:$S$1048576</definedName>
    <definedName name="Property" localSheetId="11">[3]KeywordMapping!$S$2:$S$1048576</definedName>
    <definedName name="Property" localSheetId="14">[1]KeywordMapping!$S$2:$S$1048576</definedName>
    <definedName name="Property">KeywordMapping!$S$2:$S$1048576</definedName>
    <definedName name="rad">KeywordMapping!$Q$2:$Q$1048576</definedName>
    <definedName name="Style" localSheetId="8">[1]KeywordMapping!$W$2:$W$1048576</definedName>
    <definedName name="Style" localSheetId="17">[1]KeywordMapping!$W$2:$W$1048576</definedName>
    <definedName name="Style" localSheetId="15">[2]KeywordMapping!$W$2:$W$1048576</definedName>
    <definedName name="Style" localSheetId="10">[3]KeywordMapping!$W$2:$W$1048576</definedName>
    <definedName name="Style" localSheetId="7">[1]KeywordMapping!$W$2:$W$1048576</definedName>
    <definedName name="Style" localSheetId="16">[1]KeywordMapping!$W$2:$W$1048576</definedName>
    <definedName name="Style" localSheetId="6">[1]KeywordMapping!$W$2:$W$1048576</definedName>
    <definedName name="Style" localSheetId="12">[3]KeywordMapping!$W$2:$W$1048576</definedName>
    <definedName name="Style" localSheetId="13">[3]KeywordMapping!$W$2:$W$1048576</definedName>
    <definedName name="Style" localSheetId="11">[3]KeywordMapping!$W$2:$W$1048576</definedName>
    <definedName name="Style" localSheetId="14">[1]KeywordMapping!$W$2:$W$1048576</definedName>
    <definedName name="Style">KeywordMapping!$W$2:$W$1048576</definedName>
    <definedName name="tab">KeywordMapping!$M$2:$M$1048576</definedName>
    <definedName name="TableCondition" localSheetId="8">[1]KeywordMapping!$Y$2:$Y$1048576</definedName>
    <definedName name="TableCondition" localSheetId="17">[1]KeywordMapping!$Y$2:$Y$1048576</definedName>
    <definedName name="TableCondition" localSheetId="15">[2]KeywordMapping!$Y$2:$Y$1048576</definedName>
    <definedName name="TableCondition" localSheetId="10">[3]KeywordMapping!$Y$2:$Y$1048576</definedName>
    <definedName name="TableCondition" localSheetId="7">[1]KeywordMapping!$Y$2:$Y$1048576</definedName>
    <definedName name="TableCondition" localSheetId="16">[1]KeywordMapping!$Y$2:$Y$1048576</definedName>
    <definedName name="TableCondition" localSheetId="6">[1]KeywordMapping!$Y$2:$Y$1048576</definedName>
    <definedName name="TableCondition" localSheetId="12">[3]KeywordMapping!$Y$2:$Y$1048576</definedName>
    <definedName name="TableCondition" localSheetId="13">[3]KeywordMapping!$Y$2:$Y$1048576</definedName>
    <definedName name="TableCondition" localSheetId="11">[3]KeywordMapping!$Y$2:$Y$1048576</definedName>
    <definedName name="TableCondition" localSheetId="14">[1]KeywordMapping!$Y$2:$Y$1048576</definedName>
    <definedName name="TableCondition">KeywordMapping!$Y$2:$Y$1048576</definedName>
    <definedName name="tbl">KeywordMapping!$I$2:$I$1048576</definedName>
    <definedName name="tcl">KeywordMapping!$AC$2:$AC$1048576</definedName>
    <definedName name="tgl">KeywordMapping!$O$2:$O$1048576</definedName>
    <definedName name="tmr">KeywordMapping!$E$2:$E$1048576</definedName>
    <definedName name="tne">KeywordMapping!$AD$2:$AD$1048576</definedName>
    <definedName name="txt">KeywordMapping!$A$2:$A$1048576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BFE2E5-27F5-4765-A0C3-0C2C2718E1CB}" keepAlive="1" name="Query - ElementMapping" description="Connection to the 'ElementMapping' query in the workbook." type="5" refreshedVersion="8" background="1" saveData="1">
    <dbPr connection="Provider=Microsoft.Mashup.OleDb.1;Data Source=$Workbook$;Location=ElementMapping;Extended Properties=&quot;&quot;" command="SELECT * FROM [ElementMapping]"/>
  </connection>
  <connection id="2" xr16:uid="{421839B0-6A0F-4338-82E7-9C024E6351CD}" keepAlive="1" name="Query - KeywordMapping" description="Connection to the 'KeywordMapping' query in the workbook." type="5" refreshedVersion="8" saveData="1">
    <dbPr connection="Provider=Microsoft.Mashup.OleDb.1;Data Source=$Workbook$;Location=KeywordMapping;Extended Properties=&quot;&quot;" command="SELECT * FROM [KeywordMapping]"/>
  </connection>
  <connection id="3" xr16:uid="{FDD8C60A-EDD0-4B82-B256-6E4C811897E1}" keepAlive="1" name="Query - NameMapping" description="Connection to the 'NameMapping' query in the workbook." type="5" refreshedVersion="8" saveData="1">
    <dbPr connection="Provider=Microsoft.Mashup.OleDb.1;Data Source=$Workbook$;Location=NameMapping;Extended Properties=&quot;&quot;" command="SELECT * FROM [NameMapping]"/>
  </connection>
  <connection id="4" xr16:uid="{7D58383A-A955-472A-BD08-F47F7CB2D9D3}" keepAlive="1" name="Query - PageList" description="Connection to the 'PageList' query in the workbook." type="5" refreshedVersion="8" background="1" saveData="1">
    <dbPr connection="Provider=Microsoft.Mashup.OleDb.1;Data Source=$Workbook$;Location=PageList;Extended Properties=&quot;&quot;" command="SELECT * FROM [PageList]"/>
  </connection>
  <connection id="5" xr16:uid="{16D9A09F-D467-4884-8BA4-DB7A511804AB}" keepAlive="1" name="Query - ProjectPath" description="Connection to the 'ProjectPath' query in the workbook." type="5" refreshedVersion="0" background="1">
    <dbPr connection="Provider=Microsoft.Mashup.OleDb.1;Data Source=$Workbook$;Location=ProjectPath;Extended Properties=&quot;&quot;" command="SELECT * FROM [ProjectPath]"/>
  </connection>
</connections>
</file>

<file path=xl/sharedStrings.xml><?xml version="1.0" encoding="utf-8"?>
<sst xmlns="http://schemas.openxmlformats.org/spreadsheetml/2006/main" count="4290" uniqueCount="1243">
  <si>
    <t>btnSearch</t>
  </si>
  <si>
    <t>StepNo</t>
  </si>
  <si>
    <t>StepDescription</t>
  </si>
  <si>
    <t>Page</t>
  </si>
  <si>
    <t>Element</t>
  </si>
  <si>
    <t>ElementText</t>
  </si>
  <si>
    <t>ActionKeyword</t>
  </si>
  <si>
    <t>Property</t>
  </si>
  <si>
    <t>Condition</t>
  </si>
  <si>
    <t>TableColumnNames</t>
  </si>
  <si>
    <t>Values</t>
  </si>
  <si>
    <t>DatasetColumnName</t>
  </si>
  <si>
    <t>txt</t>
  </si>
  <si>
    <t>lst</t>
  </si>
  <si>
    <t>cmb</t>
  </si>
  <si>
    <t>btn</t>
  </si>
  <si>
    <t>tmr</t>
  </si>
  <si>
    <t>ico</t>
  </si>
  <si>
    <t>chk</t>
  </si>
  <si>
    <t>pnl</t>
  </si>
  <si>
    <t>tbl</t>
  </si>
  <si>
    <t>nbx</t>
  </si>
  <si>
    <t>dte</t>
  </si>
  <si>
    <t>dlg</t>
  </si>
  <si>
    <t>tab</t>
  </si>
  <si>
    <t>lbl</t>
  </si>
  <si>
    <t>tgl</t>
  </si>
  <si>
    <t>lnk</t>
  </si>
  <si>
    <t>rad</t>
  </si>
  <si>
    <t>dtc</t>
  </si>
  <si>
    <t>setTextBox</t>
  </si>
  <si>
    <t>verifyProperty</t>
  </si>
  <si>
    <t>clickElement</t>
  </si>
  <si>
    <t>selectListbox</t>
  </si>
  <si>
    <t>selectCombobox</t>
  </si>
  <si>
    <t>setCombobox</t>
  </si>
  <si>
    <t>incrementNumberBox</t>
  </si>
  <si>
    <t>decrementNumberBox</t>
  </si>
  <si>
    <t>rClickElement</t>
  </si>
  <si>
    <t>dblClickElement</t>
  </si>
  <si>
    <t>setCheckbox</t>
  </si>
  <si>
    <t>dragDropElement</t>
  </si>
  <si>
    <t>pickDate</t>
  </si>
  <si>
    <t>pickTime</t>
  </si>
  <si>
    <t>sendKeys</t>
  </si>
  <si>
    <t>waitForElement</t>
  </si>
  <si>
    <t>waitForProperty</t>
  </si>
  <si>
    <t>dragElement</t>
  </si>
  <si>
    <t>verifyStyle</t>
  </si>
  <si>
    <t>selectRecordInTable</t>
  </si>
  <si>
    <t>verifyRecordInTable</t>
  </si>
  <si>
    <t>applyColumnFilter</t>
  </si>
  <si>
    <t>clearColumnFilter</t>
  </si>
  <si>
    <t>getText</t>
  </si>
  <si>
    <t>verifyTableRecordInReport</t>
  </si>
  <si>
    <t>expandPanel</t>
  </si>
  <si>
    <t>collapsePanel</t>
  </si>
  <si>
    <t>closeBrowser</t>
  </si>
  <si>
    <t>sleep</t>
  </si>
  <si>
    <t>Exists</t>
  </si>
  <si>
    <t>Equal</t>
  </si>
  <si>
    <t>waitForRoller</t>
  </si>
  <si>
    <t>In</t>
  </si>
  <si>
    <t>setDate</t>
  </si>
  <si>
    <t>value</t>
  </si>
  <si>
    <t>checked</t>
  </si>
  <si>
    <t>disabled</t>
  </si>
  <si>
    <t>Contains</t>
  </si>
  <si>
    <t>NotContains</t>
  </si>
  <si>
    <t>NotEqual</t>
  </si>
  <si>
    <t>NotIn</t>
  </si>
  <si>
    <t>KeywordReqProperty</t>
  </si>
  <si>
    <t>KeywordReqCondition</t>
  </si>
  <si>
    <t>Style</t>
  </si>
  <si>
    <t>KeywordReqStyle</t>
  </si>
  <si>
    <t>background-color</t>
  </si>
  <si>
    <t>color</t>
  </si>
  <si>
    <t>Greater</t>
  </si>
  <si>
    <t>Less</t>
  </si>
  <si>
    <t>GreaterOrEqual</t>
  </si>
  <si>
    <t>LessOrEqual</t>
  </si>
  <si>
    <t>StartsWith</t>
  </si>
  <si>
    <t>NotStartsWith</t>
  </si>
  <si>
    <t>EndsWith</t>
  </si>
  <si>
    <t>NotEndsWith</t>
  </si>
  <si>
    <t>TableCondition</t>
  </si>
  <si>
    <t>KeywordReqTableCondition</t>
  </si>
  <si>
    <t>launchApp</t>
  </si>
  <si>
    <t>login</t>
  </si>
  <si>
    <t>selectMenu</t>
  </si>
  <si>
    <t>handleDialog</t>
  </si>
  <si>
    <t>selectRole</t>
  </si>
  <si>
    <t>verifyToastMessage</t>
  </si>
  <si>
    <t>searchPatient</t>
  </si>
  <si>
    <t>searchOrder</t>
  </si>
  <si>
    <t>createCPOrder</t>
  </si>
  <si>
    <t>modifyOrder</t>
  </si>
  <si>
    <t>bulkUpdateStatus</t>
  </si>
  <si>
    <t>updateStatusByLRN</t>
  </si>
  <si>
    <t>filterWorkList</t>
  </si>
  <si>
    <t>createPatient</t>
  </si>
  <si>
    <t>dissectSpecimen</t>
  </si>
  <si>
    <t>selectUser</t>
  </si>
  <si>
    <t>viewInterfaceTransaction</t>
  </si>
  <si>
    <t>verifyOrder</t>
  </si>
  <si>
    <t>verifyPatientBanner</t>
  </si>
  <si>
    <t>verifyResultPublicationHistory</t>
  </si>
  <si>
    <t>verifyContextIcons</t>
  </si>
  <si>
    <t>KeywordNotReqPage</t>
  </si>
  <si>
    <t>KeywordNotReqElement</t>
  </si>
  <si>
    <t>Sheet name should be the Test case name</t>
  </si>
  <si>
    <t>Test case excel is a group of tets cases in which each sheet is a single test case and each row inside a particular sheet is the test step of that test case.</t>
  </si>
  <si>
    <t xml:space="preserve">Step number </t>
  </si>
  <si>
    <t>Detailed description of the test step</t>
  </si>
  <si>
    <t>Free text</t>
  </si>
  <si>
    <t>List</t>
  </si>
  <si>
    <t>Predefined list of pages in LIMS for Cell Path module. This need to be selected, if any action need to be performed  inside a web page.
For example, for the step to enter Username in the Login page, this column should be selected as "pageLogin"</t>
  </si>
  <si>
    <t>Predefined list of fields in the page selected in the Page column. This need to be selected, if any action need to be performed inside on a field.
For example, for the step to enter Username in the Login page, name of the field should be selected in this column which is "txtUsername"</t>
  </si>
  <si>
    <t>Predefined list of properties of the elements which can be verified (using verifyProperty keyword) 
or delay the execution (using waitForProperty) for its value change</t>
  </si>
  <si>
    <t>Predefined list of conditions to use in verification</t>
  </si>
  <si>
    <t>Name of the column in Dataset excel which has the value to be used for this step.
This will be used only when the test case is marked as "Yes" for DDT (Data driven testing) in Test execution plan excel</t>
  </si>
  <si>
    <t>Column name</t>
  </si>
  <si>
    <t>Type</t>
  </si>
  <si>
    <t>Description</t>
  </si>
  <si>
    <t>Predefined list of keywords to perform the required actions 
such as Clicking a button, selecting a value from the listbox</t>
  </si>
  <si>
    <t>Name of the columns in the table referred in the Element column.
This is applicable only for table related actions</t>
  </si>
  <si>
    <t>uploadFile</t>
  </si>
  <si>
    <t>The value to be entered or selected
For example, for the step the enter the Username, the actual username to be entered in the Username field should be given in this column.
Refer the LIMS Test Automation specification excel for more details on Values column and its usage</t>
  </si>
  <si>
    <t>Visible text of an web element displayed in the application, which will be used along with the field name selected in the Element column to identify it.
Refer the LIMS Test Automation specification excel for more details and sample usage</t>
  </si>
  <si>
    <t>verifyAscendingSort</t>
  </si>
  <si>
    <t>verifyDescendingSort</t>
  </si>
  <si>
    <t>enterCPOrderDetails</t>
  </si>
  <si>
    <t>verifyDataHighlight</t>
  </si>
  <si>
    <t>verifyValueInCombobox</t>
  </si>
  <si>
    <t>verifyValueInListbox</t>
  </si>
  <si>
    <t>getDate</t>
  </si>
  <si>
    <t>verifyColumnData</t>
  </si>
  <si>
    <t>getBatchIdFromToastMsg</t>
  </si>
  <si>
    <t>verifyColumnSwitching</t>
  </si>
  <si>
    <t>verifyInsertTableInEditor</t>
  </si>
  <si>
    <t>font-weight</t>
  </si>
  <si>
    <t>focused</t>
  </si>
  <si>
    <t>expanded</t>
  </si>
  <si>
    <t>getCellData</t>
  </si>
  <si>
    <t>insertTableInEditor</t>
  </si>
  <si>
    <t>verifyTableSizeInEditor</t>
  </si>
  <si>
    <t>verifyColumnStatic</t>
  </si>
  <si>
    <t>clearCombobox</t>
  </si>
  <si>
    <t>verifyNoOfRecordsInTable</t>
  </si>
  <si>
    <t>tne</t>
  </si>
  <si>
    <t>getUniqueValue</t>
  </si>
  <si>
    <t>terminateBrowser</t>
  </si>
  <si>
    <t>getColumnData</t>
  </si>
  <si>
    <t>verifyTableDataItemsInEditor</t>
  </si>
  <si>
    <t>verifyEditorToolbarIcons</t>
  </si>
  <si>
    <t>checkFileExist</t>
  </si>
  <si>
    <t>callCommonScripts</t>
  </si>
  <si>
    <t>insertColumnInTable</t>
  </si>
  <si>
    <t>verifyControlsDiasbledInMicroscopy</t>
  </si>
  <si>
    <t>tooltip</t>
  </si>
  <si>
    <t>verifySessionTimeOut</t>
  </si>
  <si>
    <t>setVariable</t>
  </si>
  <si>
    <t>verifyShortcutMenuSize</t>
  </si>
  <si>
    <t>verifySpecimenDetailsDisabled</t>
  </si>
  <si>
    <t>getSubString</t>
  </si>
  <si>
    <t>hidden</t>
  </si>
  <si>
    <t>api_CreateCPOrder</t>
  </si>
  <si>
    <t>api_RegisterPatient</t>
  </si>
  <si>
    <t>api_UpdatePatient</t>
  </si>
  <si>
    <t>verifySpecimenDetailsEnabled</t>
  </si>
  <si>
    <t>comparePictures</t>
  </si>
  <si>
    <t>api_CreateCPOrder_DupMsgID</t>
  </si>
  <si>
    <t>pagePatientSearch</t>
  </si>
  <si>
    <t>btnNewPatient</t>
  </si>
  <si>
    <t>pagePatientReg</t>
  </si>
  <si>
    <t>btnSave</t>
  </si>
  <si>
    <t>lstGender</t>
  </si>
  <si>
    <t>lstPatientOrigin</t>
  </si>
  <si>
    <t>txtFirstname</t>
  </si>
  <si>
    <t>txtName</t>
  </si>
  <si>
    <t>txtNHC</t>
  </si>
  <si>
    <t>btnClean</t>
  </si>
  <si>
    <t>txtFname</t>
  </si>
  <si>
    <t>txtSname</t>
  </si>
  <si>
    <t>txtDOB</t>
  </si>
  <si>
    <t>btnModifyPatient</t>
  </si>
  <si>
    <t>radExactSearch</t>
  </si>
  <si>
    <t>chkStatusHosp</t>
  </si>
  <si>
    <t>radPhoneticsSearch</t>
  </si>
  <si>
    <t>tblPatientlist</t>
  </si>
  <si>
    <t>lstDocument</t>
  </si>
  <si>
    <t>txtDocNo</t>
  </si>
  <si>
    <t>txtAge</t>
  </si>
  <si>
    <t>txtTelephone</t>
  </si>
  <si>
    <t>txtIUP</t>
  </si>
  <si>
    <t>chkNHCTypeFinal</t>
  </si>
  <si>
    <t>chkNHCTypeProv</t>
  </si>
  <si>
    <t>lstTriage</t>
  </si>
  <si>
    <t>btnMergePatient</t>
  </si>
  <si>
    <t>btnCancel</t>
  </si>
  <si>
    <t>txtSecondname</t>
  </si>
  <si>
    <t>lstPrefix</t>
  </si>
  <si>
    <t>txtPlaceofbirth</t>
  </si>
  <si>
    <t>lstRace</t>
  </si>
  <si>
    <t>lstCommlanguage</t>
  </si>
  <si>
    <t>icoPlaceofbirth</t>
  </si>
  <si>
    <t>icoAdddocument</t>
  </si>
  <si>
    <t>lstDocumenttype</t>
  </si>
  <si>
    <t>txtDocumentnumber</t>
  </si>
  <si>
    <t>txtDocdateofexpiry</t>
  </si>
  <si>
    <t>txtDateofbirth</t>
  </si>
  <si>
    <t>tabEconomicdata</t>
  </si>
  <si>
    <t>icoFinancer</t>
  </si>
  <si>
    <t>icoGuarantor</t>
  </si>
  <si>
    <t>icoPlan</t>
  </si>
  <si>
    <t>txtCardno</t>
  </si>
  <si>
    <t>txtEnddate</t>
  </si>
  <si>
    <t>txtFinancer</t>
  </si>
  <si>
    <t>txtGuarantor</t>
  </si>
  <si>
    <t>txtPlan</t>
  </si>
  <si>
    <t>txtPolicyno</t>
  </si>
  <si>
    <t>txtStartdate</t>
  </si>
  <si>
    <t>pageModifyPatient</t>
  </si>
  <si>
    <t>lstDocumentType</t>
  </si>
  <si>
    <t>txtCard</t>
  </si>
  <si>
    <t>pageNewAssessmentSheet</t>
  </si>
  <si>
    <t>pnlPerceptionOfHealth</t>
  </si>
  <si>
    <t>lstHealthPractices</t>
  </si>
  <si>
    <t>pageAdmission</t>
  </si>
  <si>
    <t>icoFindPatient</t>
  </si>
  <si>
    <t>lstReason</t>
  </si>
  <si>
    <t>btnAccept</t>
  </si>
  <si>
    <t>btnAttendants</t>
  </si>
  <si>
    <t>chkConfirmed</t>
  </si>
  <si>
    <t>lstPatOrigin</t>
  </si>
  <si>
    <t>txtAdmisDate</t>
  </si>
  <si>
    <t>txtAdmisTime</t>
  </si>
  <si>
    <t>chkIsolation</t>
  </si>
  <si>
    <t>lstIsolation</t>
  </si>
  <si>
    <t>txtAdmisConfirmDate</t>
  </si>
  <si>
    <t>txtAdmisConfirmTime</t>
  </si>
  <si>
    <t>icoFindService</t>
  </si>
  <si>
    <t>icoFindAdvLocation</t>
  </si>
  <si>
    <t>icoFindDiagnosis</t>
  </si>
  <si>
    <t>icoFindGuarantor</t>
  </si>
  <si>
    <t>icoFindLocation</t>
  </si>
  <si>
    <t>icoFindNursingUnit</t>
  </si>
  <si>
    <t>icoFindProcedure</t>
  </si>
  <si>
    <t>icoFindResponsible</t>
  </si>
  <si>
    <t>lstArea</t>
  </si>
  <si>
    <t>lstDCenter</t>
  </si>
  <si>
    <t>lstEpisodeType</t>
  </si>
  <si>
    <t>lstFinancier</t>
  </si>
  <si>
    <t>lstOCenter</t>
  </si>
  <si>
    <t>lstOrigin</t>
  </si>
  <si>
    <t>lstProfessional</t>
  </si>
  <si>
    <t>lstReentry</t>
  </si>
  <si>
    <t>lstTransport</t>
  </si>
  <si>
    <t>lstUnit</t>
  </si>
  <si>
    <t>lstUnittype</t>
  </si>
  <si>
    <t>txtDiagnosiscode</t>
  </si>
  <si>
    <t>txtOriginObser</t>
  </si>
  <si>
    <t>txtOtherObser</t>
  </si>
  <si>
    <t>txtProcedurecode</t>
  </si>
  <si>
    <t>pagePatientSearchCriteria</t>
  </si>
  <si>
    <t>pageModifyAdmission</t>
  </si>
  <si>
    <t>txtOrigin</t>
  </si>
  <si>
    <t>pageADMBedmap</t>
  </si>
  <si>
    <t>btnPreconsulta</t>
  </si>
  <si>
    <t>pageADMHospitalization</t>
  </si>
  <si>
    <t>btnAdmission</t>
  </si>
  <si>
    <t>lstLocationStatus</t>
  </si>
  <si>
    <t>btnTransfer</t>
  </si>
  <si>
    <t>btnCancelMovement</t>
  </si>
  <si>
    <t>tblAdmissionlist</t>
  </si>
  <si>
    <t>pageURGEmergency</t>
  </si>
  <si>
    <t>tblEmergencylist</t>
  </si>
  <si>
    <t>pageURGEmergencymap</t>
  </si>
  <si>
    <t>tblEmergencymaplist</t>
  </si>
  <si>
    <t>pageTransfer</t>
  </si>
  <si>
    <t>chkAssignDoc</t>
  </si>
  <si>
    <t>icoFindDLocation</t>
  </si>
  <si>
    <t>icoFindDResponsible</t>
  </si>
  <si>
    <t>icoFindDService</t>
  </si>
  <si>
    <t>lnkCopyOriginValue</t>
  </si>
  <si>
    <t>lstDisableReason</t>
  </si>
  <si>
    <t>txtClnObs</t>
  </si>
  <si>
    <t>txtDate</t>
  </si>
  <si>
    <t>txtDLocation</t>
  </si>
  <si>
    <t>txtDResponsible</t>
  </si>
  <si>
    <t>txtDService</t>
  </si>
  <si>
    <t>txtDUnenf</t>
  </si>
  <si>
    <t>txtOCenter</t>
  </si>
  <si>
    <t>txtOLocation</t>
  </si>
  <si>
    <t>txtOResponsible</t>
  </si>
  <si>
    <t>txtOService</t>
  </si>
  <si>
    <t>txtOUnenf</t>
  </si>
  <si>
    <t>txtTime</t>
  </si>
  <si>
    <t>pageDischarge</t>
  </si>
  <si>
    <t>pageEnableBeds</t>
  </si>
  <si>
    <t>txtBed</t>
  </si>
  <si>
    <t>txtService</t>
  </si>
  <si>
    <t>txtRoom</t>
  </si>
  <si>
    <t>txtCenter</t>
  </si>
  <si>
    <t>txtNursingunit</t>
  </si>
  <si>
    <t>txtStatus</t>
  </si>
  <si>
    <t>txtReason</t>
  </si>
  <si>
    <t>txtObservations</t>
  </si>
  <si>
    <t>pageDisableBeds</t>
  </si>
  <si>
    <t>txtLocation</t>
  </si>
  <si>
    <t>txtDisabledate</t>
  </si>
  <si>
    <t>txtRoomdate</t>
  </si>
  <si>
    <t>tclVarNHCid</t>
  </si>
  <si>
    <t>icoAlertsFinder</t>
  </si>
  <si>
    <t>icoCenterFinder</t>
  </si>
  <si>
    <t>txtOriginNHC</t>
  </si>
  <si>
    <t>icoIdxFinancer</t>
  </si>
  <si>
    <t>icoIdxPlan</t>
  </si>
  <si>
    <t>txtIdxFinancer</t>
  </si>
  <si>
    <t>txtIdxGuarantor</t>
  </si>
  <si>
    <t>txtIdxPlan</t>
  </si>
  <si>
    <t>lblVarDocdateofexpiry</t>
  </si>
  <si>
    <t>lblVarDocumentnumber</t>
  </si>
  <si>
    <t>lblVarDocumenttype</t>
  </si>
  <si>
    <t>btnSecurityDetailsAdd</t>
  </si>
  <si>
    <t>pnlSFS</t>
  </si>
  <si>
    <t>icoIdxGuarantor</t>
  </si>
  <si>
    <t>icoLocation</t>
  </si>
  <si>
    <t>tabRegularAddress</t>
  </si>
  <si>
    <t>txtTele1</t>
  </si>
  <si>
    <t>txtAlias</t>
  </si>
  <si>
    <t>icoIdxFinancerClear</t>
  </si>
  <si>
    <t>sectionThePatientsHaveBeenMerged</t>
  </si>
  <si>
    <t>sectionAccept</t>
  </si>
  <si>
    <t>lnkVarContextMenu</t>
  </si>
  <si>
    <t>dtcVarBedMapCard</t>
  </si>
  <si>
    <t>icoOrderEnc</t>
  </si>
  <si>
    <t>btnTriage</t>
  </si>
  <si>
    <t>btnVitalEmg</t>
  </si>
  <si>
    <t>btnArrival</t>
  </si>
  <si>
    <t>icoRespDoc</t>
  </si>
  <si>
    <t>btnAddsecurity</t>
  </si>
  <si>
    <t>btnCheckprices</t>
  </si>
  <si>
    <t>btnGetauthorization</t>
  </si>
  <si>
    <t>icoFinancier</t>
  </si>
  <si>
    <t>txtAuthorization</t>
  </si>
  <si>
    <t>txtDischargedate</t>
  </si>
  <si>
    <t>txtDischargetime</t>
  </si>
  <si>
    <t>txtEpisode</t>
  </si>
  <si>
    <t>txtNursingUnit</t>
  </si>
  <si>
    <t>txtResponsible</t>
  </si>
  <si>
    <t>pageActivateDeactivatebed</t>
  </si>
  <si>
    <t>icoNursingunit</t>
  </si>
  <si>
    <t>icoService</t>
  </si>
  <si>
    <t>lstBedtype</t>
  </si>
  <si>
    <t>lstCenter</t>
  </si>
  <si>
    <t>btnUnlock</t>
  </si>
  <si>
    <t>tblBedlist</t>
  </si>
  <si>
    <t>btnLock</t>
  </si>
  <si>
    <t>pageMedicalDischargeModifyCancel</t>
  </si>
  <si>
    <t>btnExit</t>
  </si>
  <si>
    <t>txtPatientname</t>
  </si>
  <si>
    <t>txtRequestdate</t>
  </si>
  <si>
    <t>txtRequesttime</t>
  </si>
  <si>
    <t>txtMeddisdate</t>
  </si>
  <si>
    <t>txtMeddistime</t>
  </si>
  <si>
    <t>lstDischargereason</t>
  </si>
  <si>
    <t>lstDistination</t>
  </si>
  <si>
    <t>lstRefReason</t>
  </si>
  <si>
    <t>txtObs</t>
  </si>
  <si>
    <t>txtDistcenter</t>
  </si>
  <si>
    <t>icoDistcenter</t>
  </si>
  <si>
    <t>pageArrival</t>
  </si>
  <si>
    <t>txtPatientName</t>
  </si>
  <si>
    <t>btnPrehosp</t>
  </si>
  <si>
    <t>lstReasonforArrival</t>
  </si>
  <si>
    <t>txtArrivalDate</t>
  </si>
  <si>
    <t>txtArrivaltime</t>
  </si>
  <si>
    <t>lstUnitType</t>
  </si>
  <si>
    <t>lstOrginCenter</t>
  </si>
  <si>
    <t>txtOrginRemarks</t>
  </si>
  <si>
    <t>txtEmergingSituations</t>
  </si>
  <si>
    <t>lstEmergingSituations</t>
  </si>
  <si>
    <t>lstPathology</t>
  </si>
  <si>
    <t>lstReqJudicialRpt</t>
  </si>
  <si>
    <t>lstDocumentation</t>
  </si>
  <si>
    <t>txtJudicialObs</t>
  </si>
  <si>
    <t>txtReportedSymptom</t>
  </si>
  <si>
    <t>txtOtherRemarks</t>
  </si>
  <si>
    <t>txtAutNo</t>
  </si>
  <si>
    <t>btnGetAuthorization</t>
  </si>
  <si>
    <t>btnCheckPrices</t>
  </si>
  <si>
    <t>pageModifyArrival</t>
  </si>
  <si>
    <t>pageURGCancelMovement</t>
  </si>
  <si>
    <t>pageTriage</t>
  </si>
  <si>
    <t>txtReasonforConsultation</t>
  </si>
  <si>
    <t>btnSaveExit</t>
  </si>
  <si>
    <t>icoReasonforConsultationSearch</t>
  </si>
  <si>
    <t>lstPriorization</t>
  </si>
  <si>
    <t>txtReport</t>
  </si>
  <si>
    <t>txtTriagedate</t>
  </si>
  <si>
    <t>txtTriagetime</t>
  </si>
  <si>
    <t>pageAssignDoctor</t>
  </si>
  <si>
    <t>cmbQuickDrFinder</t>
  </si>
  <si>
    <t>pageLogin</t>
  </si>
  <si>
    <t>txtUserName</t>
  </si>
  <si>
    <t>txtPassword</t>
  </si>
  <si>
    <t>btnLogin</t>
  </si>
  <si>
    <t>pageSendToDayHospital</t>
  </si>
  <si>
    <t>lstDayHospital</t>
  </si>
  <si>
    <t>pageUrgentIntervention</t>
  </si>
  <si>
    <t>lstSurgicalBlock</t>
  </si>
  <si>
    <t>lstOperatingTheatre</t>
  </si>
  <si>
    <t>txtInterventiondate</t>
  </si>
  <si>
    <t>txtEstimatedTime</t>
  </si>
  <si>
    <t>lstIncService</t>
  </si>
  <si>
    <t>pageDayHospital</t>
  </si>
  <si>
    <t>frmAgenda</t>
  </si>
  <si>
    <t>pageTransitZones</t>
  </si>
  <si>
    <t>tblMapslist</t>
  </si>
  <si>
    <t>pageURGDischarge</t>
  </si>
  <si>
    <t>txtCurCenter</t>
  </si>
  <si>
    <t>txtCurService</t>
  </si>
  <si>
    <t>txtCurResponsible</t>
  </si>
  <si>
    <t>txtCurBed</t>
  </si>
  <si>
    <t>txtDischargeDate</t>
  </si>
  <si>
    <t>txtDischargeTime</t>
  </si>
  <si>
    <t>txtServiceResponsible</t>
  </si>
  <si>
    <t>lstResforDischarge</t>
  </si>
  <si>
    <t>lstDeathType</t>
  </si>
  <si>
    <t>icoResponsibleFinder</t>
  </si>
  <si>
    <t>icoServiceResponsibleFinder</t>
  </si>
  <si>
    <t>lstModeofTransport</t>
  </si>
  <si>
    <t>txtSymptomReferred</t>
  </si>
  <si>
    <t>txtDiagnosisName</t>
  </si>
  <si>
    <t>txtIncCenter</t>
  </si>
  <si>
    <t>lstDestEpisodeType</t>
  </si>
  <si>
    <t>lstDestOrigin</t>
  </si>
  <si>
    <t>lstDestReason</t>
  </si>
  <si>
    <t>txtDestServiceResponsible</t>
  </si>
  <si>
    <t>txtDestNursingUnit</t>
  </si>
  <si>
    <t>txtDestRespDoctor</t>
  </si>
  <si>
    <t>txtDestLocation</t>
  </si>
  <si>
    <t>icoDestLocationFinder</t>
  </si>
  <si>
    <t>icoDestNursingUnitFinder</t>
  </si>
  <si>
    <t>icoDestRespDoctorFinder</t>
  </si>
  <si>
    <t>icoDestServiceResponsibleFinder</t>
  </si>
  <si>
    <t>chkDestConfirmed</t>
  </si>
  <si>
    <t>icoDestDiagnosisFinder</t>
  </si>
  <si>
    <t>txtDestProcedurecode</t>
  </si>
  <si>
    <t>txtDestDiagnosisName</t>
  </si>
  <si>
    <t>icoDestProcFinder</t>
  </si>
  <si>
    <t>txtDestDiagnosiscode</t>
  </si>
  <si>
    <t>txtDestProcedureName</t>
  </si>
  <si>
    <t>pageAttendants</t>
  </si>
  <si>
    <t>lstRelation</t>
  </si>
  <si>
    <t>txtPopulation</t>
  </si>
  <si>
    <t>txtFsurame</t>
  </si>
  <si>
    <t>txtSsurame</t>
  </si>
  <si>
    <t>txtTelephone1</t>
  </si>
  <si>
    <t>txtEmail</t>
  </si>
  <si>
    <t>txtCountry</t>
  </si>
  <si>
    <t>txtAntonomy</t>
  </si>
  <si>
    <t>txtProvince</t>
  </si>
  <si>
    <t>txtZipcode</t>
  </si>
  <si>
    <t>txtAddress</t>
  </si>
  <si>
    <t>txtDocumentno</t>
  </si>
  <si>
    <t>icoCountrysearch</t>
  </si>
  <si>
    <t>btnAdd</t>
  </si>
  <si>
    <t>tblAttendantslist</t>
  </si>
  <si>
    <t>btnClose</t>
  </si>
  <si>
    <t>pageAllergies</t>
  </si>
  <si>
    <t>btnSaveNExit</t>
  </si>
  <si>
    <t>lnkVarAllergyName</t>
  </si>
  <si>
    <t>tabOtherAllergy</t>
  </si>
  <si>
    <t>tabPrevalentAllergy</t>
  </si>
  <si>
    <t>txtAllergyn</t>
  </si>
  <si>
    <t>txtAllergySearch</t>
  </si>
  <si>
    <t>pageADMCancelMovement</t>
  </si>
  <si>
    <t>icoPatientFinder</t>
  </si>
  <si>
    <t>txtOriService</t>
  </si>
  <si>
    <t>txtOriResponsible</t>
  </si>
  <si>
    <t>txtOriNursingUnit</t>
  </si>
  <si>
    <t>txtOriLocation</t>
  </si>
  <si>
    <t>txtDestiNursingUnit</t>
  </si>
  <si>
    <t>txtDestResponsible</t>
  </si>
  <si>
    <t>txtDestService</t>
  </si>
  <si>
    <t>pagePredischarge</t>
  </si>
  <si>
    <t>txtReqDate</t>
  </si>
  <si>
    <t>txtReqTime</t>
  </si>
  <si>
    <t>txtDestinationCenter</t>
  </si>
  <si>
    <t>lstDischargeReason</t>
  </si>
  <si>
    <t>lstReferralReason</t>
  </si>
  <si>
    <t>pageHome</t>
  </si>
  <si>
    <t>btnLogout</t>
  </si>
  <si>
    <t>pageSelectElements</t>
  </si>
  <si>
    <t>pageGenerateDocNo</t>
  </si>
  <si>
    <t>btnGenerate</t>
  </si>
  <si>
    <t>tneDocNo</t>
  </si>
  <si>
    <t>pageSelectDemoInfo</t>
  </si>
  <si>
    <t>pagePatientMerge</t>
  </si>
  <si>
    <t>btnToMerge</t>
  </si>
  <si>
    <t>icoDestNHCFinder</t>
  </si>
  <si>
    <t>icoOriginNHCFinder</t>
  </si>
  <si>
    <t>txtDestNHC</t>
  </si>
  <si>
    <t>pageMerged</t>
  </si>
  <si>
    <t>btnMergingAccept</t>
  </si>
  <si>
    <t>pnlMergerInfo</t>
  </si>
  <si>
    <t>lblONHC</t>
  </si>
  <si>
    <t>lblDNHC</t>
  </si>
  <si>
    <t>radDestDoc1</t>
  </si>
  <si>
    <t>radOriginDoc1</t>
  </si>
  <si>
    <t>radDestTele1</t>
  </si>
  <si>
    <t>radOriginTele1</t>
  </si>
  <si>
    <t>radDestPlaceBirth</t>
  </si>
  <si>
    <t>radOriginPlaceBirth</t>
  </si>
  <si>
    <t>radDestAlias</t>
  </si>
  <si>
    <t>radDestDOB</t>
  </si>
  <si>
    <t>radOriginAlias</t>
  </si>
  <si>
    <t>radOriginDOB</t>
  </si>
  <si>
    <t>dlgAlert</t>
  </si>
  <si>
    <t>icoClearResponsible</t>
  </si>
  <si>
    <t>txtDNursingUnit</t>
  </si>
  <si>
    <t>dtcFreeBedMapCard</t>
  </si>
  <si>
    <t>btnFreeBedLocationid</t>
  </si>
  <si>
    <t>tabNursingUnit</t>
  </si>
  <si>
    <t>btnNursingUnit</t>
  </si>
  <si>
    <t>icoVarArrival</t>
  </si>
  <si>
    <t>icoVarAt</t>
  </si>
  <si>
    <t>btnCare</t>
  </si>
  <si>
    <t>icoCenter</t>
  </si>
  <si>
    <t>lstReasonForDiscahrge</t>
  </si>
  <si>
    <t>tabEconomic</t>
  </si>
  <si>
    <t>txtDisDiag</t>
  </si>
  <si>
    <t>lstEpisodetype</t>
  </si>
  <si>
    <t>icoDLocation</t>
  </si>
  <si>
    <t>icoDNursingunit</t>
  </si>
  <si>
    <t>icoDRespoDocClear</t>
  </si>
  <si>
    <t>icoDServiceResp</t>
  </si>
  <si>
    <t>pageGenerateWriting</t>
  </si>
  <si>
    <t>pagePrintDocuments</t>
  </si>
  <si>
    <t>pagePrintingWritings</t>
  </si>
  <si>
    <t>pageCnfAdmission</t>
  </si>
  <si>
    <t>pageFreeBedLocation</t>
  </si>
  <si>
    <t>pageCancelAdmission</t>
  </si>
  <si>
    <t>lstReasoncancellation</t>
  </si>
  <si>
    <t>pageSelectNursingUnit</t>
  </si>
  <si>
    <t>lstNursingUnit</t>
  </si>
  <si>
    <t>btnCancelDialog</t>
  </si>
  <si>
    <t>btnOkDialog</t>
  </si>
  <si>
    <t>pagePrintingofWritingsHosp</t>
  </si>
  <si>
    <t>tcl</t>
  </si>
  <si>
    <t>closeBrowserTab</t>
  </si>
  <si>
    <t>selectContextMenu</t>
  </si>
  <si>
    <t>Message</t>
  </si>
  <si>
    <t>time</t>
  </si>
  <si>
    <t>formatDate</t>
  </si>
  <si>
    <t>selectSFS</t>
  </si>
  <si>
    <t>getCurrentTime</t>
  </si>
  <si>
    <t>Visible</t>
  </si>
  <si>
    <t>getUniqueDocNo</t>
  </si>
  <si>
    <t>Column1</t>
  </si>
  <si>
    <t>1</t>
  </si>
  <si>
    <t>2</t>
  </si>
  <si>
    <t>3</t>
  </si>
  <si>
    <t>pageSelectadtElement</t>
  </si>
  <si>
    <t>dtcDisableBedMapCard</t>
  </si>
  <si>
    <t>tclVarPatientInTable</t>
  </si>
  <si>
    <t>txtIdxDisFinancer</t>
  </si>
  <si>
    <t>txtIdxDisGuarantor</t>
  </si>
  <si>
    <t>txtIdxDisPlan</t>
  </si>
  <si>
    <t>pagePrintingWritingsURG</t>
  </si>
  <si>
    <t>dtcVarOccBedMapCard</t>
  </si>
  <si>
    <t>btnModifyDischarge</t>
  </si>
  <si>
    <t>Right click on the free bed and Click 'Movements' option  and Click 'Disable bed' option</t>
  </si>
  <si>
    <t>_freeLocation</t>
  </si>
  <si>
    <t>Movements|Disable bed</t>
  </si>
  <si>
    <t>Select a value in Reason field</t>
  </si>
  <si>
    <t>Reason</t>
  </si>
  <si>
    <t>Press Accept.</t>
  </si>
  <si>
    <t>Over an free bed, right click and select Movements/Deactivate bed</t>
  </si>
  <si>
    <t>Movements|Deactivate Bed</t>
  </si>
  <si>
    <t>The application is loaded with the main window configured and without errors.</t>
  </si>
  <si>
    <t>4</t>
  </si>
  <si>
    <t>5</t>
  </si>
  <si>
    <t>6</t>
  </si>
  <si>
    <t>7</t>
  </si>
  <si>
    <t>8</t>
  </si>
  <si>
    <t>9</t>
  </si>
  <si>
    <t>10</t>
  </si>
  <si>
    <t>11</t>
  </si>
  <si>
    <t>12</t>
  </si>
  <si>
    <t>13</t>
  </si>
  <si>
    <t>Pick 'Otros' in 'Origin' dropdown</t>
  </si>
  <si>
    <t>PatientOrigin</t>
  </si>
  <si>
    <t>14</t>
  </si>
  <si>
    <t>15</t>
  </si>
  <si>
    <t>Click 'Find Patient' icon</t>
  </si>
  <si>
    <t>16</t>
  </si>
  <si>
    <t>Enter MRN number in NHC field</t>
  </si>
  <si>
    <t>_patID</t>
  </si>
  <si>
    <t>17</t>
  </si>
  <si>
    <t>Click 'Search' button</t>
  </si>
  <si>
    <t>Select the patient from the list</t>
  </si>
  <si>
    <t>N.H.C.</t>
  </si>
  <si>
    <t>5000</t>
  </si>
  <si>
    <t>Handle the alert message</t>
  </si>
  <si>
    <t>OK</t>
  </si>
  <si>
    <t>Pick '5 Procedencia domiciliaria' in 'Origin' field from 'Origin' section</t>
  </si>
  <si>
    <t>Origin</t>
  </si>
  <si>
    <t>Click 'Search Service' icon</t>
  </si>
  <si>
    <t>Select the service (of the destined bed) in "Destination" tab.</t>
  </si>
  <si>
    <t>Code|DIGES|DIGESTIVO</t>
  </si>
  <si>
    <t>Service</t>
  </si>
  <si>
    <t>Click 'Delete Responsible' icon</t>
  </si>
  <si>
    <t>Click 'Search for Responsible' icon</t>
  </si>
  <si>
    <t>Select the responsible (of the destined bed) in "Destination" tab.</t>
  </si>
  <si>
    <t>Responsible</t>
  </si>
  <si>
    <t>Read the 'Location' field value</t>
  </si>
  <si>
    <t>Location</t>
  </si>
  <si>
    <t>Click 'Accept' button</t>
  </si>
  <si>
    <t>verify window closes and printing screen comes up.</t>
  </si>
  <si>
    <t>Storing Center</t>
  </si>
  <si>
    <t>Storing Service</t>
  </si>
  <si>
    <t>Storing Responsible</t>
  </si>
  <si>
    <t>Storing Nursing Unit</t>
  </si>
  <si>
    <t>Storing Location</t>
  </si>
  <si>
    <t>Click on Accept Button</t>
  </si>
  <si>
    <t>18</t>
  </si>
  <si>
    <t>Select a patient and right click on Movements/Predischarge option</t>
  </si>
  <si>
    <t>Movements|Predischarge</t>
  </si>
  <si>
    <t>Select a Discharge reason (if not completed)</t>
  </si>
  <si>
    <t>DischargeReason</t>
  </si>
  <si>
    <t>Click on Accept button</t>
  </si>
  <si>
    <t>Code|5003|Álvarez Alonso, Sonia</t>
  </si>
  <si>
    <t>Select "Reason for discharge" field</t>
  </si>
  <si>
    <t>Select the Diagnosis of discharge.</t>
  </si>
  <si>
    <t>DisDiagnosis</t>
  </si>
  <si>
    <t xml:space="preserve"> Press "Enter"</t>
  </si>
  <si>
    <t>Tab</t>
  </si>
  <si>
    <t>Press Accept button</t>
  </si>
  <si>
    <t>Read the patient name</t>
  </si>
  <si>
    <t>19</t>
  </si>
  <si>
    <t>patName</t>
  </si>
  <si>
    <t>Over an disabled bed, right click and select Movements/Enable bed</t>
  </si>
  <si>
    <t>Movements|Enable bed</t>
  </si>
  <si>
    <t>_Location</t>
  </si>
  <si>
    <t>Get Location details</t>
  </si>
  <si>
    <t>Right click the bed.Click on "Movements" option and "Transfer" option.</t>
  </si>
  <si>
    <t>Movements|Transfer</t>
  </si>
  <si>
    <t>Dservice</t>
  </si>
  <si>
    <t>DResponsible</t>
  </si>
  <si>
    <t>Click 'Location' service icon</t>
  </si>
  <si>
    <t>Description|_Dloc|_Dloc</t>
  </si>
  <si>
    <t>Verify When the user select Location, Uenf is automatically filled.</t>
  </si>
  <si>
    <t>Press Accept button.</t>
  </si>
  <si>
    <t>Handle alert message</t>
  </si>
  <si>
    <t>Select the Destination Service</t>
  </si>
  <si>
    <t>Click 'Search Responsible' icon</t>
  </si>
  <si>
    <t>Select Destination Responsible</t>
  </si>
  <si>
    <t>Select Destination Location</t>
  </si>
  <si>
    <t>Map beds Automation</t>
  </si>
  <si>
    <t>Pick "Otros" in "Patient origin" field.</t>
  </si>
  <si>
    <t>Enter First surname</t>
  </si>
  <si>
    <t>First Name</t>
  </si>
  <si>
    <t>Enter Name</t>
  </si>
  <si>
    <t>Name</t>
  </si>
  <si>
    <t>Pick value for Sex.</t>
  </si>
  <si>
    <t>Sex</t>
  </si>
  <si>
    <t>Enter DOB</t>
  </si>
  <si>
    <t>DOB</t>
  </si>
  <si>
    <t>click save</t>
  </si>
  <si>
    <t>_destpatID</t>
  </si>
  <si>
    <t>icoDiagnosisFinder</t>
  </si>
  <si>
    <t>pageSelectionOfDiagnosesAndProce</t>
  </si>
  <si>
    <t>txtCode</t>
  </si>
  <si>
    <t>pageAdmissionRequest</t>
  </si>
  <si>
    <t>pageCancelCare</t>
  </si>
  <si>
    <t>pageCancelLocation</t>
  </si>
  <si>
    <t>pageCarePlan</t>
  </si>
  <si>
    <t>pageClinicalWorkstation</t>
  </si>
  <si>
    <t>pageCreationOfDocuments</t>
  </si>
  <si>
    <t>pageDiagnosticsSFS</t>
  </si>
  <si>
    <t>pageEvoluciNYComentarioResumen</t>
  </si>
  <si>
    <t>pageExchange</t>
  </si>
  <si>
    <t>pageFluidBalanceVitalSignsAndEvo</t>
  </si>
  <si>
    <t>pageGenerateDniNo</t>
  </si>
  <si>
    <t>pageGlasgowScale</t>
  </si>
  <si>
    <t>pageGridAnalysis</t>
  </si>
  <si>
    <t>pageModifyDischarge</t>
  </si>
  <si>
    <t>pageModifyLocation</t>
  </si>
  <si>
    <t>pageNotice</t>
  </si>
  <si>
    <t>pageNursingDischarge</t>
  </si>
  <si>
    <t>pageNursingRecordForms</t>
  </si>
  <si>
    <t>pagePatientData</t>
  </si>
  <si>
    <t>pagePrintingofWritingsURG</t>
  </si>
  <si>
    <t>pageRecordDeath</t>
  </si>
  <si>
    <t>pageReserveAdmission</t>
  </si>
  <si>
    <t>pageReserveLocation</t>
  </si>
  <si>
    <t>pageSelectCatalogScale</t>
  </si>
  <si>
    <t>pageSelectValueFor</t>
  </si>
  <si>
    <t>pageSign</t>
  </si>
  <si>
    <t>pageSurgicalMap</t>
  </si>
  <si>
    <t>btnActivateBed</t>
  </si>
  <si>
    <t>btnCancelDischarge</t>
  </si>
  <si>
    <t>btnDeactivateBed</t>
  </si>
  <si>
    <t>btnDischarge</t>
  </si>
  <si>
    <t>btnDischargemenu</t>
  </si>
  <si>
    <t>btnGoToConsultation</t>
  </si>
  <si>
    <t>dtcReservedBedMapCard</t>
  </si>
  <si>
    <t>dtcVarViewDischargeRpt</t>
  </si>
  <si>
    <t>dtcViewEpisodeMapCard</t>
  </si>
  <si>
    <t>icoClearDNursingUnit</t>
  </si>
  <si>
    <t>icoFindDNursingUnit</t>
  </si>
  <si>
    <t>btnAdmissionRequest</t>
  </si>
  <si>
    <t>btnReserveLoc</t>
  </si>
  <si>
    <t>btnReserveLocCancel</t>
  </si>
  <si>
    <t>btnReserveLocModify</t>
  </si>
  <si>
    <t>btnReserveLocNew</t>
  </si>
  <si>
    <t>icoAdmReq</t>
  </si>
  <si>
    <t>icoFirstDisableBed</t>
  </si>
  <si>
    <t>icoFirstFreeBed</t>
  </si>
  <si>
    <t>icoReservedBed</t>
  </si>
  <si>
    <t>icoResforadm</t>
  </si>
  <si>
    <t>lnkCriteria</t>
  </si>
  <si>
    <t>icoClearNursingUnit</t>
  </si>
  <si>
    <t>chkPrescribedbyAccepting</t>
  </si>
  <si>
    <t>txtDigCode</t>
  </si>
  <si>
    <t>txtPlannedDate</t>
  </si>
  <si>
    <t>txtPlannedTime</t>
  </si>
  <si>
    <t>txtMedAllergyn</t>
  </si>
  <si>
    <t>icoTimeInc</t>
  </si>
  <si>
    <t>lstCancellationReason</t>
  </si>
  <si>
    <t>lstReservetype</t>
  </si>
  <si>
    <t>btnSaveClose</t>
  </si>
  <si>
    <t>icoStandardPlan</t>
  </si>
  <si>
    <t>lnkStandardPlans</t>
  </si>
  <si>
    <t>pnlPlanDest</t>
  </si>
  <si>
    <t>tclVarStandardPlan</t>
  </si>
  <si>
    <t>btnAddAllergies</t>
  </si>
  <si>
    <t>btnFinbutton</t>
  </si>
  <si>
    <t>btnGenerateReport</t>
  </si>
  <si>
    <t>btnSign</t>
  </si>
  <si>
    <t>frmSign</t>
  </si>
  <si>
    <t>icoAdmReasonFinder</t>
  </si>
  <si>
    <t>icoEvoCmdEditor</t>
  </si>
  <si>
    <t>pnlAntecedents</t>
  </si>
  <si>
    <t>pnlEvolutionSummary</t>
  </si>
  <si>
    <t>tblAllergieslist</t>
  </si>
  <si>
    <t>txtDiagnosisCode</t>
  </si>
  <si>
    <t>txtDiagnosisDesc</t>
  </si>
  <si>
    <t>lstDaycareArea</t>
  </si>
  <si>
    <t>lstDaycareMap</t>
  </si>
  <si>
    <t>pnlHDDReception</t>
  </si>
  <si>
    <t>pnlNefrologico</t>
  </si>
  <si>
    <t>tblHDDReceplist</t>
  </si>
  <si>
    <t>txtDescription</t>
  </si>
  <si>
    <t>txtDisabletime</t>
  </si>
  <si>
    <t>txtRoomtime</t>
  </si>
  <si>
    <t>icoDRespoDoc</t>
  </si>
  <si>
    <t>icoDisServiceResp</t>
  </si>
  <si>
    <t>icoURGResponsible</t>
  </si>
  <si>
    <t>icoURGService</t>
  </si>
  <si>
    <t>lstIncRefReason</t>
  </si>
  <si>
    <t>lstURGArivalReason</t>
  </si>
  <si>
    <t>txtDiagnosis</t>
  </si>
  <si>
    <t>txtProcedure</t>
  </si>
  <si>
    <t>txtNode</t>
  </si>
  <si>
    <t>icoDLocationClear</t>
  </si>
  <si>
    <t>icoDLocationFinder</t>
  </si>
  <si>
    <t>icoOLocationClear</t>
  </si>
  <si>
    <t>icoOLocationFinder</t>
  </si>
  <si>
    <t>txtDNHC</t>
  </si>
  <si>
    <t>txtDPatientName</t>
  </si>
  <si>
    <t>txtONHC</t>
  </si>
  <si>
    <t>txtONursingUnit</t>
  </si>
  <si>
    <t>txtOPatientName</t>
  </si>
  <si>
    <t>txtDiastolic</t>
  </si>
  <si>
    <t>txtRespFreq</t>
  </si>
  <si>
    <t>txtSaturation</t>
  </si>
  <si>
    <t>txtSystolic</t>
  </si>
  <si>
    <t>txtTemp</t>
  </si>
  <si>
    <t>lstEyeOpening</t>
  </si>
  <si>
    <t>lstMotorResponse</t>
  </si>
  <si>
    <t>lstVerbalResponse</t>
  </si>
  <si>
    <t>btnOpenPanl</t>
  </si>
  <si>
    <t>pnlGridAnalysisSepsis</t>
  </si>
  <si>
    <t>pnlResults</t>
  </si>
  <si>
    <t>tblGridAnalysis</t>
  </si>
  <si>
    <t>icoDisDigClearIcon</t>
  </si>
  <si>
    <t>icoIdxFinancier</t>
  </si>
  <si>
    <t>lstStatus</t>
  </si>
  <si>
    <t>icoPlanFinder</t>
  </si>
  <si>
    <t>radCRNotAccurate</t>
  </si>
  <si>
    <t>lblMessage</t>
  </si>
  <si>
    <t>btnCreateReport</t>
  </si>
  <si>
    <t>btnSaveandExit</t>
  </si>
  <si>
    <t>btnGSaveExit</t>
  </si>
  <si>
    <t>btnGoOut</t>
  </si>
  <si>
    <t>btnGridAnalysis</t>
  </si>
  <si>
    <t>btnRRSSaveExit</t>
  </si>
  <si>
    <t>btnRSSave</t>
  </si>
  <si>
    <t>btnRSSaveExit</t>
  </si>
  <si>
    <t>chkAdicciontoxicos</t>
  </si>
  <si>
    <t>chkBracelet</t>
  </si>
  <si>
    <t>chkCash</t>
  </si>
  <si>
    <t>chkCloth</t>
  </si>
  <si>
    <t>chkDoc</t>
  </si>
  <si>
    <t>chkEar</t>
  </si>
  <si>
    <t>chkGlass</t>
  </si>
  <si>
    <t>chkLap</t>
  </si>
  <si>
    <t>chkLight</t>
  </si>
  <si>
    <t>chkMob</t>
  </si>
  <si>
    <t>chkNone</t>
  </si>
  <si>
    <t>chkOxyAdm</t>
  </si>
  <si>
    <t>chkRespDist</t>
  </si>
  <si>
    <t>chkRing</t>
  </si>
  <si>
    <t>chkTeeth</t>
  </si>
  <si>
    <t>chkWander</t>
  </si>
  <si>
    <t>formFbotones</t>
  </si>
  <si>
    <t>icoAddGlasgow</t>
  </si>
  <si>
    <t>icoBraceletFinder</t>
  </si>
  <si>
    <t>icoSearchEar</t>
  </si>
  <si>
    <t>icoSearchRing</t>
  </si>
  <si>
    <t>icoSelectScale</t>
  </si>
  <si>
    <t>lblGNoPreviousInfoMsg</t>
  </si>
  <si>
    <t>lblRSNoPreviousInfoMsg</t>
  </si>
  <si>
    <t>lnkGeneralTab</t>
  </si>
  <si>
    <t>lnkRatingScalesTab</t>
  </si>
  <si>
    <t>lnkRegistrodeCaidasTab</t>
  </si>
  <si>
    <t>lnkRegistrodePertenenciasTab</t>
  </si>
  <si>
    <t>lnkRiesgoSocialTab</t>
  </si>
  <si>
    <t>lnkScaleAdultos</t>
  </si>
  <si>
    <t>lnkScaleBarthel</t>
  </si>
  <si>
    <t>lnkScaleBraden</t>
  </si>
  <si>
    <t>lnkScaleDolor</t>
  </si>
  <si>
    <t>lnkScaleGlasgow</t>
  </si>
  <si>
    <t>lnkScaleNorton</t>
  </si>
  <si>
    <t>lnkScaleOther</t>
  </si>
  <si>
    <t>lnkScaleRiesgo</t>
  </si>
  <si>
    <t>lnkSujecionfisicaTab</t>
  </si>
  <si>
    <t>lnkVarDepartment</t>
  </si>
  <si>
    <t>lstConscLvl</t>
  </si>
  <si>
    <t>lstConscienceLvl</t>
  </si>
  <si>
    <t>lstEat</t>
  </si>
  <si>
    <t>lstEvaRest</t>
  </si>
  <si>
    <t>lstEyeOpen</t>
  </si>
  <si>
    <t>lstGeneralPhys</t>
  </si>
  <si>
    <t>lstInconsistence</t>
  </si>
  <si>
    <t>lstMotorresp</t>
  </si>
  <si>
    <t>lstPreviousFalls</t>
  </si>
  <si>
    <t>lstRespDepres</t>
  </si>
  <si>
    <t>lstSedation</t>
  </si>
  <si>
    <t>lstStateOfMind</t>
  </si>
  <si>
    <t>lstUrinat</t>
  </si>
  <si>
    <t>lstVerbalresp</t>
  </si>
  <si>
    <t>lstWash</t>
  </si>
  <si>
    <t>pnlRSInfo</t>
  </si>
  <si>
    <t>radDelivery</t>
  </si>
  <si>
    <t>radRecieves</t>
  </si>
  <si>
    <t>txtBracelet</t>
  </si>
  <si>
    <t>txtCash</t>
  </si>
  <si>
    <t>txtDoc</t>
  </si>
  <si>
    <t>txtHeartRate</t>
  </si>
  <si>
    <t>txtLastNamePatient</t>
  </si>
  <si>
    <t>txtLastNameProf</t>
  </si>
  <si>
    <t>txtLight</t>
  </si>
  <si>
    <t>txtMob</t>
  </si>
  <si>
    <t>txtNamePatient</t>
  </si>
  <si>
    <t>txtNameProfessional</t>
  </si>
  <si>
    <t>txtResp</t>
  </si>
  <si>
    <t>txtResultBraden</t>
  </si>
  <si>
    <t>txtSatOxy</t>
  </si>
  <si>
    <t>txtSearchby</t>
  </si>
  <si>
    <t>txtSystBlood</t>
  </si>
  <si>
    <t>txtWander</t>
  </si>
  <si>
    <t>lnkEpisode</t>
  </si>
  <si>
    <t>btnViewPatientdata</t>
  </si>
  <si>
    <t>lstCancelReason</t>
  </si>
  <si>
    <t>lblDeathInfo</t>
  </si>
  <si>
    <t>txtDeathdate</t>
  </si>
  <si>
    <t>txtDeathtime</t>
  </si>
  <si>
    <t>btnReserve</t>
  </si>
  <si>
    <t>icoClearLocation</t>
  </si>
  <si>
    <t>dtcFreeBed</t>
  </si>
  <si>
    <t>lstMaps</t>
  </si>
  <si>
    <t>pnlSpinner</t>
  </si>
  <si>
    <t>tabZonatransitoMapa</t>
  </si>
  <si>
    <t>tblSurgicalmaplist</t>
  </si>
  <si>
    <t>icoClearDResponsible</t>
  </si>
  <si>
    <t>btnArrivalCare</t>
  </si>
  <si>
    <t>btnModifyArrivalCare</t>
  </si>
  <si>
    <t>btnRefresh</t>
  </si>
  <si>
    <t>icoNotTriage</t>
  </si>
  <si>
    <t>icoVarIQ</t>
  </si>
  <si>
    <t>icoVarNotTriage</t>
  </si>
  <si>
    <t>icoVarTriage1</t>
  </si>
  <si>
    <t>btnFBVitalSign</t>
  </si>
  <si>
    <t>btnRefreshMap</t>
  </si>
  <si>
    <t>btnSpecialRecord</t>
  </si>
  <si>
    <t>dtcVarOcceBed</t>
  </si>
  <si>
    <t>lnkNHCColSort</t>
  </si>
  <si>
    <t>lstMapList</t>
  </si>
  <si>
    <t>hoverMouse</t>
  </si>
  <si>
    <t>getUniqueDinNo</t>
  </si>
  <si>
    <t>splitString</t>
  </si>
  <si>
    <t>icoCenterClear</t>
  </si>
  <si>
    <t>pagePrintingofWritingsURGMap</t>
  </si>
  <si>
    <t>Click "person with care" icon</t>
  </si>
  <si>
    <t>Enter the NHC of an existing patient that is "At home" in"Patient" field (the box marked with a star)</t>
  </si>
  <si>
    <t>Waiting for Inprogress spining</t>
  </si>
  <si>
    <t>Press TAB</t>
  </si>
  <si>
    <t>Select "Reason for arrival" with indeterminado</t>
  </si>
  <si>
    <t>Intederminado</t>
  </si>
  <si>
    <t>Reasonforarrival</t>
  </si>
  <si>
    <t xml:space="preserve">Click on the magnifying glass for the textbox "Service"  </t>
  </si>
  <si>
    <t>Select a value from the Service</t>
  </si>
  <si>
    <t>Code|UROU|URGENCIAS DE UROLOGÍA</t>
  </si>
  <si>
    <t>Click search for "Responsible"</t>
  </si>
  <si>
    <t xml:space="preserve">Select the responsible Doctor </t>
  </si>
  <si>
    <t>Code|1194|Gomez Rico, Mª Natividad</t>
  </si>
  <si>
    <t>Read the selected service</t>
  </si>
  <si>
    <t>eService</t>
  </si>
  <si>
    <t>Select "Origin"  with "0 indeterminado"</t>
  </si>
  <si>
    <t>0 Indeterminado</t>
  </si>
  <si>
    <t>Select Pathology with value "Enfermedad comun"</t>
  </si>
  <si>
    <t>Enfermedad común</t>
  </si>
  <si>
    <t>Pathology</t>
  </si>
  <si>
    <t>Select Accept</t>
  </si>
  <si>
    <t>Refresh the Emergency Agenda panel.</t>
  </si>
  <si>
    <t>Verify the patient is listed in the Emergency Agenda panel.</t>
  </si>
  <si>
    <t>pageGenerateDocNif</t>
  </si>
  <si>
    <t>20</t>
  </si>
  <si>
    <t>click financidor</t>
  </si>
  <si>
    <t>pageAgendaOfWaitingList</t>
  </si>
  <si>
    <t>pageAppointmentRequest</t>
  </si>
  <si>
    <t>pageAppointmentSite</t>
  </si>
  <si>
    <t>pageAttentionToApptRequest</t>
  </si>
  <si>
    <t>pageBlockGaps</t>
  </si>
  <si>
    <t>pageCancelAppointments</t>
  </si>
  <si>
    <t>pageCancelApptRequest</t>
  </si>
  <si>
    <t>pageCaptureActivity</t>
  </si>
  <si>
    <t>pageCaptureUnperformedActivity</t>
  </si>
  <si>
    <t>pageCaptureUrgentActivity</t>
  </si>
  <si>
    <t>pageClinicalNotice</t>
  </si>
  <si>
    <t>pageConditionalAppointment</t>
  </si>
  <si>
    <t>pageConditionsOfApptReprogram</t>
  </si>
  <si>
    <t>pageConditionsOfGap</t>
  </si>
  <si>
    <t>pageConditionsOfTheAppointment</t>
  </si>
  <si>
    <t>pageCriteria</t>
  </si>
  <si>
    <t>pageDelayRecord</t>
  </si>
  <si>
    <t>pageExternalConsultation</t>
  </si>
  <si>
    <t>pageInclusion</t>
  </si>
  <si>
    <t>pageInsertPetitionMailBox</t>
  </si>
  <si>
    <t>pageModifyMailBoxRequest</t>
  </si>
  <si>
    <t>pageNewPreparation</t>
  </si>
  <si>
    <t>pagePatientNotices</t>
  </si>
  <si>
    <t>pagePrintDocumentsMaintenance</t>
  </si>
  <si>
    <t>pagePrintDocumentsOP</t>
  </si>
  <si>
    <t>pagePrintPreparation</t>
  </si>
  <si>
    <t>pagePrintingInclusionDocuments</t>
  </si>
  <si>
    <t>pageReceptionTime</t>
  </si>
  <si>
    <t>pageRequestClose</t>
  </si>
  <si>
    <t>pageRescheduleAppointment</t>
  </si>
  <si>
    <t>pageRescheduleConditionalAppointment</t>
  </si>
  <si>
    <t>pageReserveSlots</t>
  </si>
  <si>
    <t>pageSearchPharmacy</t>
  </si>
  <si>
    <t>pageSelectElementsOP</t>
  </si>
  <si>
    <t>pageSelectionOfApptPackage</t>
  </si>
  <si>
    <t>pageSelectionOfPreOperative</t>
  </si>
  <si>
    <t>pageTrolleys</t>
  </si>
  <si>
    <t>pageWarnings</t>
  </si>
  <si>
    <t>btnInclusion</t>
  </si>
  <si>
    <t>btnPreOperativeQuote</t>
  </si>
  <si>
    <t>lstLastAnestheticEvaluation</t>
  </si>
  <si>
    <t>lstPreOperative</t>
  </si>
  <si>
    <t>tblWaitingListPatient</t>
  </si>
  <si>
    <t>btnApplySearchCriteriaReschedule</t>
  </si>
  <si>
    <t>btnApplySearchLeftPanel</t>
  </si>
  <si>
    <t>btnBGap</t>
  </si>
  <si>
    <t>btnEstimatingOccupancyReschedule</t>
  </si>
  <si>
    <t>btnInsPetition</t>
  </si>
  <si>
    <t>btnReschedule</t>
  </si>
  <si>
    <t>btnSearchCapturePage</t>
  </si>
  <si>
    <t>btnSearchCritera</t>
  </si>
  <si>
    <t>btnSearchGaps</t>
  </si>
  <si>
    <t>btnSearchRescheduling</t>
  </si>
  <si>
    <t>chkAny</t>
  </si>
  <si>
    <t>chkCancelled</t>
  </si>
  <si>
    <t>chkNotQuotable</t>
  </si>
  <si>
    <t>chkNotcaptured</t>
  </si>
  <si>
    <t>chkPendingToAttend</t>
  </si>
  <si>
    <t>chkReasonnotcarrying</t>
  </si>
  <si>
    <t>chkResourceReshadow</t>
  </si>
  <si>
    <t>chkViewsanpshots</t>
  </si>
  <si>
    <t>chkViewschedule</t>
  </si>
  <si>
    <t>dteApptCurrentDate</t>
  </si>
  <si>
    <t>dteFreeSlot</t>
  </si>
  <si>
    <t>icoAcceptDate</t>
  </si>
  <si>
    <t>icoApptOfSelectedDay</t>
  </si>
  <si>
    <t>icoBlockSelectedGap</t>
  </si>
  <si>
    <t>icoCancel</t>
  </si>
  <si>
    <t>icoCancelAppoinment</t>
  </si>
  <si>
    <t>icoCancelDelayRecord</t>
  </si>
  <si>
    <t>icoCancelReception</t>
  </si>
  <si>
    <t>icoCancelReserveSlot</t>
  </si>
  <si>
    <t>icoCancelScheduledAppointment</t>
  </si>
  <si>
    <t>icoCancelcaptureactivity</t>
  </si>
  <si>
    <t>icoCaptureAppointment</t>
  </si>
  <si>
    <t>icoCaptureactivity</t>
  </si>
  <si>
    <t>icoChangeAppointmentActionable</t>
  </si>
  <si>
    <t>icoChangeToPendingProgram</t>
  </si>
  <si>
    <t>icoChangeToProgrammed</t>
  </si>
  <si>
    <t>icoChangeToprogram</t>
  </si>
  <si>
    <t>icoDelayRecord</t>
  </si>
  <si>
    <t>icoDetailcapture</t>
  </si>
  <si>
    <t>icoFinanciadorSearch</t>
  </si>
  <si>
    <t>icoFreeslot</t>
  </si>
  <si>
    <t>icoManualAppointment</t>
  </si>
  <si>
    <t>icoModify</t>
  </si>
  <si>
    <t>icoModifyReception</t>
  </si>
  <si>
    <t>icoModifySelectedAppt</t>
  </si>
  <si>
    <t>icoModifySelectedSlot</t>
  </si>
  <si>
    <t>icoModifyappointment</t>
  </si>
  <si>
    <t>icoPassCriteria</t>
  </si>
  <si>
    <t>icoPerformReception</t>
  </si>
  <si>
    <t>icoQuoteSelectedSlot</t>
  </si>
  <si>
    <t>icoRegistrationDelay</t>
  </si>
  <si>
    <t>icoReschedule</t>
  </si>
  <si>
    <t>icoRescheduleAppt</t>
  </si>
  <si>
    <t>icoReserveSlot</t>
  </si>
  <si>
    <t>icoSelectDate</t>
  </si>
  <si>
    <t>icoToAttend</t>
  </si>
  <si>
    <t>icoUnRegistrationDelay</t>
  </si>
  <si>
    <t>icoUnblockSelectedGap</t>
  </si>
  <si>
    <t>icoUnprogrammedactivity</t>
  </si>
  <si>
    <t>icoVarActionable</t>
  </si>
  <si>
    <t>icoVarApptRequest</t>
  </si>
  <si>
    <t>icoVarBlockedSlot</t>
  </si>
  <si>
    <t>icoVarCaptureApptRealized</t>
  </si>
  <si>
    <t>icoVarNotProcessable</t>
  </si>
  <si>
    <t>icoVarPatient</t>
  </si>
  <si>
    <t>icoVarPatientConfirmed</t>
  </si>
  <si>
    <t>icoVarPendingaApptRescheduling</t>
  </si>
  <si>
    <t>icoVarReserveSlot</t>
  </si>
  <si>
    <t>icoVarScheduledAppointment</t>
  </si>
  <si>
    <t>icoWarnings</t>
  </si>
  <si>
    <t>iconNonQuotable</t>
  </si>
  <si>
    <t>iconPlus</t>
  </si>
  <si>
    <t>iconSwitchQuotable</t>
  </si>
  <si>
    <t>lblReprogramming</t>
  </si>
  <si>
    <t>lstAgenda</t>
  </si>
  <si>
    <t>lstAgendaCapturePage</t>
  </si>
  <si>
    <t>lstAgendaRescheduleShadow</t>
  </si>
  <si>
    <t>lstAgendaRescheduling</t>
  </si>
  <si>
    <t>lstCenterCapturePage</t>
  </si>
  <si>
    <t>lstCenterReschedule</t>
  </si>
  <si>
    <t>lstCenterRescheduleShadow</t>
  </si>
  <si>
    <t>lstNHC</t>
  </si>
  <si>
    <t>lstProfessionalRescheduleShadow</t>
  </si>
  <si>
    <t>lstProvision</t>
  </si>
  <si>
    <t>lstProvisionCapturePage</t>
  </si>
  <si>
    <t>lstProvisionRescheduling</t>
  </si>
  <si>
    <t>lstProvisionSpeciality</t>
  </si>
  <si>
    <t>lstQuery</t>
  </si>
  <si>
    <t>lstReasonForReprogram</t>
  </si>
  <si>
    <t>lstReasonForReprogrammingReschedule</t>
  </si>
  <si>
    <t>lstResource</t>
  </si>
  <si>
    <t>lstSchedule</t>
  </si>
  <si>
    <t>lstScheduleCapturePage</t>
  </si>
  <si>
    <t>lstScheduleRescheduleShadow</t>
  </si>
  <si>
    <t>lstSpeciality</t>
  </si>
  <si>
    <t>lstStatusRescheduleShadow</t>
  </si>
  <si>
    <t>lstStatusRescheduling</t>
  </si>
  <si>
    <t>lstUnitCapturePage</t>
  </si>
  <si>
    <t>lstUnitRescheduleShadow</t>
  </si>
  <si>
    <t>lstUnitRescheduling</t>
  </si>
  <si>
    <t>lstUnitTypeCapturePage</t>
  </si>
  <si>
    <t>lstUnitTypeRescheduleShadow</t>
  </si>
  <si>
    <t>lstUnitTypeRescheduling</t>
  </si>
  <si>
    <t>pnlAppointmentSite</t>
  </si>
  <si>
    <t>pnlCaptureActivity</t>
  </si>
  <si>
    <t>pnlCiteBySpeciality</t>
  </si>
  <si>
    <t>pnlDestinationQuote</t>
  </si>
  <si>
    <t>pnlHistory</t>
  </si>
  <si>
    <t>pnlReschedule</t>
  </si>
  <si>
    <t>pnlRescheduleShadow</t>
  </si>
  <si>
    <t>pnlSpecializedQuote</t>
  </si>
  <si>
    <t>radAutomatic</t>
  </si>
  <si>
    <t>radDirect</t>
  </si>
  <si>
    <t>radLocation</t>
  </si>
  <si>
    <t>radMachine</t>
  </si>
  <si>
    <t>radPerson</t>
  </si>
  <si>
    <t>tblAppointmentRequest</t>
  </si>
  <si>
    <t>tblAppointmentlist</t>
  </si>
  <si>
    <t>tblCaptureActivity</t>
  </si>
  <si>
    <t>tblListRecursoDestino</t>
  </si>
  <si>
    <t>tblPendingApptlist</t>
  </si>
  <si>
    <t>tblReschedulingAppt</t>
  </si>
  <si>
    <t>tblholesDestino</t>
  </si>
  <si>
    <t>tblholesOrigin</t>
  </si>
  <si>
    <t>txtAppointmentDate</t>
  </si>
  <si>
    <t>txtDateRescheduleShadow</t>
  </si>
  <si>
    <t>txtFFinalRescheduling</t>
  </si>
  <si>
    <t>txtFStartRescheduling</t>
  </si>
  <si>
    <t>txtFinanciador</t>
  </si>
  <si>
    <t>txtGarante</t>
  </si>
  <si>
    <t>txtIndicationDate</t>
  </si>
  <si>
    <t>txtNHCCapturePage</t>
  </si>
  <si>
    <t>txtNHCRescheduling</t>
  </si>
  <si>
    <t>txtStartDate</t>
  </si>
  <si>
    <t>lstReasonForBlock</t>
  </si>
  <si>
    <t>radCancel</t>
  </si>
  <si>
    <t>radOnlyBlock</t>
  </si>
  <si>
    <t>radReprogramRequest</t>
  </si>
  <si>
    <t>chkPrintCancelLetter</t>
  </si>
  <si>
    <t>lstReasonforCancel</t>
  </si>
  <si>
    <t>lstreasonforcancel</t>
  </si>
  <si>
    <t>lstPerson</t>
  </si>
  <si>
    <t>lstNonPerformanceReason</t>
  </si>
  <si>
    <t>chkCenterRooms</t>
  </si>
  <si>
    <t>icoPatientSearch</t>
  </si>
  <si>
    <t>lstRoom</t>
  </si>
  <si>
    <t>txtPatientNHC</t>
  </si>
  <si>
    <t>btnNo</t>
  </si>
  <si>
    <t>btnYes</t>
  </si>
  <si>
    <t>btnSaveAndExit</t>
  </si>
  <si>
    <t>icoConsultationReasonFinder</t>
  </si>
  <si>
    <t>icoServiceClear</t>
  </si>
  <si>
    <t>icoServiceSearch</t>
  </si>
  <si>
    <t>icoSpecialtyClear</t>
  </si>
  <si>
    <t>icoSpecialtySearch</t>
  </si>
  <si>
    <t>lstFinalAssessment</t>
  </si>
  <si>
    <t>lstHandle</t>
  </si>
  <si>
    <t>lstPreoperativeValditiy</t>
  </si>
  <si>
    <t>radAdult</t>
  </si>
  <si>
    <t>txtSpecialty</t>
  </si>
  <si>
    <t>radNumOfSessions</t>
  </si>
  <si>
    <t>txtDuration</t>
  </si>
  <si>
    <t>txtEndTime</t>
  </si>
  <si>
    <t>txtNumOfSessions</t>
  </si>
  <si>
    <t>txtStartTime</t>
  </si>
  <si>
    <t>lstPatientType</t>
  </si>
  <si>
    <t>lstNoticetype</t>
  </si>
  <si>
    <t>lstReasonForRejection</t>
  </si>
  <si>
    <t>chkMySpecialities</t>
  </si>
  <si>
    <t>icoAgendaDelete</t>
  </si>
  <si>
    <t>icoAgendaSearch</t>
  </si>
  <si>
    <t>icoCancelAppointment</t>
  </si>
  <si>
    <t>icoCancelCapturedActivity</t>
  </si>
  <si>
    <t>icoCaptureDetailActivity</t>
  </si>
  <si>
    <t>icoCaptureUnperformActivity</t>
  </si>
  <si>
    <t>icoCaptureUrgent</t>
  </si>
  <si>
    <t>icoCapturedActivity</t>
  </si>
  <si>
    <t>icoClinicalHistoryQuery</t>
  </si>
  <si>
    <t>icoClinicalWorkstation</t>
  </si>
  <si>
    <t>icoPendingProgram</t>
  </si>
  <si>
    <t>icoProgrammed</t>
  </si>
  <si>
    <t>icoRescheduleAppointment</t>
  </si>
  <si>
    <t>icoResourceDelete</t>
  </si>
  <si>
    <t>icoResourceSearch</t>
  </si>
  <si>
    <t>icoScheduleDelete</t>
  </si>
  <si>
    <t>icoScheduleSearch</t>
  </si>
  <si>
    <t>icoUndoCapturedActivity</t>
  </si>
  <si>
    <t>icoUnitDelete</t>
  </si>
  <si>
    <t>icoUnitSearch</t>
  </si>
  <si>
    <t>icoUrgentReception</t>
  </si>
  <si>
    <t>icoVarAppointmentRealized</t>
  </si>
  <si>
    <t>icoVarCaptureNotRealized</t>
  </si>
  <si>
    <t>icoVarPTE</t>
  </si>
  <si>
    <t>icoVarPatientEntered</t>
  </si>
  <si>
    <t>icoVarUrgentCapture</t>
  </si>
  <si>
    <t>icoVitalSign</t>
  </si>
  <si>
    <t>lblExternalConsulationScreen</t>
  </si>
  <si>
    <t>radResourceTypeAny</t>
  </si>
  <si>
    <t>radResourceTypeLoc</t>
  </si>
  <si>
    <t>radResourceTypeMachine</t>
  </si>
  <si>
    <t>radResourceTypePerson</t>
  </si>
  <si>
    <t>tblOutpatientAppointmentlist</t>
  </si>
  <si>
    <t>icoDiagnosis</t>
  </si>
  <si>
    <t>icoProcedure</t>
  </si>
  <si>
    <t>icoProceduredelete</t>
  </si>
  <si>
    <t>icoProfessional</t>
  </si>
  <si>
    <t>icoProfessionalOrigin</t>
  </si>
  <si>
    <t>icoProfessionaldelete</t>
  </si>
  <si>
    <t>icoSearch</t>
  </si>
  <si>
    <t>icoServicedelete</t>
  </si>
  <si>
    <t>lstDerivable</t>
  </si>
  <si>
    <t>lstList</t>
  </si>
  <si>
    <t>lstNecessitypreop</t>
  </si>
  <si>
    <t>lstPriority</t>
  </si>
  <si>
    <t>txtInclusionDate</t>
  </si>
  <si>
    <t>txtPrivados</t>
  </si>
  <si>
    <t>icoAddDisplay</t>
  </si>
  <si>
    <t>txtObservation</t>
  </si>
  <si>
    <t>btnTrolley</t>
  </si>
  <si>
    <t>btnUnit</t>
  </si>
  <si>
    <t>txtTrolley</t>
  </si>
  <si>
    <t>txtUnit</t>
  </si>
  <si>
    <t>pnlPendingActivity</t>
  </si>
  <si>
    <t>tblPendingActivity</t>
  </si>
  <si>
    <t>btnNew</t>
  </si>
  <si>
    <t>lblPatientNotices</t>
  </si>
  <si>
    <t>chkHospitalizedpatient</t>
  </si>
  <si>
    <t>icoAlertSearch</t>
  </si>
  <si>
    <t>icoCenterSearch</t>
  </si>
  <si>
    <t>icoRecptionTimeDec</t>
  </si>
  <si>
    <t>icoRecptionTimeInc</t>
  </si>
  <si>
    <t>txtReceptionTime</t>
  </si>
  <si>
    <t>dteRescheduleDate</t>
  </si>
  <si>
    <t>icoQuoteScheduleSlot</t>
  </si>
  <si>
    <t>lblReschedulingDate</t>
  </si>
  <si>
    <t>pnlFreeSlot</t>
  </si>
  <si>
    <t>txtReservationReason</t>
  </si>
  <si>
    <t>lstPackage</t>
  </si>
  <si>
    <t>btnSelect</t>
  </si>
  <si>
    <t>tblPreOperativeSelection</t>
  </si>
  <si>
    <t>btnNewPreparation</t>
  </si>
  <si>
    <t>chkVarSelectRow</t>
  </si>
  <si>
    <t>icoFillingList</t>
  </si>
  <si>
    <t>lstCommunication</t>
  </si>
  <si>
    <t>lstLocated</t>
  </si>
  <si>
    <t>21</t>
  </si>
  <si>
    <t>Wait</t>
  </si>
  <si>
    <t>_patName</t>
  </si>
  <si>
    <t>_center</t>
  </si>
  <si>
    <t>_service</t>
  </si>
  <si>
    <t>_responsible</t>
  </si>
  <si>
    <t>_nursingunit</t>
  </si>
  <si>
    <t>_location</t>
  </si>
  <si>
    <t>22</t>
  </si>
  <si>
    <t>//click financidor</t>
  </si>
  <si>
    <t>waitForSeconds</t>
  </si>
  <si>
    <t>Go to "AGENDAS &gt;&gt; Bed Map"</t>
  </si>
  <si>
    <t>Agendas|Mapa de camas</t>
  </si>
  <si>
    <t>wait for the page to load</t>
  </si>
  <si>
    <t>click on discharge</t>
  </si>
  <si>
    <t>Movements|Discharge</t>
  </si>
  <si>
    <t xml:space="preserve"> window loads.</t>
  </si>
  <si>
    <t>select reason for discharge</t>
  </si>
  <si>
    <t>Fuga</t>
  </si>
  <si>
    <t>click accept of Discharge page</t>
  </si>
  <si>
    <t>click accept of Printing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</si>
</sst>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z val="10"/>
      <name val="Arial"/>
      <family val="2"/>
    </font>
  </fonts>
  <fills count="4">
    <fill>
      <patternFill patternType="none"/>
    </fill>
    <fill>
      <patternFill patternType="gray125"/>
    </fill>
    <fill>
      <patternFill patternType="solid">
        <fgColor theme="9" tint="0.59999389629810485"/>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6">
    <xf numFmtId="0" fontId="0" fillId="0" borderId="0" xfId="0"/>
    <xf numFmtId="49" fontId="1" fillId="2" borderId="1" xfId="0" applyNumberFormat="1" applyFont="1" applyFill="1" applyBorder="1" applyAlignment="1">
      <alignment horizontal="center" vertical="center"/>
    </xf>
    <xf numFmtId="0" fontId="0" fillId="0" borderId="1" xfId="0" applyBorder="1" applyAlignment="1">
      <alignment vertical="center"/>
    </xf>
    <xf numFmtId="0" fontId="0" fillId="0" borderId="0" xfId="0" applyAlignment="1">
      <alignment vertical="center"/>
    </xf>
    <xf numFmtId="0" fontId="0" fillId="0" borderId="0" xfId="0" applyAlignment="1">
      <alignment horizontal="left" vertical="center"/>
    </xf>
    <xf numFmtId="0" fontId="0" fillId="0" borderId="1" xfId="0" applyBorder="1" applyAlignment="1">
      <alignment vertical="center" wrapText="1"/>
    </xf>
    <xf numFmtId="0" fontId="1" fillId="3" borderId="1" xfId="0" applyFont="1" applyFill="1" applyBorder="1" applyAlignment="1">
      <alignment horizontal="center" vertical="center"/>
    </xf>
    <xf numFmtId="49" fontId="0" fillId="0" borderId="0" xfId="0" applyNumberFormat="1" applyAlignment="1">
      <alignment horizontal="center" vertical="center"/>
    </xf>
    <xf numFmtId="49" fontId="0" fillId="0" borderId="0" xfId="0" applyNumberFormat="1"/>
    <xf numFmtId="49" fontId="0" fillId="0" borderId="0" xfId="0" applyNumberFormat="1" applyAlignment="1">
      <alignment horizontal="center"/>
    </xf>
    <xf numFmtId="49" fontId="0" fillId="0" borderId="0" xfId="0" applyNumberFormat="1" applyAlignment="1">
      <alignment vertical="center"/>
    </xf>
    <xf numFmtId="49" fontId="0" fillId="0" borderId="1" xfId="0" applyNumberFormat="1" applyBorder="1" applyAlignment="1">
      <alignment horizontal="center"/>
    </xf>
    <xf numFmtId="49" fontId="0" fillId="0" borderId="1" xfId="0" applyNumberFormat="1" applyBorder="1"/>
    <xf numFmtId="49" fontId="0" fillId="0" borderId="1" xfId="0" applyNumberFormat="1" applyBorder="1" applyAlignment="1">
      <alignment vertical="center"/>
    </xf>
    <xf numFmtId="49" fontId="0" fillId="0" borderId="0" xfId="0" applyNumberFormat="1" applyAlignment="1">
      <alignment wrapText="1"/>
    </xf>
    <xf numFmtId="0" fontId="3" fillId="0" borderId="1" xfId="1" applyBorder="1" applyAlignment="1">
      <alignment horizontal="left" vertical="center" wrapText="1"/>
    </xf>
  </cellXfs>
  <cellStyles count="2">
    <cellStyle name="Normal" xfId="0" builtinId="0"/>
    <cellStyle name="Normal 3" xfId="1" xr:uid="{A37496A7-B817-466A-AF8C-6192A3F779EB}"/>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edalusspa.sharepoint.com/sites/Testing732-AutomationArena/Shared%20Documents/Automation/00%20KDF/HCIS/HCIS/Excel/TestCases/ADM_Mapofbeds.xlsx" TargetMode="External"/><Relationship Id="rId1" Type="http://schemas.openxmlformats.org/officeDocument/2006/relationships/externalLinkPath" Target="/sites/Testing732-AutomationArena/Shared%20Documents/Automation/00%20KDF/HCIS/HCIS/Excel/TestCases/ADM_Mapofbed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edalusspa.sharepoint.com/sites/Testing732-AutomationArena/Shared%20Documents/Automation/00%20KDF/HCIS/HCIS/Excel/PageAction/Actions_Emergency.xlsx" TargetMode="External"/><Relationship Id="rId1" Type="http://schemas.openxmlformats.org/officeDocument/2006/relationships/externalLinkPath" Target="/personal/rkannan8_dedalus_eu/Documents/Kannan/Integration%20Test/HCIS/Test%20complete%20Code/HCIS%201/HCIS/HCIS/Excel/PageAction/Actions_Emergency.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dedalusspa.sharepoint.com/sites/Testing732-AutomationArena/Shared%20Documents/Automation/00%20KDF/HCIS/HCIS/Excel/PageAction/Actions_Hospitalisation.xlsx" TargetMode="External"/><Relationship Id="rId1" Type="http://schemas.openxmlformats.org/officeDocument/2006/relationships/externalLinkPath" Target="/personal/rkannan8_dedalus_eu/Documents/Kannan/Integration%20Test/HCIS/Test%20complete%20Code/HCIS%201/HCIS/HCIS/Excel/PageAction/Actions_Hospitalis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geList"/>
      <sheetName val="NameMapping"/>
      <sheetName val="ElementMapping"/>
      <sheetName val="KeywordMapping"/>
      <sheetName val="ReadMe"/>
      <sheetName val="Template"/>
      <sheetName val="ADM_SC6.2_AdmissionOthers"/>
      <sheetName val="ADM_SC6.1_AdmissionEmergency"/>
      <sheetName val="ADM_SC7_Transfer"/>
      <sheetName val="ADM_SC7_DragAndDrop"/>
      <sheetName val="ADM_SC8_CancelTransfer"/>
      <sheetName val="ADM_SC9_Predischarge"/>
      <sheetName val="ADM_SC10_ModifyPredischarge"/>
      <sheetName val="ADM_SC11_CancelPredischarge"/>
      <sheetName val="ADM_SC12_NursingDischargeReport"/>
      <sheetName val="ADM_SC12_CreateLocReservation"/>
      <sheetName val="ADM_SC13_ModifyLocReservation"/>
      <sheetName val="ADM_SC13_AttendConsultation"/>
      <sheetName val="ADM_SC14_RegisterConstants"/>
      <sheetName val="ADM_SC14_CancelLocReservation"/>
      <sheetName val="ADM_SC15_NewAssessmentSheet"/>
      <sheetName val="ADM_SC22.1_Discharge"/>
      <sheetName val="ADM_SC22.2_DischargeToHome"/>
      <sheetName val="ADM_SC22.3_DischargeToHospital"/>
      <sheetName val="ADM_SC22.4_DischargeExitus"/>
      <sheetName val="ADM_SC23_ModifyDischarge"/>
      <sheetName val="ADM_SC24_CancelDischarge"/>
      <sheetName val="ADM_SC25_DisableBed"/>
      <sheetName val="ADM_SC26_EnableBed"/>
      <sheetName val="ADM_SC27_DeactivateBed"/>
      <sheetName val="ADM_SC28_ActivateBed"/>
      <sheetName val="ADM_SC29_CancelAdmission"/>
    </sheetNames>
    <sheetDataSet>
      <sheetData sheetId="0"/>
      <sheetData sheetId="1"/>
      <sheetData sheetId="2"/>
      <sheetData sheetId="3">
        <row r="3">
          <cell r="S3" t="str">
            <v>checked</v>
          </cell>
          <cell r="T3" t="str">
            <v>Contains</v>
          </cell>
          <cell r="U3" t="str">
            <v>verifyProperty</v>
          </cell>
          <cell r="V3" t="str">
            <v>verifyNoOfRecordsInTable</v>
          </cell>
          <cell r="W3" t="str">
            <v>background-color</v>
          </cell>
          <cell r="X3" t="str">
            <v>verifyStyle</v>
          </cell>
          <cell r="Y3" t="str">
            <v>Message</v>
          </cell>
          <cell r="Z3" t="str">
            <v>verifyAlertMessage</v>
          </cell>
          <cell r="AA3" t="str">
            <v>In</v>
          </cell>
          <cell r="AB3" t="str">
            <v>verifyRecordInTable</v>
          </cell>
        </row>
        <row r="4">
          <cell r="S4" t="str">
            <v>disabled</v>
          </cell>
          <cell r="T4" t="str">
            <v>EndsWith</v>
          </cell>
          <cell r="U4" t="str">
            <v>waitForProperty</v>
          </cell>
          <cell r="V4" t="str">
            <v>verifyProperty</v>
          </cell>
          <cell r="W4" t="str">
            <v>color</v>
          </cell>
          <cell r="AA4" t="str">
            <v>NotIn</v>
          </cell>
          <cell r="AB4" t="str">
            <v>verifyTableDataItemsInEditor</v>
          </cell>
        </row>
        <row r="5">
          <cell r="S5" t="str">
            <v>Exists</v>
          </cell>
          <cell r="T5" t="str">
            <v>Equal</v>
          </cell>
          <cell r="U5" t="str">
            <v>verifyAlertMessage</v>
          </cell>
          <cell r="V5" t="str">
            <v>verifyStyle</v>
          </cell>
          <cell r="W5" t="str">
            <v>font-weight</v>
          </cell>
          <cell r="AB5" t="str">
            <v>verifyTableRecordInReport</v>
          </cell>
        </row>
        <row r="6">
          <cell r="S6" t="str">
            <v>expanded</v>
          </cell>
          <cell r="T6" t="str">
            <v>Greater</v>
          </cell>
          <cell r="V6" t="str">
            <v>verifyValueInCombobox</v>
          </cell>
        </row>
        <row r="7">
          <cell r="S7" t="str">
            <v>focused</v>
          </cell>
          <cell r="T7" t="str">
            <v>GreaterOrEqual</v>
          </cell>
          <cell r="V7" t="str">
            <v>verifyValueInListbox</v>
          </cell>
        </row>
        <row r="8">
          <cell r="S8" t="str">
            <v>hidden</v>
          </cell>
          <cell r="T8" t="str">
            <v>In</v>
          </cell>
          <cell r="V8" t="str">
            <v>verifyAlertMessage</v>
          </cell>
        </row>
        <row r="9">
          <cell r="S9" t="str">
            <v>Message</v>
          </cell>
          <cell r="T9" t="str">
            <v>Less</v>
          </cell>
        </row>
        <row r="10">
          <cell r="S10" t="str">
            <v>time</v>
          </cell>
          <cell r="T10" t="str">
            <v>LessOrEqual</v>
          </cell>
        </row>
        <row r="11">
          <cell r="S11" t="str">
            <v>tooltip</v>
          </cell>
          <cell r="T11" t="str">
            <v>NotContains</v>
          </cell>
        </row>
        <row r="12">
          <cell r="S12" t="str">
            <v>value</v>
          </cell>
          <cell r="T12" t="str">
            <v>NotEndsWith</v>
          </cell>
        </row>
        <row r="13">
          <cell r="S13" t="str">
            <v>Visible</v>
          </cell>
          <cell r="T13" t="str">
            <v>NotEqual</v>
          </cell>
        </row>
        <row r="14">
          <cell r="T14" t="str">
            <v>NotIn</v>
          </cell>
        </row>
        <row r="15">
          <cell r="T15" t="str">
            <v>NotStartsWith</v>
          </cell>
        </row>
        <row r="16">
          <cell r="T16" t="str">
            <v>StartsWith</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geList"/>
      <sheetName val="NameMapping"/>
      <sheetName val="ElementMapping"/>
      <sheetName val="KeywordMapping"/>
      <sheetName val="ReadMe"/>
      <sheetName val="Template"/>
      <sheetName val="PM_SC1_RegEcoData"/>
      <sheetName val="PatientReg1"/>
      <sheetName val="OrgPatientReg"/>
      <sheetName val="DestPatientReg"/>
      <sheetName val="Sheet1"/>
      <sheetName val="ImmediateArrival"/>
      <sheetName val="Arrivalcare"/>
      <sheetName val="Urgmaplist"/>
      <sheetName val="dragmap"/>
      <sheetName val="URGdischarge"/>
    </sheetNames>
    <sheetDataSet>
      <sheetData sheetId="0"/>
      <sheetData sheetId="1"/>
      <sheetData sheetId="2"/>
      <sheetData sheetId="3">
        <row r="3">
          <cell r="S3" t="str">
            <v>checked</v>
          </cell>
          <cell r="T3" t="str">
            <v>Contains</v>
          </cell>
          <cell r="U3" t="str">
            <v>verifyProperty</v>
          </cell>
          <cell r="V3" t="str">
            <v>verifyNoOfRecordsInTable</v>
          </cell>
          <cell r="W3" t="str">
            <v>background-color</v>
          </cell>
          <cell r="X3" t="str">
            <v>verifyStyle</v>
          </cell>
          <cell r="Y3" t="str">
            <v>In</v>
          </cell>
          <cell r="Z3" t="str">
            <v>verifyRecordInTable</v>
          </cell>
          <cell r="AA3" t="str">
            <v>bulkUpdateStatus</v>
          </cell>
          <cell r="AB3" t="str">
            <v>api_CreateCPOrder</v>
          </cell>
        </row>
        <row r="4">
          <cell r="S4" t="str">
            <v>disabled</v>
          </cell>
          <cell r="T4" t="str">
            <v>EndsWith</v>
          </cell>
          <cell r="U4" t="str">
            <v>waitForProperty</v>
          </cell>
          <cell r="V4" t="str">
            <v>verifyProperty</v>
          </cell>
          <cell r="W4" t="str">
            <v>color</v>
          </cell>
          <cell r="Y4" t="str">
            <v>NotIn</v>
          </cell>
          <cell r="Z4" t="str">
            <v>verifyTableDataItemsInEditor</v>
          </cell>
          <cell r="AA4" t="str">
            <v>closeBrowserTab</v>
          </cell>
          <cell r="AB4" t="str">
            <v>api_CreateCPOrder_DupMsgID</v>
          </cell>
        </row>
        <row r="5">
          <cell r="S5" t="str">
            <v>Exists</v>
          </cell>
          <cell r="T5" t="str">
            <v>Equal</v>
          </cell>
          <cell r="V5" t="str">
            <v>verifyStyle</v>
          </cell>
          <cell r="W5" t="str">
            <v>font-weight</v>
          </cell>
          <cell r="Z5" t="str">
            <v>verifyTableRecordInReport</v>
          </cell>
          <cell r="AA5" t="str">
            <v>comparePictures</v>
          </cell>
          <cell r="AB5" t="str">
            <v>api_RegisterPatient</v>
          </cell>
        </row>
        <row r="6">
          <cell r="S6" t="str">
            <v>expanded</v>
          </cell>
          <cell r="T6" t="str">
            <v>Greater</v>
          </cell>
          <cell r="V6" t="str">
            <v>verifyValueInCombobox</v>
          </cell>
          <cell r="AA6" t="str">
            <v>createCPOrder</v>
          </cell>
          <cell r="AB6" t="str">
            <v>api_UpdatePatient</v>
          </cell>
        </row>
        <row r="7">
          <cell r="S7" t="str">
            <v>focused</v>
          </cell>
          <cell r="T7" t="str">
            <v>GreaterOrEqual</v>
          </cell>
          <cell r="V7" t="str">
            <v>verifyValueInListbox</v>
          </cell>
          <cell r="AA7" t="str">
            <v>createPatient</v>
          </cell>
          <cell r="AB7" t="str">
            <v>callCommonScripts</v>
          </cell>
        </row>
        <row r="8">
          <cell r="S8" t="str">
            <v>hidden</v>
          </cell>
          <cell r="T8" t="str">
            <v>In</v>
          </cell>
          <cell r="AA8" t="str">
            <v>dissectSpecimen</v>
          </cell>
          <cell r="AB8" t="str">
            <v>checkFileExist</v>
          </cell>
        </row>
        <row r="9">
          <cell r="S9" t="str">
            <v>Message</v>
          </cell>
          <cell r="T9" t="str">
            <v>Less</v>
          </cell>
          <cell r="AA9" t="str">
            <v>enterCPOrderDetails</v>
          </cell>
          <cell r="AB9" t="str">
            <v>closeBrowser</v>
          </cell>
        </row>
        <row r="10">
          <cell r="S10" t="str">
            <v>time</v>
          </cell>
          <cell r="T10" t="str">
            <v>LessOrEqual</v>
          </cell>
          <cell r="AA10" t="str">
            <v>filterWorkList</v>
          </cell>
          <cell r="AB10" t="str">
            <v>formatDate</v>
          </cell>
        </row>
        <row r="11">
          <cell r="S11" t="str">
            <v>tooltip</v>
          </cell>
          <cell r="T11" t="str">
            <v>NotContains</v>
          </cell>
          <cell r="AA11" t="str">
            <v>getBatchIdFromToastMsg</v>
          </cell>
          <cell r="AB11" t="str">
            <v>getCurrentTime</v>
          </cell>
        </row>
        <row r="12">
          <cell r="S12" t="str">
            <v>value</v>
          </cell>
          <cell r="T12" t="str">
            <v>NotEndsWith</v>
          </cell>
          <cell r="AA12" t="str">
            <v>getColumnData</v>
          </cell>
          <cell r="AB12" t="str">
            <v>getDate</v>
          </cell>
        </row>
        <row r="13">
          <cell r="S13" t="str">
            <v>Visible</v>
          </cell>
          <cell r="T13" t="str">
            <v>NotEqual</v>
          </cell>
          <cell r="AA13" t="str">
            <v>handleDialog</v>
          </cell>
          <cell r="AB13" t="str">
            <v>getSubString</v>
          </cell>
        </row>
        <row r="14">
          <cell r="T14" t="str">
            <v>NotIn</v>
          </cell>
          <cell r="AA14" t="str">
            <v>insertColumnInTable</v>
          </cell>
          <cell r="AB14" t="str">
            <v>getUniqueDocNo</v>
          </cell>
        </row>
        <row r="15">
          <cell r="T15" t="str">
            <v>NotStartsWith</v>
          </cell>
          <cell r="AA15" t="str">
            <v>insertTableInEditor</v>
          </cell>
          <cell r="AB15" t="str">
            <v>getUniqueDinNo</v>
          </cell>
        </row>
        <row r="16">
          <cell r="T16" t="str">
            <v>StartsWith</v>
          </cell>
          <cell r="AA16" t="str">
            <v>modifyOrder</v>
          </cell>
          <cell r="AB16" t="str">
            <v>getUniqueValue</v>
          </cell>
        </row>
        <row r="17">
          <cell r="AA17" t="str">
            <v>searchOrder</v>
          </cell>
          <cell r="AB17" t="str">
            <v>launchApp</v>
          </cell>
        </row>
        <row r="18">
          <cell r="AA18" t="str">
            <v>searchPatient</v>
          </cell>
          <cell r="AB18" t="str">
            <v>login</v>
          </cell>
        </row>
        <row r="19">
          <cell r="AA19" t="str">
            <v>selectUser</v>
          </cell>
          <cell r="AB19" t="str">
            <v>selectMenu</v>
          </cell>
        </row>
        <row r="20">
          <cell r="AA20" t="str">
            <v>sendKeys</v>
          </cell>
          <cell r="AB20" t="str">
            <v>selectRole</v>
          </cell>
        </row>
        <row r="21">
          <cell r="AA21" t="str">
            <v>updateStatusByLRN</v>
          </cell>
          <cell r="AB21" t="str">
            <v>setVariable</v>
          </cell>
        </row>
        <row r="22">
          <cell r="AA22" t="str">
            <v>uploadFile</v>
          </cell>
          <cell r="AB22" t="str">
            <v>sleep</v>
          </cell>
        </row>
        <row r="23">
          <cell r="AA23" t="str">
            <v>verifyAscendingSort</v>
          </cell>
          <cell r="AB23" t="str">
            <v>terminateBrowser</v>
          </cell>
        </row>
        <row r="24">
          <cell r="AA24" t="str">
            <v>verifyContextIcons</v>
          </cell>
          <cell r="AB24" t="str">
            <v>uploadFile</v>
          </cell>
        </row>
        <row r="25">
          <cell r="AA25" t="str">
            <v>verifyControlsDiasbledInMicroscopy</v>
          </cell>
          <cell r="AB25" t="str">
            <v>verifySessionTimeOut</v>
          </cell>
        </row>
        <row r="26">
          <cell r="AA26" t="str">
            <v>verifyDescendingSort</v>
          </cell>
          <cell r="AB26" t="str">
            <v>splitString</v>
          </cell>
        </row>
        <row r="27">
          <cell r="AA27" t="str">
            <v>verifyEditorToolbarIcons</v>
          </cell>
        </row>
        <row r="28">
          <cell r="AA28" t="str">
            <v>verifyInsertTableInEditor</v>
          </cell>
        </row>
        <row r="29">
          <cell r="AA29" t="str">
            <v>verifyOrder</v>
          </cell>
        </row>
        <row r="30">
          <cell r="AA30" t="str">
            <v>verifyPatientBanner</v>
          </cell>
        </row>
        <row r="31">
          <cell r="AA31" t="str">
            <v>verifyProperty</v>
          </cell>
        </row>
        <row r="32">
          <cell r="AA32" t="str">
            <v>verifyResultPublicationHistory</v>
          </cell>
        </row>
        <row r="33">
          <cell r="AA33" t="str">
            <v>verifySpecimenDetailsDisabled</v>
          </cell>
        </row>
        <row r="34">
          <cell r="AA34" t="str">
            <v>verifySpecimenDetailsEnabled</v>
          </cell>
        </row>
        <row r="35">
          <cell r="AA35" t="str">
            <v>verifyTableDataItemsInEditor</v>
          </cell>
        </row>
        <row r="36">
          <cell r="AA36" t="str">
            <v>verifyTableSizeInEditor</v>
          </cell>
        </row>
        <row r="37">
          <cell r="AA37" t="str">
            <v>verifyToastMessage</v>
          </cell>
        </row>
        <row r="38">
          <cell r="AA38" t="str">
            <v>viewInterfaceTransaction</v>
          </cell>
        </row>
        <row r="39">
          <cell r="AA39" t="str">
            <v>waitForElement</v>
          </cell>
        </row>
        <row r="40">
          <cell r="AA40" t="str">
            <v>waitForProperty</v>
          </cell>
        </row>
        <row r="41">
          <cell r="AA41" t="str">
            <v>waitForRoller</v>
          </cell>
        </row>
      </sheetData>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geList"/>
      <sheetName val="NameMapping"/>
      <sheetName val="ElementMapping"/>
      <sheetName val="KeywordMapping"/>
      <sheetName val="ReadMe"/>
      <sheetName val="Template"/>
      <sheetName val="Admission"/>
      <sheetName val="UnCancelAdmission"/>
      <sheetName val="CancelAdmission"/>
      <sheetName val="CnfAdmission"/>
      <sheetName val="DischargeHome"/>
      <sheetName val="AdmissionWithReg"/>
    </sheetNames>
    <sheetDataSet>
      <sheetData sheetId="0"/>
      <sheetData sheetId="1"/>
      <sheetData sheetId="2"/>
      <sheetData sheetId="3">
        <row r="3">
          <cell r="S3" t="str">
            <v>checked</v>
          </cell>
          <cell r="T3" t="str">
            <v>Contains</v>
          </cell>
          <cell r="U3" t="str">
            <v>verifyProperty</v>
          </cell>
          <cell r="V3" t="str">
            <v>verifyNoOfRecordsInTable</v>
          </cell>
          <cell r="W3" t="str">
            <v>background-color</v>
          </cell>
          <cell r="X3" t="str">
            <v>verifyStyle</v>
          </cell>
          <cell r="Y3" t="str">
            <v>In</v>
          </cell>
          <cell r="Z3" t="str">
            <v>verifyRecordInTable</v>
          </cell>
          <cell r="AA3" t="str">
            <v>bulkUpdateStatus</v>
          </cell>
          <cell r="AB3" t="str">
            <v>api_CreateCPOrder</v>
          </cell>
        </row>
        <row r="4">
          <cell r="S4" t="str">
            <v>disabled</v>
          </cell>
          <cell r="T4" t="str">
            <v>EndsWith</v>
          </cell>
          <cell r="U4" t="str">
            <v>waitForProperty</v>
          </cell>
          <cell r="V4" t="str">
            <v>verifyProperty</v>
          </cell>
          <cell r="W4" t="str">
            <v>color</v>
          </cell>
          <cell r="Y4" t="str">
            <v>NotIn</v>
          </cell>
          <cell r="Z4" t="str">
            <v>verifyTableDataItemsInEditor</v>
          </cell>
          <cell r="AA4" t="str">
            <v>closeBrowserTab</v>
          </cell>
          <cell r="AB4" t="str">
            <v>api_CreateCPOrder_DupMsgID</v>
          </cell>
        </row>
        <row r="5">
          <cell r="S5" t="str">
            <v>Exists</v>
          </cell>
          <cell r="T5" t="str">
            <v>Equal</v>
          </cell>
          <cell r="V5" t="str">
            <v>verifyStyle</v>
          </cell>
          <cell r="W5" t="str">
            <v>font-weight</v>
          </cell>
          <cell r="Z5" t="str">
            <v>verifyTableRecordInReport</v>
          </cell>
          <cell r="AA5" t="str">
            <v>comparePictures</v>
          </cell>
          <cell r="AB5" t="str">
            <v>api_RegisterPatient</v>
          </cell>
        </row>
        <row r="6">
          <cell r="S6" t="str">
            <v>expanded</v>
          </cell>
          <cell r="T6" t="str">
            <v>Greater</v>
          </cell>
          <cell r="V6" t="str">
            <v>verifyValueInCombobox</v>
          </cell>
          <cell r="AA6" t="str">
            <v>createCPOrder</v>
          </cell>
          <cell r="AB6" t="str">
            <v>api_UpdatePatient</v>
          </cell>
        </row>
        <row r="7">
          <cell r="S7" t="str">
            <v>focused</v>
          </cell>
          <cell r="T7" t="str">
            <v>GreaterOrEqual</v>
          </cell>
          <cell r="V7" t="str">
            <v>verifyValueInListbox</v>
          </cell>
          <cell r="AA7" t="str">
            <v>createPatient</v>
          </cell>
          <cell r="AB7" t="str">
            <v>callCommonScripts</v>
          </cell>
        </row>
        <row r="8">
          <cell r="S8" t="str">
            <v>hidden</v>
          </cell>
          <cell r="T8" t="str">
            <v>In</v>
          </cell>
          <cell r="AA8" t="str">
            <v>dissectSpecimen</v>
          </cell>
          <cell r="AB8" t="str">
            <v>checkFileExist</v>
          </cell>
        </row>
        <row r="9">
          <cell r="S9" t="str">
            <v>Message</v>
          </cell>
          <cell r="T9" t="str">
            <v>Less</v>
          </cell>
          <cell r="AA9" t="str">
            <v>enterCPOrderDetails</v>
          </cell>
          <cell r="AB9" t="str">
            <v>closeBrowser</v>
          </cell>
        </row>
        <row r="10">
          <cell r="S10" t="str">
            <v>time</v>
          </cell>
          <cell r="T10" t="str">
            <v>LessOrEqual</v>
          </cell>
          <cell r="AA10" t="str">
            <v>filterWorkList</v>
          </cell>
          <cell r="AB10" t="str">
            <v>formatDate</v>
          </cell>
        </row>
        <row r="11">
          <cell r="S11" t="str">
            <v>tooltip</v>
          </cell>
          <cell r="T11" t="str">
            <v>NotContains</v>
          </cell>
          <cell r="AA11" t="str">
            <v>getBatchIdFromToastMsg</v>
          </cell>
          <cell r="AB11" t="str">
            <v>getCurrentTime</v>
          </cell>
        </row>
        <row r="12">
          <cell r="S12" t="str">
            <v>value</v>
          </cell>
          <cell r="T12" t="str">
            <v>NotEndsWith</v>
          </cell>
          <cell r="AA12" t="str">
            <v>getColumnData</v>
          </cell>
          <cell r="AB12" t="str">
            <v>getDate</v>
          </cell>
        </row>
        <row r="13">
          <cell r="S13" t="str">
            <v>Visible</v>
          </cell>
          <cell r="T13" t="str">
            <v>NotEqual</v>
          </cell>
          <cell r="AA13" t="str">
            <v>handleDialog</v>
          </cell>
          <cell r="AB13" t="str">
            <v>getSubString</v>
          </cell>
        </row>
        <row r="14">
          <cell r="T14" t="str">
            <v>NotIn</v>
          </cell>
          <cell r="AA14" t="str">
            <v>insertColumnInTable</v>
          </cell>
          <cell r="AB14" t="str">
            <v>getUniqueDocNo</v>
          </cell>
        </row>
        <row r="15">
          <cell r="T15" t="str">
            <v>NotStartsWith</v>
          </cell>
          <cell r="AA15" t="str">
            <v>insertTableInEditor</v>
          </cell>
          <cell r="AB15" t="str">
            <v>getUniqueDinNo</v>
          </cell>
        </row>
        <row r="16">
          <cell r="T16" t="str">
            <v>StartsWith</v>
          </cell>
          <cell r="AA16" t="str">
            <v>modifyOrder</v>
          </cell>
          <cell r="AB16" t="str">
            <v>getUniqueValue</v>
          </cell>
        </row>
        <row r="17">
          <cell r="AA17" t="str">
            <v>searchOrder</v>
          </cell>
          <cell r="AB17" t="str">
            <v>launchApp</v>
          </cell>
        </row>
        <row r="18">
          <cell r="AA18" t="str">
            <v>searchPatient</v>
          </cell>
          <cell r="AB18" t="str">
            <v>login</v>
          </cell>
        </row>
        <row r="19">
          <cell r="AA19" t="str">
            <v>selectUser</v>
          </cell>
          <cell r="AB19" t="str">
            <v>selectMenu</v>
          </cell>
        </row>
        <row r="20">
          <cell r="AA20" t="str">
            <v>sendKeys</v>
          </cell>
          <cell r="AB20" t="str">
            <v>selectRole</v>
          </cell>
        </row>
        <row r="21">
          <cell r="AA21" t="str">
            <v>updateStatusByLRN</v>
          </cell>
          <cell r="AB21" t="str">
            <v>setVariable</v>
          </cell>
        </row>
        <row r="22">
          <cell r="AA22" t="str">
            <v>uploadFile</v>
          </cell>
          <cell r="AB22" t="str">
            <v>sleep</v>
          </cell>
        </row>
        <row r="23">
          <cell r="AA23" t="str">
            <v>verifyAscendingSort</v>
          </cell>
          <cell r="AB23" t="str">
            <v>terminateBrowser</v>
          </cell>
        </row>
        <row r="24">
          <cell r="AA24" t="str">
            <v>verifyContextIcons</v>
          </cell>
          <cell r="AB24" t="str">
            <v>uploadFile</v>
          </cell>
        </row>
        <row r="25">
          <cell r="AA25" t="str">
            <v>verifyControlsDiasbledInMicroscopy</v>
          </cell>
          <cell r="AB25" t="str">
            <v>verifySessionTimeOut</v>
          </cell>
        </row>
        <row r="26">
          <cell r="AA26" t="str">
            <v>verifyDescendingSort</v>
          </cell>
          <cell r="AB26" t="str">
            <v>splitString</v>
          </cell>
        </row>
        <row r="27">
          <cell r="AA27" t="str">
            <v>verifyEditorToolbarIcons</v>
          </cell>
        </row>
        <row r="28">
          <cell r="AA28" t="str">
            <v>verifyInsertTableInEditor</v>
          </cell>
        </row>
        <row r="29">
          <cell r="AA29" t="str">
            <v>verifyOrder</v>
          </cell>
        </row>
        <row r="30">
          <cell r="AA30" t="str">
            <v>verifyPatientBanner</v>
          </cell>
        </row>
        <row r="31">
          <cell r="AA31" t="str">
            <v>verifyProperty</v>
          </cell>
        </row>
        <row r="32">
          <cell r="AA32" t="str">
            <v>verifyResultPublicationHistory</v>
          </cell>
        </row>
        <row r="33">
          <cell r="AA33" t="str">
            <v>verifySpecimenDetailsDisabled</v>
          </cell>
        </row>
        <row r="34">
          <cell r="AA34" t="str">
            <v>verifySpecimenDetailsEnabled</v>
          </cell>
        </row>
        <row r="35">
          <cell r="AA35" t="str">
            <v>verifyTableDataItemsInEditor</v>
          </cell>
        </row>
        <row r="36">
          <cell r="AA36" t="str">
            <v>verifyTableSizeInEditor</v>
          </cell>
        </row>
        <row r="37">
          <cell r="AA37" t="str">
            <v>verifyToastMessage</v>
          </cell>
        </row>
        <row r="38">
          <cell r="AA38" t="str">
            <v>viewInterfaceTransaction</v>
          </cell>
        </row>
        <row r="39">
          <cell r="AA39" t="str">
            <v>waitForElement</v>
          </cell>
        </row>
        <row r="40">
          <cell r="AA40" t="str">
            <v>waitForProperty</v>
          </cell>
        </row>
        <row r="41">
          <cell r="AA41" t="str">
            <v>waitForRoller</v>
          </cell>
        </row>
      </sheetData>
      <sheetData sheetId="4"/>
      <sheetData sheetId="5"/>
      <sheetData sheetId="6"/>
      <sheetData sheetId="7"/>
      <sheetData sheetId="8"/>
      <sheetData sheetId="9"/>
      <sheetData sheetId="10"/>
      <sheetData sheetId="1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99D3D47C-2930-4962-9545-B94C1F9A13D6}" autoFormatId="16" applyNumberFormats="0" applyBorderFormats="0" applyFontFormats="0" applyPatternFormats="0" applyAlignmentFormats="0" applyWidthHeightFormats="0">
  <queryTableRefresh nextId="4">
    <queryTableFields count="1">
      <queryTableField id="3" name="Column1"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3AFBBFDB-9467-4452-AA38-70844388D08B}" autoFormatId="16" applyNumberFormats="0" applyBorderFormats="0" applyFontFormats="0" applyPatternFormats="0" applyAlignmentFormats="0" applyWidthHeightFormats="0">
  <queryTableRefresh nextId="301">
    <queryTableFields count="116">
      <queryTableField id="30" name="pageADMBedmap" tableColumnId="7"/>
      <queryTableField id="53" name="pageADMCancelMovement" tableColumnId="30"/>
      <queryTableField id="31" name="pageADMHospitalization" tableColumnId="8"/>
      <queryTableField id="38" name="pageActivateDeactivatebed" tableColumnId="15"/>
      <queryTableField id="28" name="pageAdmission" tableColumnId="5"/>
      <queryTableField id="166" name="pageAdmissionRequest" tableColumnId="49"/>
      <queryTableField id="226" name="pageAgendaOfWaitingList" tableColumnId="79"/>
      <queryTableField id="52" name="pageAllergies" tableColumnId="29"/>
      <queryTableField id="227" name="pageAppointmentRequest" tableColumnId="80"/>
      <queryTableField id="228" name="pageAppointmentSite" tableColumnId="81"/>
      <queryTableField id="40" name="pageArrival" tableColumnId="17"/>
      <queryTableField id="44" name="pageAssignDoctor" tableColumnId="21"/>
      <queryTableField id="51" name="pageAttendants" tableColumnId="28"/>
      <queryTableField id="229" name="pageAttentionToApptRequest" tableColumnId="82"/>
      <queryTableField id="230" name="pageBlockGaps" tableColumnId="83"/>
      <queryTableField id="67" name="pageCancelAdmission" tableColumnId="44"/>
      <queryTableField id="231" name="pageCancelAppointments" tableColumnId="84"/>
      <queryTableField id="232" name="pageCancelApptRequest" tableColumnId="85"/>
      <queryTableField id="167" name="pageCancelCare" tableColumnId="50"/>
      <queryTableField id="168" name="pageCancelLocation" tableColumnId="51"/>
      <queryTableField id="233" name="pageCaptureActivity" tableColumnId="86"/>
      <queryTableField id="234" name="pageCaptureUnperformedActivity" tableColumnId="87"/>
      <queryTableField id="235" name="pageCaptureUrgentActivity" tableColumnId="88"/>
      <queryTableField id="169" name="pageCarePlan" tableColumnId="52"/>
      <queryTableField id="236" name="pageClinicalNotice" tableColumnId="89"/>
      <queryTableField id="170" name="pageClinicalWorkstation" tableColumnId="53"/>
      <queryTableField id="65" name="pageCnfAdmission" tableColumnId="42"/>
      <queryTableField id="237" name="pageConditionalAppointment" tableColumnId="90"/>
      <queryTableField id="238" name="pageConditionsOfApptReprogram" tableColumnId="91"/>
      <queryTableField id="239" name="pageConditionsOfGap" tableColumnId="92"/>
      <queryTableField id="240" name="pageConditionsOfTheAppointment" tableColumnId="93"/>
      <queryTableField id="171" name="pageCreationOfDocuments" tableColumnId="54"/>
      <queryTableField id="241" name="pageCriteria" tableColumnId="94"/>
      <queryTableField id="48" name="pageDayHospital" tableColumnId="25"/>
      <queryTableField id="242" name="pageDelayRecord" tableColumnId="95"/>
      <queryTableField id="172" name="pageDiagnosticsSFS" tableColumnId="55"/>
      <queryTableField id="37" name="pageDisableBeds" tableColumnId="14"/>
      <queryTableField id="35" name="pageDischarge" tableColumnId="12"/>
      <queryTableField id="36" name="pageEnableBeds" tableColumnId="13"/>
      <queryTableField id="173" name="pageEvoluciNYComentarioResumen" tableColumnId="56"/>
      <queryTableField id="174" name="pageExchange" tableColumnId="57"/>
      <queryTableField id="243" name="pageExternalConsultation" tableColumnId="96"/>
      <queryTableField id="175" name="pageFluidBalanceVitalSignsAndEvo" tableColumnId="58"/>
      <queryTableField id="66" name="pageFreeBedLocation" tableColumnId="43"/>
      <queryTableField id="176" name="pageGenerateDniNo" tableColumnId="59"/>
      <queryTableField id="224" name="pageGenerateDocNif" tableColumnId="78"/>
      <queryTableField id="57" name="pageGenerateDocNo" tableColumnId="34"/>
      <queryTableField id="62" name="pageGenerateWriting" tableColumnId="39"/>
      <queryTableField id="177" name="pageGlasgowScale" tableColumnId="60"/>
      <queryTableField id="178" name="pageGridAnalysis" tableColumnId="61"/>
      <queryTableField id="55" name="pageHome" tableColumnId="32"/>
      <queryTableField id="244" name="pageInclusion" tableColumnId="97"/>
      <queryTableField id="245" name="pageInsertPetitionMailBox" tableColumnId="98"/>
      <queryTableField id="45" name="pageLogin" tableColumnId="22"/>
      <queryTableField id="39" name="pageMedicalDischargeModifyCancel" tableColumnId="16"/>
      <queryTableField id="61" name="pageMerged" tableColumnId="38"/>
      <queryTableField id="29" name="pageModifyAdmission" tableColumnId="6"/>
      <queryTableField id="41" name="pageModifyArrival" tableColumnId="18"/>
      <queryTableField id="179" name="pageModifyDischarge" tableColumnId="62"/>
      <queryTableField id="180" name="pageModifyLocation" tableColumnId="63"/>
      <queryTableField id="246" name="pageModifyMailBoxRequest" tableColumnId="99"/>
      <queryTableField id="26" name="pageModifyPatient" tableColumnId="3"/>
      <queryTableField id="27" name="pageNewAssessmentSheet" tableColumnId="4"/>
      <queryTableField id="247" name="pageNewPreparation" tableColumnId="100"/>
      <queryTableField id="181" name="pageNotice" tableColumnId="64"/>
      <queryTableField id="182" name="pageNursingDischarge" tableColumnId="65"/>
      <queryTableField id="183" name="pageNursingRecordForms" tableColumnId="66"/>
      <queryTableField id="184" name="pagePatientData" tableColumnId="67"/>
      <queryTableField id="59" name="pagePatientMerge" tableColumnId="36"/>
      <queryTableField id="248" name="pagePatientNotices" tableColumnId="101"/>
      <queryTableField id="25" name="pagePatientReg" tableColumnId="2"/>
      <queryTableField id="24" name="pagePatientSearch" tableColumnId="1"/>
      <queryTableField id="60" name="pagePatientSearchCriteria" tableColumnId="37"/>
      <queryTableField id="54" name="pagePredischarge" tableColumnId="31"/>
      <queryTableField id="63" name="pagePrintDocuments" tableColumnId="40"/>
      <queryTableField id="249" name="pagePrintDocumentsMaintenance" tableColumnId="102"/>
      <queryTableField id="250" name="pagePrintDocumentsOP" tableColumnId="103"/>
      <queryTableField id="251" name="pagePrintPreparation" tableColumnId="104"/>
      <queryTableField id="252" name="pagePrintingInclusionDocuments" tableColumnId="105"/>
      <queryTableField id="64" name="pagePrintingWritings" tableColumnId="41"/>
      <queryTableField id="164" name="pagePrintingWritingsURG" tableColumnId="48"/>
      <queryTableField id="69" name="pagePrintingofWritingsHosp" tableColumnId="46"/>
      <queryTableField id="185" name="pagePrintingofWritingsURG" tableColumnId="68"/>
      <queryTableField id="222" name="pagePrintingofWritingsURGMap" tableColumnId="77"/>
      <queryTableField id="253" name="pageReceptionTime" tableColumnId="106"/>
      <queryTableField id="186" name="pageRecordDeath" tableColumnId="69"/>
      <queryTableField id="254" name="pageRequestClose" tableColumnId="107"/>
      <queryTableField id="255" name="pageRescheduleAppointment" tableColumnId="108"/>
      <queryTableField id="256" name="pageRescheduleConditionalAppointment" tableColumnId="109"/>
      <queryTableField id="187" name="pageReserveAdmission" tableColumnId="70"/>
      <queryTableField id="188" name="pageReserveLocation" tableColumnId="71"/>
      <queryTableField id="257" name="pageReserveSlots" tableColumnId="110"/>
      <queryTableField id="258" name="pageSearchPharmacy" tableColumnId="111"/>
      <queryTableField id="189" name="pageSelectCatalogScale" tableColumnId="72"/>
      <queryTableField id="58" name="pageSelectDemoInfo" tableColumnId="35"/>
      <queryTableField id="56" name="pageSelectElements" tableColumnId="33"/>
      <queryTableField id="259" name="pageSelectElementsOP" tableColumnId="112"/>
      <queryTableField id="68" name="pageSelectNursingUnit" tableColumnId="45"/>
      <queryTableField id="190" name="pageSelectValueFor" tableColumnId="73"/>
      <queryTableField id="162" name="pageSelectadtElement" tableColumnId="47"/>
      <queryTableField id="260" name="pageSelectionOfApptPackage" tableColumnId="113"/>
      <queryTableField id="191" name="pageSelectionOfDiagnosesAndProce" tableColumnId="74"/>
      <queryTableField id="261" name="pageSelectionOfPreOperative" tableColumnId="114"/>
      <queryTableField id="46" name="pageSendToDayHospital" tableColumnId="23"/>
      <queryTableField id="192" name="pageSign" tableColumnId="75"/>
      <queryTableField id="193" name="pageSurgicalMap" tableColumnId="76"/>
      <queryTableField id="34" name="pageTransfer" tableColumnId="11"/>
      <queryTableField id="49" name="pageTransitZones" tableColumnId="26"/>
      <queryTableField id="43" name="pageTriage" tableColumnId="20"/>
      <queryTableField id="262" name="pageTrolleys" tableColumnId="115"/>
      <queryTableField id="42" name="pageURGCancelMovement" tableColumnId="19"/>
      <queryTableField id="50" name="pageURGDischarge" tableColumnId="27"/>
      <queryTableField id="32" name="pageURGEmergency" tableColumnId="9"/>
      <queryTableField id="33" name="pageURGEmergencymap" tableColumnId="10"/>
      <queryTableField id="47" name="pageUrgentIntervention" tableColumnId="24"/>
      <queryTableField id="263" name="pageWarnings" tableColumnId="1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1AE99C72-36BF-4702-9041-64B038FF679A}" autoFormatId="16" applyNumberFormats="0" applyBorderFormats="0" applyFontFormats="0" applyPatternFormats="0" applyAlignmentFormats="0" applyWidthHeightFormats="0">
  <queryTableRefresh nextId="191">
    <queryTableFields count="116">
      <queryTableField id="1" name="pageADMBedmap" tableColumnId="1"/>
      <queryTableField id="2" name="pageADMCancelMovement" tableColumnId="2"/>
      <queryTableField id="3" name="pageADMHospitalization" tableColumnId="3"/>
      <queryTableField id="4" name="pageActivateDeactivatebed" tableColumnId="4"/>
      <queryTableField id="5" name="pageAdmission" tableColumnId="5"/>
      <queryTableField id="56" name="pageAdmissionRequest" tableColumnId="49"/>
      <queryTableField id="116" name="pageAgendaOfWaitingList" tableColumnId="79"/>
      <queryTableField id="6" name="pageAllergies" tableColumnId="6"/>
      <queryTableField id="117" name="pageAppointmentRequest" tableColumnId="80"/>
      <queryTableField id="118" name="pageAppointmentSite" tableColumnId="81"/>
      <queryTableField id="7" name="pageArrival" tableColumnId="7"/>
      <queryTableField id="8" name="pageAssignDoctor" tableColumnId="8"/>
      <queryTableField id="9" name="pageAttendants" tableColumnId="9"/>
      <queryTableField id="119" name="pageAttentionToApptRequest" tableColumnId="82"/>
      <queryTableField id="120" name="pageBlockGaps" tableColumnId="83"/>
      <queryTableField id="10" name="pageCancelAdmission" tableColumnId="10"/>
      <queryTableField id="121" name="pageCancelAppointments" tableColumnId="84"/>
      <queryTableField id="122" name="pageCancelApptRequest" tableColumnId="85"/>
      <queryTableField id="57" name="pageCancelCare" tableColumnId="50"/>
      <queryTableField id="58" name="pageCancelLocation" tableColumnId="51"/>
      <queryTableField id="123" name="pageCaptureActivity" tableColumnId="86"/>
      <queryTableField id="124" name="pageCaptureUnperformedActivity" tableColumnId="87"/>
      <queryTableField id="125" name="pageCaptureUrgentActivity" tableColumnId="88"/>
      <queryTableField id="59" name="pageCarePlan" tableColumnId="52"/>
      <queryTableField id="126" name="pageClinicalNotice" tableColumnId="89"/>
      <queryTableField id="60" name="pageClinicalWorkstation" tableColumnId="53"/>
      <queryTableField id="11" name="pageCnfAdmission" tableColumnId="11"/>
      <queryTableField id="127" name="pageConditionalAppointment" tableColumnId="90"/>
      <queryTableField id="128" name="pageConditionsOfApptReprogram" tableColumnId="91"/>
      <queryTableField id="129" name="pageConditionsOfGap" tableColumnId="92"/>
      <queryTableField id="130" name="pageConditionsOfTheAppointment" tableColumnId="93"/>
      <queryTableField id="61" name="pageCreationOfDocuments" tableColumnId="54"/>
      <queryTableField id="131" name="pageCriteria" tableColumnId="94"/>
      <queryTableField id="12" name="pageDayHospital" tableColumnId="12"/>
      <queryTableField id="132" name="pageDelayRecord" tableColumnId="95"/>
      <queryTableField id="62" name="pageDiagnosticsSFS" tableColumnId="55"/>
      <queryTableField id="13" name="pageDisableBeds" tableColumnId="13"/>
      <queryTableField id="14" name="pageDischarge" tableColumnId="14"/>
      <queryTableField id="15" name="pageEnableBeds" tableColumnId="15"/>
      <queryTableField id="63" name="pageEvoluciNYComentarioResumen" tableColumnId="56"/>
      <queryTableField id="64" name="pageExchange" tableColumnId="57"/>
      <queryTableField id="133" name="pageExternalConsultation" tableColumnId="96"/>
      <queryTableField id="65" name="pageFluidBalanceVitalSignsAndEvo" tableColumnId="58"/>
      <queryTableField id="16" name="pageFreeBedLocation" tableColumnId="16"/>
      <queryTableField id="66" name="pageGenerateDniNo" tableColumnId="59"/>
      <queryTableField id="114" name="pageGenerateDocNif" tableColumnId="78"/>
      <queryTableField id="17" name="pageGenerateDocNo" tableColumnId="17"/>
      <queryTableField id="18" name="pageGenerateWriting" tableColumnId="18"/>
      <queryTableField id="67" name="pageGlasgowScale" tableColumnId="60"/>
      <queryTableField id="68" name="pageGridAnalysis" tableColumnId="61"/>
      <queryTableField id="19" name="pageHome" tableColumnId="19"/>
      <queryTableField id="134" name="pageInclusion" tableColumnId="97"/>
      <queryTableField id="135" name="pageInsertPetitionMailBox" tableColumnId="98"/>
      <queryTableField id="20" name="pageLogin" tableColumnId="20"/>
      <queryTableField id="21" name="pageMedicalDischargeModifyCancel" tableColumnId="21"/>
      <queryTableField id="22" name="pageMerged" tableColumnId="22"/>
      <queryTableField id="23" name="pageModifyAdmission" tableColumnId="23"/>
      <queryTableField id="24" name="pageModifyArrival" tableColumnId="24"/>
      <queryTableField id="69" name="pageModifyDischarge" tableColumnId="62"/>
      <queryTableField id="70" name="pageModifyLocation" tableColumnId="63"/>
      <queryTableField id="136" name="pageModifyMailBoxRequest" tableColumnId="99"/>
      <queryTableField id="25" name="pageModifyPatient" tableColumnId="25"/>
      <queryTableField id="26" name="pageNewAssessmentSheet" tableColumnId="26"/>
      <queryTableField id="137" name="pageNewPreparation" tableColumnId="100"/>
      <queryTableField id="71" name="pageNotice" tableColumnId="64"/>
      <queryTableField id="72" name="pageNursingDischarge" tableColumnId="65"/>
      <queryTableField id="73" name="pageNursingRecordForms" tableColumnId="66"/>
      <queryTableField id="74" name="pagePatientData" tableColumnId="67"/>
      <queryTableField id="27" name="pagePatientMerge" tableColumnId="27"/>
      <queryTableField id="138" name="pagePatientNotices" tableColumnId="101"/>
      <queryTableField id="28" name="pagePatientReg" tableColumnId="28"/>
      <queryTableField id="29" name="pagePatientSearch" tableColumnId="29"/>
      <queryTableField id="30" name="pagePatientSearchCriteria" tableColumnId="30"/>
      <queryTableField id="31" name="pagePredischarge" tableColumnId="31"/>
      <queryTableField id="32" name="pagePrintDocuments" tableColumnId="32"/>
      <queryTableField id="139" name="pagePrintDocumentsMaintenance" tableColumnId="102"/>
      <queryTableField id="140" name="pagePrintDocumentsOP" tableColumnId="103"/>
      <queryTableField id="141" name="pagePrintPreparation" tableColumnId="104"/>
      <queryTableField id="142" name="pagePrintingInclusionDocuments" tableColumnId="105"/>
      <queryTableField id="33" name="pagePrintingWritings" tableColumnId="33"/>
      <queryTableField id="54" name="pagePrintingWritingsURG" tableColumnId="48"/>
      <queryTableField id="34" name="pagePrintingofWritingsHosp" tableColumnId="34"/>
      <queryTableField id="75" name="pagePrintingofWritingsURG" tableColumnId="68"/>
      <queryTableField id="112" name="pagePrintingofWritingsURGMap" tableColumnId="77"/>
      <queryTableField id="143" name="pageReceptionTime" tableColumnId="106"/>
      <queryTableField id="76" name="pageRecordDeath" tableColumnId="69"/>
      <queryTableField id="144" name="pageRequestClose" tableColumnId="107"/>
      <queryTableField id="145" name="pageRescheduleAppointment" tableColumnId="108"/>
      <queryTableField id="146" name="pageRescheduleConditionalAppointment" tableColumnId="109"/>
      <queryTableField id="77" name="pageReserveAdmission" tableColumnId="70"/>
      <queryTableField id="78" name="pageReserveLocation" tableColumnId="71"/>
      <queryTableField id="147" name="pageReserveSlots" tableColumnId="110"/>
      <queryTableField id="148" name="pageSearchPharmacy" tableColumnId="111"/>
      <queryTableField id="79" name="pageSelectCatalogScale" tableColumnId="72"/>
      <queryTableField id="35" name="pageSelectDemoInfo" tableColumnId="35"/>
      <queryTableField id="36" name="pageSelectElements" tableColumnId="36"/>
      <queryTableField id="149" name="pageSelectElementsOP" tableColumnId="112"/>
      <queryTableField id="37" name="pageSelectNursingUnit" tableColumnId="37"/>
      <queryTableField id="80" name="pageSelectValueFor" tableColumnId="73"/>
      <queryTableField id="52" name="pageSelectadtElement" tableColumnId="47"/>
      <queryTableField id="150" name="pageSelectionOfApptPackage" tableColumnId="113"/>
      <queryTableField id="81" name="pageSelectionOfDiagnosesAndProce" tableColumnId="74"/>
      <queryTableField id="151" name="pageSelectionOfPreOperative" tableColumnId="114"/>
      <queryTableField id="38" name="pageSendToDayHospital" tableColumnId="38"/>
      <queryTableField id="82" name="pageSign" tableColumnId="75"/>
      <queryTableField id="83" name="pageSurgicalMap" tableColumnId="76"/>
      <queryTableField id="39" name="pageTransfer" tableColumnId="39"/>
      <queryTableField id="40" name="pageTransitZones" tableColumnId="40"/>
      <queryTableField id="41" name="pageTriage" tableColumnId="41"/>
      <queryTableField id="152" name="pageTrolleys" tableColumnId="115"/>
      <queryTableField id="42" name="pageURGCancelMovement" tableColumnId="42"/>
      <queryTableField id="43" name="pageURGDischarge" tableColumnId="43"/>
      <queryTableField id="44" name="pageURGEmergency" tableColumnId="44"/>
      <queryTableField id="45" name="pageURGEmergencymap" tableColumnId="45"/>
      <queryTableField id="46" name="pageUrgentIntervention" tableColumnId="46"/>
      <queryTableField id="153" name="pageWarnings" tableColumnId="1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19B49A9E-7BF5-46D0-9FF5-F50CF3127AE1}" autoFormatId="16" applyNumberFormats="0" applyBorderFormats="0" applyFontFormats="0" applyPatternFormats="0" applyAlignmentFormats="0" applyWidthHeightFormats="0">
  <queryTableRefresh nextId="62">
    <queryTableFields count="30">
      <queryTableField id="30" name="txt" tableColumnId="30"/>
      <queryTableField id="31" name="lst" tableColumnId="31"/>
      <queryTableField id="32" name="cmb" tableColumnId="32"/>
      <queryTableField id="33" name="btn" tableColumnId="33"/>
      <queryTableField id="34" name="tmr" tableColumnId="34"/>
      <queryTableField id="35" name="ico" tableColumnId="35"/>
      <queryTableField id="36" name="chk" tableColumnId="36"/>
      <queryTableField id="37" name="pnl" tableColumnId="37"/>
      <queryTableField id="38" name="tbl" tableColumnId="38"/>
      <queryTableField id="39" name="nbx" tableColumnId="39"/>
      <queryTableField id="40" name="dte" tableColumnId="40"/>
      <queryTableField id="41" name="dlg" tableColumnId="41"/>
      <queryTableField id="42" name="tab" tableColumnId="42"/>
      <queryTableField id="43" name="lbl" tableColumnId="43"/>
      <queryTableField id="44" name="tgl" tableColumnId="44"/>
      <queryTableField id="45" name="lnk" tableColumnId="45"/>
      <queryTableField id="46" name="rad" tableColumnId="46"/>
      <queryTableField id="47" name="dtc" tableColumnId="47"/>
      <queryTableField id="48" name="Property" tableColumnId="48"/>
      <queryTableField id="49" name="Condition" tableColumnId="49"/>
      <queryTableField id="50" name="KeywordReqProperty" tableColumnId="50"/>
      <queryTableField id="51" name="KeywordReqCondition" tableColumnId="51"/>
      <queryTableField id="52" name="Style" tableColumnId="52"/>
      <queryTableField id="53" name="KeywordReqStyle" tableColumnId="53"/>
      <queryTableField id="54" name="TableCondition" tableColumnId="54"/>
      <queryTableField id="55" name="KeywordReqTableCondition" tableColumnId="55"/>
      <queryTableField id="56" name="KeywordNotReqElement" tableColumnId="56"/>
      <queryTableField id="57" name="KeywordNotReqPage" tableColumnId="57"/>
      <queryTableField id="60" name="tcl" tableColumnId="2"/>
      <queryTableField id="59" name="tne"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29CAB5-D85D-4E0C-9D74-BD0F8583EEB4}" name="PageList_1" displayName="PageList_1" ref="A1:A117" tableType="queryTable" totalsRowShown="0">
  <tableColumns count="1">
    <tableColumn id="3" xr3:uid="{CDBE4B49-698E-422C-BA08-DEAE409788BC}" uniqueName="3" name="Column1" queryTableFieldId="3" dataDxfId="2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3606F2-7316-486E-B7F4-456033B28354}" name="NameMapping" displayName="NameMapping" ref="A1:DL1397" tableType="queryTable" totalsRowShown="0">
  <tableColumns count="116">
    <tableColumn id="7" xr3:uid="{1FD609EA-7FDA-476B-AC30-9DBF21E9C3A6}" uniqueName="7" name="pageADMBedmap" queryTableFieldId="30"/>
    <tableColumn id="30" xr3:uid="{F0DC3A62-5CC1-4934-890E-9CDB66762835}" uniqueName="30" name="pageADMCancelMovement" queryTableFieldId="53"/>
    <tableColumn id="8" xr3:uid="{03E494E3-FDA8-475F-9F50-CDDA2475D5C3}" uniqueName="8" name="pageADMHospitalization" queryTableFieldId="31"/>
    <tableColumn id="15" xr3:uid="{4C5E3357-4D02-41F4-A8B4-3F3010648C6D}" uniqueName="15" name="pageActivateDeactivatebed" queryTableFieldId="38"/>
    <tableColumn id="5" xr3:uid="{565F2229-4675-4754-8B68-E610FB3A3DE7}" uniqueName="5" name="pageAdmission" queryTableFieldId="28"/>
    <tableColumn id="49" xr3:uid="{4D09BAD8-C766-41C1-A3A9-96526C9338C2}" uniqueName="49" name="pageAdmissionRequest" queryTableFieldId="166"/>
    <tableColumn id="79" xr3:uid="{FDD90C85-3E70-4427-BB9C-D270160F5C4E}" uniqueName="79" name="pageAgendaOfWaitingList" queryTableFieldId="226"/>
    <tableColumn id="29" xr3:uid="{5957D8C6-E9C0-43D6-B891-3D5941513DF9}" uniqueName="29" name="pageAllergies" queryTableFieldId="52"/>
    <tableColumn id="80" xr3:uid="{BCEA3734-3517-4CC9-9BFE-9553C0E9367F}" uniqueName="80" name="pageAppointmentRequest" queryTableFieldId="227"/>
    <tableColumn id="81" xr3:uid="{74B1E2C7-334F-4A87-B3B5-85236C35E43F}" uniqueName="81" name="pageAppointmentSite" queryTableFieldId="228"/>
    <tableColumn id="17" xr3:uid="{71C529BB-C67F-4926-B8D8-3CC9EA67175E}" uniqueName="17" name="pageArrival" queryTableFieldId="40"/>
    <tableColumn id="21" xr3:uid="{611A4267-55AB-48D5-9AAC-7083F7B56033}" uniqueName="21" name="pageAssignDoctor" queryTableFieldId="44"/>
    <tableColumn id="28" xr3:uid="{8CB6880B-D549-4698-8081-189B9EFAED5A}" uniqueName="28" name="pageAttendants" queryTableFieldId="51"/>
    <tableColumn id="82" xr3:uid="{15374D5D-25B0-4BD1-8B13-2FBB3C9E816A}" uniqueName="82" name="pageAttentionToApptRequest" queryTableFieldId="229"/>
    <tableColumn id="83" xr3:uid="{1E2CAE7B-15C5-4084-88B2-2CA34F7B54A4}" uniqueName="83" name="pageBlockGaps" queryTableFieldId="230"/>
    <tableColumn id="44" xr3:uid="{EDE4A3D1-9E25-42F5-8F41-2364637F81EF}" uniqueName="44" name="pageCancelAdmission" queryTableFieldId="67"/>
    <tableColumn id="84" xr3:uid="{EAF8EC94-8D7B-4EF2-8563-3171952B0E55}" uniqueName="84" name="pageCancelAppointments" queryTableFieldId="231"/>
    <tableColumn id="85" xr3:uid="{8BD34EEE-76AA-4FA6-80F2-F103F805D7FB}" uniqueName="85" name="pageCancelApptRequest" queryTableFieldId="232"/>
    <tableColumn id="50" xr3:uid="{63D9FCB0-DFCC-4EF0-BC45-68B5A744A46F}" uniqueName="50" name="pageCancelCare" queryTableFieldId="167"/>
    <tableColumn id="51" xr3:uid="{64B2ADE3-A5A8-4ED8-B806-5FF883C24C87}" uniqueName="51" name="pageCancelLocation" queryTableFieldId="168"/>
    <tableColumn id="86" xr3:uid="{7CA1308A-C0E7-44AE-87F6-45EA9CCD86F8}" uniqueName="86" name="pageCaptureActivity" queryTableFieldId="233"/>
    <tableColumn id="87" xr3:uid="{C72B6B7D-3A48-486B-926A-BD1D9BB178FD}" uniqueName="87" name="pageCaptureUnperformedActivity" queryTableFieldId="234"/>
    <tableColumn id="88" xr3:uid="{B1387189-EE11-42C9-BF43-E54D7792B773}" uniqueName="88" name="pageCaptureUrgentActivity" queryTableFieldId="235"/>
    <tableColumn id="52" xr3:uid="{D4016477-DBD7-4E70-8D3C-20D4D983A526}" uniqueName="52" name="pageCarePlan" queryTableFieldId="169"/>
    <tableColumn id="89" xr3:uid="{8DF8DC6E-94AC-4800-A9D6-A63D7CC3FA24}" uniqueName="89" name="pageClinicalNotice" queryTableFieldId="236"/>
    <tableColumn id="53" xr3:uid="{4F36F1C9-C7AA-4BB8-9D7A-C1C46B7D85A8}" uniqueName="53" name="pageClinicalWorkstation" queryTableFieldId="170"/>
    <tableColumn id="42" xr3:uid="{1DE3EBB5-18F3-4B9F-A2CE-EA5C1030E5CA}" uniqueName="42" name="pageCnfAdmission" queryTableFieldId="65"/>
    <tableColumn id="90" xr3:uid="{4B73EAEF-137F-4D93-A35F-02345D4398FF}" uniqueName="90" name="pageConditionalAppointment" queryTableFieldId="237"/>
    <tableColumn id="91" xr3:uid="{46873452-30BA-497F-ACAA-92BEBEF610C6}" uniqueName="91" name="pageConditionsOfApptReprogram" queryTableFieldId="238"/>
    <tableColumn id="92" xr3:uid="{244E2D64-8946-40AE-BC8C-47906E5954E9}" uniqueName="92" name="pageConditionsOfGap" queryTableFieldId="239"/>
    <tableColumn id="93" xr3:uid="{36FA58C8-4820-44E5-8EE0-72E2081D0F99}" uniqueName="93" name="pageConditionsOfTheAppointment" queryTableFieldId="240"/>
    <tableColumn id="54" xr3:uid="{1C519D61-B3B4-4DA4-B343-73698CA90522}" uniqueName="54" name="pageCreationOfDocuments" queryTableFieldId="171"/>
    <tableColumn id="94" xr3:uid="{017F85A5-9621-46C5-A711-AE1DADF6EA17}" uniqueName="94" name="pageCriteria" queryTableFieldId="241"/>
    <tableColumn id="25" xr3:uid="{C944CF29-75AE-44CF-A6CE-F017D0D4535B}" uniqueName="25" name="pageDayHospital" queryTableFieldId="48"/>
    <tableColumn id="95" xr3:uid="{9BFBF06A-C9C0-4BF4-9565-C06F962FA513}" uniqueName="95" name="pageDelayRecord" queryTableFieldId="242"/>
    <tableColumn id="55" xr3:uid="{6B424FA4-E84C-4B83-A10D-C56557E82D88}" uniqueName="55" name="pageDiagnosticsSFS" queryTableFieldId="172"/>
    <tableColumn id="14" xr3:uid="{96FEDF6C-4EB1-49BA-8B4B-FD5C4A3615CB}" uniqueName="14" name="pageDisableBeds" queryTableFieldId="37"/>
    <tableColumn id="12" xr3:uid="{CB99C208-DB3D-4E0D-9559-D5390A116EE1}" uniqueName="12" name="pageDischarge" queryTableFieldId="35"/>
    <tableColumn id="13" xr3:uid="{8F231600-AB7F-4130-B644-9882F85B43C6}" uniqueName="13" name="pageEnableBeds" queryTableFieldId="36"/>
    <tableColumn id="56" xr3:uid="{2BD02A96-A717-48BF-A6E7-1B78BBA86CF9}" uniqueName="56" name="pageEvoluciNYComentarioResumen" queryTableFieldId="173"/>
    <tableColumn id="57" xr3:uid="{5011DE3A-E4CA-4FCE-AA67-7F431E1F3AFC}" uniqueName="57" name="pageExchange" queryTableFieldId="174"/>
    <tableColumn id="96" xr3:uid="{264BB533-C901-4A55-B63F-DD0D2D8CE4A6}" uniqueName="96" name="pageExternalConsultation" queryTableFieldId="243"/>
    <tableColumn id="58" xr3:uid="{93C7D587-71E7-4171-B8B9-2FAD243170D4}" uniqueName="58" name="pageFluidBalanceVitalSignsAndEvo" queryTableFieldId="175"/>
    <tableColumn id="43" xr3:uid="{F2822FCF-AABC-4269-BA71-9AA787900F04}" uniqueName="43" name="pageFreeBedLocation" queryTableFieldId="66"/>
    <tableColumn id="59" xr3:uid="{89F0561C-2C0D-445A-BD2F-9007A8DEB400}" uniqueName="59" name="pageGenerateDniNo" queryTableFieldId="176"/>
    <tableColumn id="78" xr3:uid="{40186606-4F1D-47C3-BC9F-C909FAA1C0DF}" uniqueName="78" name="pageGenerateDocNif" queryTableFieldId="224"/>
    <tableColumn id="34" xr3:uid="{AF5C92BF-3239-499B-BE8B-220AFB77B33F}" uniqueName="34" name="pageGenerateDocNo" queryTableFieldId="57"/>
    <tableColumn id="39" xr3:uid="{588C40EA-CF1C-4832-BD26-339DDE65F9D2}" uniqueName="39" name="pageGenerateWriting" queryTableFieldId="62"/>
    <tableColumn id="60" xr3:uid="{CFB0B23F-9E08-4F76-87FE-FDA3970081A5}" uniqueName="60" name="pageGlasgowScale" queryTableFieldId="177"/>
    <tableColumn id="61" xr3:uid="{AB98CCDB-FAC7-4B0F-942C-9A4850E973E7}" uniqueName="61" name="pageGridAnalysis" queryTableFieldId="178"/>
    <tableColumn id="32" xr3:uid="{8333EDB6-3293-4E2D-9856-8C215901860D}" uniqueName="32" name="pageHome" queryTableFieldId="55"/>
    <tableColumn id="97" xr3:uid="{785BF2B2-4A57-4D83-8442-C8F42406648C}" uniqueName="97" name="pageInclusion" queryTableFieldId="244"/>
    <tableColumn id="98" xr3:uid="{CB63A938-338F-401B-9743-8BB447D65A1A}" uniqueName="98" name="pageInsertPetitionMailBox" queryTableFieldId="245"/>
    <tableColumn id="22" xr3:uid="{8D3B82A4-5B27-4401-9E4D-FEB201C61490}" uniqueName="22" name="pageLogin" queryTableFieldId="45"/>
    <tableColumn id="16" xr3:uid="{2F5DF221-FDA9-4673-A973-52FE76C1D3B2}" uniqueName="16" name="pageMedicalDischargeModifyCancel" queryTableFieldId="39"/>
    <tableColumn id="38" xr3:uid="{2719FD8E-C9D9-4EE4-907B-5B021A8FF3CE}" uniqueName="38" name="pageMerged" queryTableFieldId="61"/>
    <tableColumn id="6" xr3:uid="{5C27F30E-9BF8-43E7-9B76-9441703DB3F1}" uniqueName="6" name="pageModifyAdmission" queryTableFieldId="29"/>
    <tableColumn id="18" xr3:uid="{FCC424D4-6DB6-4132-BE9B-EB44828F4F4F}" uniqueName="18" name="pageModifyArrival" queryTableFieldId="41"/>
    <tableColumn id="62" xr3:uid="{A25D8A96-F587-4424-96D7-E3C3E39B56D2}" uniqueName="62" name="pageModifyDischarge" queryTableFieldId="179"/>
    <tableColumn id="63" xr3:uid="{4A6C725C-8802-4BB8-AB57-1DCC411FDC5E}" uniqueName="63" name="pageModifyLocation" queryTableFieldId="180"/>
    <tableColumn id="99" xr3:uid="{C55E8116-2BC9-47D8-AD30-86C881357565}" uniqueName="99" name="pageModifyMailBoxRequest" queryTableFieldId="246"/>
    <tableColumn id="3" xr3:uid="{2957CE66-B273-4C96-804B-BFC9641B4606}" uniqueName="3" name="pageModifyPatient" queryTableFieldId="26"/>
    <tableColumn id="4" xr3:uid="{18950E14-C35D-4901-ADBF-24FABE083C81}" uniqueName="4" name="pageNewAssessmentSheet" queryTableFieldId="27"/>
    <tableColumn id="100" xr3:uid="{264A9B1C-AB29-4809-B22D-1A728FBFF8B4}" uniqueName="100" name="pageNewPreparation" queryTableFieldId="247"/>
    <tableColumn id="64" xr3:uid="{A0358241-F220-4D8A-B08F-1375191E1C77}" uniqueName="64" name="pageNotice" queryTableFieldId="181"/>
    <tableColumn id="65" xr3:uid="{5B08CF5F-A36F-4E50-B5F8-89AEF5D36525}" uniqueName="65" name="pageNursingDischarge" queryTableFieldId="182"/>
    <tableColumn id="66" xr3:uid="{8627F274-660A-4D3F-925D-ABC2CAD83A37}" uniqueName="66" name="pageNursingRecordForms" queryTableFieldId="183"/>
    <tableColumn id="67" xr3:uid="{4F7B9194-5CC5-46D3-8656-B170B277EF19}" uniqueName="67" name="pagePatientData" queryTableFieldId="184"/>
    <tableColumn id="36" xr3:uid="{883B3C39-1F1C-4276-9266-EC9FC577090D}" uniqueName="36" name="pagePatientMerge" queryTableFieldId="59"/>
    <tableColumn id="101" xr3:uid="{6D2FCC06-8A9B-4146-B03E-89BB2830DCBB}" uniqueName="101" name="pagePatientNotices" queryTableFieldId="248"/>
    <tableColumn id="2" xr3:uid="{8F331254-0984-44AC-AC6D-E9A50A0963D0}" uniqueName="2" name="pagePatientReg" queryTableFieldId="25"/>
    <tableColumn id="1" xr3:uid="{01A8E32E-DF00-4E7B-85E7-A5FE054098CF}" uniqueName="1" name="pagePatientSearch" queryTableFieldId="24"/>
    <tableColumn id="37" xr3:uid="{1E51BF08-5F0C-436E-9A0A-6706E3B0C7AF}" uniqueName="37" name="pagePatientSearchCriteria" queryTableFieldId="60"/>
    <tableColumn id="31" xr3:uid="{6F39D4A4-0B49-4902-BF30-71750CA1CE9F}" uniqueName="31" name="pagePredischarge" queryTableFieldId="54"/>
    <tableColumn id="40" xr3:uid="{23BE3034-8915-495E-92E2-3812CFB19CA0}" uniqueName="40" name="pagePrintDocuments" queryTableFieldId="63"/>
    <tableColumn id="102" xr3:uid="{102EC203-FD4A-4721-918F-E281C0EBFA2F}" uniqueName="102" name="pagePrintDocumentsMaintenance" queryTableFieldId="249"/>
    <tableColumn id="103" xr3:uid="{559AC92C-4CA9-4E69-A805-1880B9731646}" uniqueName="103" name="pagePrintDocumentsOP" queryTableFieldId="250"/>
    <tableColumn id="104" xr3:uid="{B3C1B13E-CCF5-4224-B769-0810B62F9C81}" uniqueName="104" name="pagePrintPreparation" queryTableFieldId="251"/>
    <tableColumn id="105" xr3:uid="{CA34FE81-3455-4D6E-BF12-EB8EA026FADF}" uniqueName="105" name="pagePrintingInclusionDocuments" queryTableFieldId="252"/>
    <tableColumn id="41" xr3:uid="{36F72172-78D3-42E1-A1E0-BF5D140168B0}" uniqueName="41" name="pagePrintingWritings" queryTableFieldId="64"/>
    <tableColumn id="48" xr3:uid="{763727C5-1DE3-44A4-BD08-482A1AD8DFFC}" uniqueName="48" name="pagePrintingWritingsURG" queryTableFieldId="164"/>
    <tableColumn id="46" xr3:uid="{CACFACCB-666D-46BE-BF05-164A1042455E}" uniqueName="46" name="pagePrintingofWritingsHosp" queryTableFieldId="69"/>
    <tableColumn id="68" xr3:uid="{478AEAEA-CAF6-4D1B-BD6F-151DBD3C5DD2}" uniqueName="68" name="pagePrintingofWritingsURG" queryTableFieldId="185"/>
    <tableColumn id="77" xr3:uid="{C65598F8-195F-4BF7-9DE8-8C5B44DF52E5}" uniqueName="77" name="pagePrintingofWritingsURGMap" queryTableFieldId="222"/>
    <tableColumn id="106" xr3:uid="{92F83DD2-8334-4241-B68D-5C52B7894B9C}" uniqueName="106" name="pageReceptionTime" queryTableFieldId="253"/>
    <tableColumn id="69" xr3:uid="{4361BA41-6C1C-4785-8BDC-9227131F2CD0}" uniqueName="69" name="pageRecordDeath" queryTableFieldId="186"/>
    <tableColumn id="107" xr3:uid="{A243518D-163C-4ED2-A832-FF8034DC1A3B}" uniqueName="107" name="pageRequestClose" queryTableFieldId="254"/>
    <tableColumn id="108" xr3:uid="{B7902395-840E-424A-BA37-68D4340DABC6}" uniqueName="108" name="pageRescheduleAppointment" queryTableFieldId="255"/>
    <tableColumn id="109" xr3:uid="{AC267676-9D53-4B1F-9EA0-DC3683BB396A}" uniqueName="109" name="pageRescheduleConditionalAppointment" queryTableFieldId="256"/>
    <tableColumn id="70" xr3:uid="{C9A8EA5D-F78E-42B5-A599-9707DB9D1FFC}" uniqueName="70" name="pageReserveAdmission" queryTableFieldId="187"/>
    <tableColumn id="71" xr3:uid="{3ADA5F09-8B2E-4948-9ACC-930AD35081D1}" uniqueName="71" name="pageReserveLocation" queryTableFieldId="188"/>
    <tableColumn id="110" xr3:uid="{E9D4ACB3-DA9E-45E1-892F-D7405F0ED846}" uniqueName="110" name="pageReserveSlots" queryTableFieldId="257"/>
    <tableColumn id="111" xr3:uid="{FC7C220D-AEBE-4121-96BF-8D1DB7D62363}" uniqueName="111" name="pageSearchPharmacy" queryTableFieldId="258"/>
    <tableColumn id="72" xr3:uid="{8946F404-D454-443B-A02F-6DFD3DED960A}" uniqueName="72" name="pageSelectCatalogScale" queryTableFieldId="189"/>
    <tableColumn id="35" xr3:uid="{DEDBB35C-303A-41B0-9031-ABAD4B702754}" uniqueName="35" name="pageSelectDemoInfo" queryTableFieldId="58"/>
    <tableColumn id="33" xr3:uid="{A88BF7D5-EA56-4AAE-B898-33420E2EC876}" uniqueName="33" name="pageSelectElements" queryTableFieldId="56"/>
    <tableColumn id="112" xr3:uid="{5B1F5EB7-807D-4CAF-9111-7D5554BF8E39}" uniqueName="112" name="pageSelectElementsOP" queryTableFieldId="259"/>
    <tableColumn id="45" xr3:uid="{6280F522-EE6B-4E33-B923-C7AD2C97FE5B}" uniqueName="45" name="pageSelectNursingUnit" queryTableFieldId="68"/>
    <tableColumn id="73" xr3:uid="{CF33FC7A-87E3-4C56-8540-4FDA8CC2F2C9}" uniqueName="73" name="pageSelectValueFor" queryTableFieldId="190"/>
    <tableColumn id="47" xr3:uid="{AB5F5C2D-C255-4D89-9F1C-C1F67888DCF2}" uniqueName="47" name="pageSelectadtElement" queryTableFieldId="162"/>
    <tableColumn id="113" xr3:uid="{C8329485-DF1E-44DF-BF3C-1F9427C0F011}" uniqueName="113" name="pageSelectionOfApptPackage" queryTableFieldId="260"/>
    <tableColumn id="74" xr3:uid="{6C5AF09C-3303-4376-B8ED-89C2471C6BDD}" uniqueName="74" name="pageSelectionOfDiagnosesAndProce" queryTableFieldId="191"/>
    <tableColumn id="114" xr3:uid="{0C40A626-C534-47FA-A464-63B1F946CDD9}" uniqueName="114" name="pageSelectionOfPreOperative" queryTableFieldId="261"/>
    <tableColumn id="23" xr3:uid="{A323921E-7721-4069-B19F-E94AD4D377CF}" uniqueName="23" name="pageSendToDayHospital" queryTableFieldId="46"/>
    <tableColumn id="75" xr3:uid="{FB61749D-D861-4621-B248-17E8DD9BBC35}" uniqueName="75" name="pageSign" queryTableFieldId="192"/>
    <tableColumn id="76" xr3:uid="{913B4B88-88EE-4699-969D-8FC2DBA5F200}" uniqueName="76" name="pageSurgicalMap" queryTableFieldId="193"/>
    <tableColumn id="11" xr3:uid="{B1D7476D-4B52-4C25-91E5-2B0ADB7EEEA9}" uniqueName="11" name="pageTransfer" queryTableFieldId="34"/>
    <tableColumn id="26" xr3:uid="{02615B22-0C9A-4237-896B-ED7CF888C21D}" uniqueName="26" name="pageTransitZones" queryTableFieldId="49"/>
    <tableColumn id="20" xr3:uid="{63EB861D-CE0D-484E-A61E-0881D42573AC}" uniqueName="20" name="pageTriage" queryTableFieldId="43"/>
    <tableColumn id="115" xr3:uid="{9FA98D2D-C1B3-459F-932E-777632794C1C}" uniqueName="115" name="pageTrolleys" queryTableFieldId="262"/>
    <tableColumn id="19" xr3:uid="{29BB4443-CA05-479E-BFFE-EC9DC6ACDA8F}" uniqueName="19" name="pageURGCancelMovement" queryTableFieldId="42"/>
    <tableColumn id="27" xr3:uid="{B2A8B600-8E9A-4CB4-B51F-9A99A410D10C}" uniqueName="27" name="pageURGDischarge" queryTableFieldId="50"/>
    <tableColumn id="9" xr3:uid="{03D44BD5-0FE7-4D77-92AE-ADDEF656112C}" uniqueName="9" name="pageURGEmergency" queryTableFieldId="32"/>
    <tableColumn id="10" xr3:uid="{5D5C16C3-D1C4-4004-9EE6-9BD7EFA35B38}" uniqueName="10" name="pageURGEmergencymap" queryTableFieldId="33"/>
    <tableColumn id="24" xr3:uid="{C174F57B-35DE-4A6B-BF45-F8BC2F7D04AD}" uniqueName="24" name="pageUrgentIntervention" queryTableFieldId="47"/>
    <tableColumn id="116" xr3:uid="{990D0CB1-CB16-4901-AE24-54DA27E7F2ED}" uniqueName="116" name="pageWarnings" queryTableFieldId="26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FCC969-9931-428F-A570-C8926586855A}" name="ElementMapping" displayName="ElementMapping" ref="A1:DL1398" tableType="queryTable" totalsRowShown="0">
  <autoFilter ref="A1:DL1398" xr:uid="{D5FCC969-9931-428F-A570-C8926586855A}"/>
  <tableColumns count="116">
    <tableColumn id="1" xr3:uid="{8F8CDB11-3019-4357-8CA9-462E24002BD1}" uniqueName="1" name="pageADMBedmap" queryTableFieldId="1"/>
    <tableColumn id="2" xr3:uid="{D7DD567D-0E78-48B8-B363-11F7041C371E}" uniqueName="2" name="pageADMCancelMovement" queryTableFieldId="2"/>
    <tableColumn id="3" xr3:uid="{25BA67A8-12EC-4847-B1FF-66DCD0B47C7A}" uniqueName="3" name="pageADMHospitalization" queryTableFieldId="3"/>
    <tableColumn id="4" xr3:uid="{DB1D764B-61CA-4294-964D-DBF6E4018B0A}" uniqueName="4" name="pageActivateDeactivatebed" queryTableFieldId="4"/>
    <tableColumn id="5" xr3:uid="{9ED98A0A-A37B-459E-AC28-D8E496B4357D}" uniqueName="5" name="pageAdmission" queryTableFieldId="5"/>
    <tableColumn id="49" xr3:uid="{C714B13E-D4E4-453E-AD45-BF3057544EF2}" uniqueName="49" name="pageAdmissionRequest" queryTableFieldId="56"/>
    <tableColumn id="79" xr3:uid="{62403C9B-C117-40BF-8FF8-D6FC0ECFA405}" uniqueName="79" name="pageAgendaOfWaitingList" queryTableFieldId="116"/>
    <tableColumn id="6" xr3:uid="{C7A728A3-83F3-4560-9B5A-00877FFB432F}" uniqueName="6" name="pageAllergies" queryTableFieldId="6"/>
    <tableColumn id="80" xr3:uid="{F71E66BF-161F-42F6-AAA0-DC2EB4E872B6}" uniqueName="80" name="pageAppointmentRequest" queryTableFieldId="117"/>
    <tableColumn id="81" xr3:uid="{D6E8481E-1F39-426B-A140-50B58BC0E08E}" uniqueName="81" name="pageAppointmentSite" queryTableFieldId="118"/>
    <tableColumn id="7" xr3:uid="{C68EF6A9-E6F8-48FC-80EF-4B7386272C7A}" uniqueName="7" name="pageArrival" queryTableFieldId="7"/>
    <tableColumn id="8" xr3:uid="{2459D05F-79FC-4B1B-84BB-175A2190ED54}" uniqueName="8" name="pageAssignDoctor" queryTableFieldId="8"/>
    <tableColumn id="9" xr3:uid="{33DE58B5-A100-4C9A-9D3E-5CBAF30C1E03}" uniqueName="9" name="pageAttendants" queryTableFieldId="9"/>
    <tableColumn id="82" xr3:uid="{B9334122-9EDA-49D2-B187-C7A78341CFBD}" uniqueName="82" name="pageAttentionToApptRequest" queryTableFieldId="119"/>
    <tableColumn id="83" xr3:uid="{F2CE83C6-FBA2-4DD1-B806-4B2CBF46CD0C}" uniqueName="83" name="pageBlockGaps" queryTableFieldId="120"/>
    <tableColumn id="10" xr3:uid="{535EFA19-7F01-4486-9420-870EDA89C19F}" uniqueName="10" name="pageCancelAdmission" queryTableFieldId="10"/>
    <tableColumn id="84" xr3:uid="{B6848081-BE02-4D3D-809E-C3A3A72788ED}" uniqueName="84" name="pageCancelAppointments" queryTableFieldId="121"/>
    <tableColumn id="85" xr3:uid="{03938701-D733-466D-B084-85C106741745}" uniqueName="85" name="pageCancelApptRequest" queryTableFieldId="122"/>
    <tableColumn id="50" xr3:uid="{B56A395F-CC61-460D-9759-F1B3EBDDBA2A}" uniqueName="50" name="pageCancelCare" queryTableFieldId="57"/>
    <tableColumn id="51" xr3:uid="{EEC18CF1-7790-4BE5-97DE-D003C8665B45}" uniqueName="51" name="pageCancelLocation" queryTableFieldId="58"/>
    <tableColumn id="86" xr3:uid="{2B2ECC00-DA42-48FA-A25B-F6D096ACE47A}" uniqueName="86" name="pageCaptureActivity" queryTableFieldId="123"/>
    <tableColumn id="87" xr3:uid="{11C84C20-2E8E-4F16-B04D-E0749622A927}" uniqueName="87" name="pageCaptureUnperformedActivity" queryTableFieldId="124"/>
    <tableColumn id="88" xr3:uid="{1BB90471-858C-4F9C-983A-5C494474E37F}" uniqueName="88" name="pageCaptureUrgentActivity" queryTableFieldId="125"/>
    <tableColumn id="52" xr3:uid="{7642F4E5-069E-45D6-9DA4-EB545074E500}" uniqueName="52" name="pageCarePlan" queryTableFieldId="59"/>
    <tableColumn id="89" xr3:uid="{B611F577-D80C-4195-896C-B585E2F00133}" uniqueName="89" name="pageClinicalNotice" queryTableFieldId="126"/>
    <tableColumn id="53" xr3:uid="{00FE1078-56CD-4B48-8690-F058181E4F03}" uniqueName="53" name="pageClinicalWorkstation" queryTableFieldId="60"/>
    <tableColumn id="11" xr3:uid="{BBA5E860-E2BA-4EEB-8908-7272CA040C87}" uniqueName="11" name="pageCnfAdmission" queryTableFieldId="11"/>
    <tableColumn id="90" xr3:uid="{8095D7DA-47AB-43CE-B41A-92376ACA6620}" uniqueName="90" name="pageConditionalAppointment" queryTableFieldId="127"/>
    <tableColumn id="91" xr3:uid="{12F4A7BC-19FB-463C-BAF5-913CBC6B4836}" uniqueName="91" name="pageConditionsOfApptReprogram" queryTableFieldId="128"/>
    <tableColumn id="92" xr3:uid="{757494D5-B1A7-41A3-8FA6-AC027FE513E7}" uniqueName="92" name="pageConditionsOfGap" queryTableFieldId="129"/>
    <tableColumn id="93" xr3:uid="{970FB103-E596-4663-A4A9-351BEFF8E857}" uniqueName="93" name="pageConditionsOfTheAppointment" queryTableFieldId="130"/>
    <tableColumn id="54" xr3:uid="{1D6C1093-8B09-4A4A-A048-8B4085786DB5}" uniqueName="54" name="pageCreationOfDocuments" queryTableFieldId="61"/>
    <tableColumn id="94" xr3:uid="{20B4ED37-31C0-40E2-B0E2-B7551BC2DAA2}" uniqueName="94" name="pageCriteria" queryTableFieldId="131"/>
    <tableColumn id="12" xr3:uid="{F8346CF9-45EF-427D-A0D1-D0E875FFA2FB}" uniqueName="12" name="pageDayHospital" queryTableFieldId="12"/>
    <tableColumn id="95" xr3:uid="{71D98ACB-3F16-4981-9931-22DC57846D08}" uniqueName="95" name="pageDelayRecord" queryTableFieldId="132"/>
    <tableColumn id="55" xr3:uid="{50FDA097-ED9A-400D-A87B-C015BA05E847}" uniqueName="55" name="pageDiagnosticsSFS" queryTableFieldId="62"/>
    <tableColumn id="13" xr3:uid="{27EB00EA-9E0A-4969-A8F3-C092D267BB95}" uniqueName="13" name="pageDisableBeds" queryTableFieldId="13"/>
    <tableColumn id="14" xr3:uid="{8C9DB457-C5F7-4B34-BC57-739A1F1D6BFA}" uniqueName="14" name="pageDischarge" queryTableFieldId="14"/>
    <tableColumn id="15" xr3:uid="{BAACDCD9-DBB2-4502-B156-B13D82FDD7D5}" uniqueName="15" name="pageEnableBeds" queryTableFieldId="15"/>
    <tableColumn id="56" xr3:uid="{06AA6B90-1F7B-4CAE-BF60-194BACD6E59B}" uniqueName="56" name="pageEvoluciNYComentarioResumen" queryTableFieldId="63"/>
    <tableColumn id="57" xr3:uid="{E7B0C9EA-E5EE-4B09-A720-FFA325C81E9C}" uniqueName="57" name="pageExchange" queryTableFieldId="64"/>
    <tableColumn id="96" xr3:uid="{71AE56C4-9023-4507-8865-73756DD9A207}" uniqueName="96" name="pageExternalConsultation" queryTableFieldId="133"/>
    <tableColumn id="58" xr3:uid="{96D5D609-A5A4-466D-BABC-2B22BA03413B}" uniqueName="58" name="pageFluidBalanceVitalSignsAndEvo" queryTableFieldId="65"/>
    <tableColumn id="16" xr3:uid="{66611FBB-69D6-4F8C-A9F4-C54618C330CD}" uniqueName="16" name="pageFreeBedLocation" queryTableFieldId="16"/>
    <tableColumn id="59" xr3:uid="{36EB043F-F31B-4745-90F6-86FC646CB67A}" uniqueName="59" name="pageGenerateDniNo" queryTableFieldId="66"/>
    <tableColumn id="78" xr3:uid="{272DD8B6-1143-4BA2-B4B3-B44EEDB5A822}" uniqueName="78" name="pageGenerateDocNif" queryTableFieldId="114"/>
    <tableColumn id="17" xr3:uid="{2AAEA078-1176-4897-998B-9410B43B0A7F}" uniqueName="17" name="pageGenerateDocNo" queryTableFieldId="17"/>
    <tableColumn id="18" xr3:uid="{8A6A9CF6-0B74-4DCA-94C1-82F2ACD368D9}" uniqueName="18" name="pageGenerateWriting" queryTableFieldId="18"/>
    <tableColumn id="60" xr3:uid="{DCD8078C-1BD3-43FE-A8F9-F41F367D5A9E}" uniqueName="60" name="pageGlasgowScale" queryTableFieldId="67"/>
    <tableColumn id="61" xr3:uid="{D36ED8D8-5BF8-4A4B-83A8-C56E6D546142}" uniqueName="61" name="pageGridAnalysis" queryTableFieldId="68"/>
    <tableColumn id="19" xr3:uid="{720CF62E-7419-4CC9-BD24-E5D1CACE2891}" uniqueName="19" name="pageHome" queryTableFieldId="19"/>
    <tableColumn id="97" xr3:uid="{EEF1C52C-AFF1-4DE8-AAD9-61CC1701C3DA}" uniqueName="97" name="pageInclusion" queryTableFieldId="134"/>
    <tableColumn id="98" xr3:uid="{3E19BC81-C98F-4846-AEFB-08A51E8557EB}" uniqueName="98" name="pageInsertPetitionMailBox" queryTableFieldId="135"/>
    <tableColumn id="20" xr3:uid="{31506B1E-44D8-42CA-8330-45596DDB3456}" uniqueName="20" name="pageLogin" queryTableFieldId="20"/>
    <tableColumn id="21" xr3:uid="{7DA66A9E-8BC1-41AF-852E-F80054C82A78}" uniqueName="21" name="pageMedicalDischargeModifyCancel" queryTableFieldId="21"/>
    <tableColumn id="22" xr3:uid="{D145C0D1-5AAF-42D3-BEF3-88141FDD6FEA}" uniqueName="22" name="pageMerged" queryTableFieldId="22"/>
    <tableColumn id="23" xr3:uid="{86D0AA03-6E55-460F-9C36-31DF357B3D40}" uniqueName="23" name="pageModifyAdmission" queryTableFieldId="23"/>
    <tableColumn id="24" xr3:uid="{F9A43C4A-A763-4BE3-A272-5BDCCD66743B}" uniqueName="24" name="pageModifyArrival" queryTableFieldId="24"/>
    <tableColumn id="62" xr3:uid="{E1AEF2A6-2561-4EA1-B11F-B4559CB5310F}" uniqueName="62" name="pageModifyDischarge" queryTableFieldId="69"/>
    <tableColumn id="63" xr3:uid="{19BAD37D-F71E-4CF3-8A36-770FADE1EAF1}" uniqueName="63" name="pageModifyLocation" queryTableFieldId="70"/>
    <tableColumn id="99" xr3:uid="{1C78826F-794C-46EC-90A4-3614DD9D4CA6}" uniqueName="99" name="pageModifyMailBoxRequest" queryTableFieldId="136"/>
    <tableColumn id="25" xr3:uid="{887A6676-9CA7-4940-AD0F-3C3F851002FC}" uniqueName="25" name="pageModifyPatient" queryTableFieldId="25"/>
    <tableColumn id="26" xr3:uid="{09DA077C-66A5-4BA6-A13E-A696EC943822}" uniqueName="26" name="pageNewAssessmentSheet" queryTableFieldId="26"/>
    <tableColumn id="100" xr3:uid="{EE7806B2-BAD7-444C-8197-F7147CA0F826}" uniqueName="100" name="pageNewPreparation" queryTableFieldId="137"/>
    <tableColumn id="64" xr3:uid="{A29D6208-7937-429E-A597-434594C0CC88}" uniqueName="64" name="pageNotice" queryTableFieldId="71"/>
    <tableColumn id="65" xr3:uid="{23AC8D34-6E13-4EDC-885D-D8713D641C7D}" uniqueName="65" name="pageNursingDischarge" queryTableFieldId="72"/>
    <tableColumn id="66" xr3:uid="{65E370E0-E8B7-4ED6-AB04-FEC3938BF229}" uniqueName="66" name="pageNursingRecordForms" queryTableFieldId="73"/>
    <tableColumn id="67" xr3:uid="{512BC397-0B04-4FE9-9567-A91EE0D6DBD5}" uniqueName="67" name="pagePatientData" queryTableFieldId="74"/>
    <tableColumn id="27" xr3:uid="{6FC3E07D-59A2-45FE-9866-8FEA29452521}" uniqueName="27" name="pagePatientMerge" queryTableFieldId="27"/>
    <tableColumn id="101" xr3:uid="{C1ACD874-0B95-4787-B029-68C6B03F740D}" uniqueName="101" name="pagePatientNotices" queryTableFieldId="138"/>
    <tableColumn id="28" xr3:uid="{54A63660-5BFD-49EF-A4AF-1B988C0C7BE1}" uniqueName="28" name="pagePatientReg" queryTableFieldId="28"/>
    <tableColumn id="29" xr3:uid="{1CF0E81E-E5C6-4DD5-B7BD-3F51FE4CAC11}" uniqueName="29" name="pagePatientSearch" queryTableFieldId="29"/>
    <tableColumn id="30" xr3:uid="{5A8A3C93-8F83-4BC3-8580-336F3DA3B0B7}" uniqueName="30" name="pagePatientSearchCriteria" queryTableFieldId="30"/>
    <tableColumn id="31" xr3:uid="{4A803B6C-3EE5-4559-BE2E-84DA268E575C}" uniqueName="31" name="pagePredischarge" queryTableFieldId="31"/>
    <tableColumn id="32" xr3:uid="{479589D1-59B7-44B6-A2AE-EBEDC2635B02}" uniqueName="32" name="pagePrintDocuments" queryTableFieldId="32"/>
    <tableColumn id="102" xr3:uid="{CC11B33B-5206-42F5-8DAF-395D5446B5AF}" uniqueName="102" name="pagePrintDocumentsMaintenance" queryTableFieldId="139"/>
    <tableColumn id="103" xr3:uid="{2A87066F-18C4-4F3B-A9C2-6DD4A91593FC}" uniqueName="103" name="pagePrintDocumentsOP" queryTableFieldId="140"/>
    <tableColumn id="104" xr3:uid="{B48EE177-9418-4D53-8D60-E8754C376F73}" uniqueName="104" name="pagePrintPreparation" queryTableFieldId="141"/>
    <tableColumn id="105" xr3:uid="{374F8A4A-78AF-4C13-BA5D-C23AE1A46B08}" uniqueName="105" name="pagePrintingInclusionDocuments" queryTableFieldId="142"/>
    <tableColumn id="33" xr3:uid="{1EA419EC-8DFC-486E-9849-2AA9D294C60E}" uniqueName="33" name="pagePrintingWritings" queryTableFieldId="33"/>
    <tableColumn id="48" xr3:uid="{51223EB5-E2BC-443E-ABD7-B356F02DEF00}" uniqueName="48" name="pagePrintingWritingsURG" queryTableFieldId="54"/>
    <tableColumn id="34" xr3:uid="{80643A84-61BD-442C-ABE5-2E362D5D6810}" uniqueName="34" name="pagePrintingofWritingsHosp" queryTableFieldId="34"/>
    <tableColumn id="68" xr3:uid="{FF83A4AC-E072-4699-BE76-73D7B32B5228}" uniqueName="68" name="pagePrintingofWritingsURG" queryTableFieldId="75"/>
    <tableColumn id="77" xr3:uid="{81E22F7A-A925-402A-89A5-7D7C4C99D6C4}" uniqueName="77" name="pagePrintingofWritingsURGMap" queryTableFieldId="112"/>
    <tableColumn id="106" xr3:uid="{6E9E9383-6BAF-4A68-809E-23A47B65E3F2}" uniqueName="106" name="pageReceptionTime" queryTableFieldId="143"/>
    <tableColumn id="69" xr3:uid="{D8C7EA7E-8FEE-44CA-9B83-A8E90FF6E532}" uniqueName="69" name="pageRecordDeath" queryTableFieldId="76"/>
    <tableColumn id="107" xr3:uid="{3C097DA6-9F28-4A48-B64E-BF11309C7C0B}" uniqueName="107" name="pageRequestClose" queryTableFieldId="144"/>
    <tableColumn id="108" xr3:uid="{9F2DD4DF-9EDC-4F4C-BB38-7268FB9E8B4E}" uniqueName="108" name="pageRescheduleAppointment" queryTableFieldId="145"/>
    <tableColumn id="109" xr3:uid="{18B7F1B7-827C-48C6-899C-A941158D7DFF}" uniqueName="109" name="pageRescheduleConditionalAppointment" queryTableFieldId="146"/>
    <tableColumn id="70" xr3:uid="{0C1A4FDB-407B-461B-BC58-1EBCF8BE8450}" uniqueName="70" name="pageReserveAdmission" queryTableFieldId="77"/>
    <tableColumn id="71" xr3:uid="{B884CDB6-6B17-4EF4-9BF8-CD63FADA7B1A}" uniqueName="71" name="pageReserveLocation" queryTableFieldId="78"/>
    <tableColumn id="110" xr3:uid="{8A82CD81-0989-4C39-85FA-FDC6312F8C2B}" uniqueName="110" name="pageReserveSlots" queryTableFieldId="147"/>
    <tableColumn id="111" xr3:uid="{8F6AEA85-205A-4F5B-86BE-02002F63CF42}" uniqueName="111" name="pageSearchPharmacy" queryTableFieldId="148"/>
    <tableColumn id="72" xr3:uid="{BE52C04D-CA9B-4CA5-8780-1A90D50E7911}" uniqueName="72" name="pageSelectCatalogScale" queryTableFieldId="79"/>
    <tableColumn id="35" xr3:uid="{60615018-DC60-4AD3-A1E7-1BE662A3F97C}" uniqueName="35" name="pageSelectDemoInfo" queryTableFieldId="35"/>
    <tableColumn id="36" xr3:uid="{EC6938BD-76CB-4462-BF6C-A6064F4ADDD4}" uniqueName="36" name="pageSelectElements" queryTableFieldId="36"/>
    <tableColumn id="112" xr3:uid="{0365DD33-2D7A-4AE8-8FD4-F1EA80ADCCEC}" uniqueName="112" name="pageSelectElementsOP" queryTableFieldId="149"/>
    <tableColumn id="37" xr3:uid="{E9C84ADC-A72B-4AA4-9DC4-9E32C87242D0}" uniqueName="37" name="pageSelectNursingUnit" queryTableFieldId="37"/>
    <tableColumn id="73" xr3:uid="{91122895-FA22-4587-B639-ADB758F4A8F1}" uniqueName="73" name="pageSelectValueFor" queryTableFieldId="80"/>
    <tableColumn id="47" xr3:uid="{DA090B5E-2B9C-4163-BEA5-4E4A6DAE3009}" uniqueName="47" name="pageSelectadtElement" queryTableFieldId="52"/>
    <tableColumn id="113" xr3:uid="{3D7BB4ED-A913-4960-8924-C87EBEC97EED}" uniqueName="113" name="pageSelectionOfApptPackage" queryTableFieldId="150"/>
    <tableColumn id="74" xr3:uid="{A0343B1C-47A9-4596-800C-E61311B1D18F}" uniqueName="74" name="pageSelectionOfDiagnosesAndProce" queryTableFieldId="81"/>
    <tableColumn id="114" xr3:uid="{FE6428BE-E911-4B08-A039-47ABCF0CFAE8}" uniqueName="114" name="pageSelectionOfPreOperative" queryTableFieldId="151"/>
    <tableColumn id="38" xr3:uid="{010457E4-6390-4972-A27C-0906B4D605C1}" uniqueName="38" name="pageSendToDayHospital" queryTableFieldId="38"/>
    <tableColumn id="75" xr3:uid="{389682CC-A2C6-46C9-AA8B-00AA873D5AE4}" uniqueName="75" name="pageSign" queryTableFieldId="82"/>
    <tableColumn id="76" xr3:uid="{F6072709-C857-47B8-93F5-C1F4F92C5EDC}" uniqueName="76" name="pageSurgicalMap" queryTableFieldId="83"/>
    <tableColumn id="39" xr3:uid="{2954E028-D2B9-4C99-8CDB-6070E6A3D500}" uniqueName="39" name="pageTransfer" queryTableFieldId="39"/>
    <tableColumn id="40" xr3:uid="{C8A7CD85-2DF8-42F1-899F-BA4F66E6BBEA}" uniqueName="40" name="pageTransitZones" queryTableFieldId="40"/>
    <tableColumn id="41" xr3:uid="{0F29EFBB-A382-438C-B13E-2E8483EBFD7D}" uniqueName="41" name="pageTriage" queryTableFieldId="41"/>
    <tableColumn id="115" xr3:uid="{240A1A28-2FBC-42DE-B85C-8E99382D3099}" uniqueName="115" name="pageTrolleys" queryTableFieldId="152"/>
    <tableColumn id="42" xr3:uid="{D59508AB-61F0-4E7B-B386-C978667F3218}" uniqueName="42" name="pageURGCancelMovement" queryTableFieldId="42"/>
    <tableColumn id="43" xr3:uid="{CFE2FD9B-9A7C-40A2-8291-1DAA33D1F953}" uniqueName="43" name="pageURGDischarge" queryTableFieldId="43"/>
    <tableColumn id="44" xr3:uid="{8946C1AC-8E23-4B6B-9349-BF0C56312B90}" uniqueName="44" name="pageURGEmergency" queryTableFieldId="44"/>
    <tableColumn id="45" xr3:uid="{DAAE9FB9-D7B8-48B9-A281-A1294BC8AC11}" uniqueName="45" name="pageURGEmergencymap" queryTableFieldId="45"/>
    <tableColumn id="46" xr3:uid="{62D4938A-F9DA-4A27-8F43-D830E7586471}" uniqueName="46" name="pageUrgentIntervention" queryTableFieldId="46"/>
    <tableColumn id="116" xr3:uid="{73D53662-5272-49E9-BE04-5B1997450631}" uniqueName="116" name="pageWarnings" queryTableFieldId="15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7645AE-55A0-46B2-A07D-5F150B44FC3B}" name="KeywordMapping" displayName="KeywordMapping" ref="A1:AD41" tableType="queryTable" totalsRowShown="0">
  <tableColumns count="30">
    <tableColumn id="30" xr3:uid="{CCF56BAE-E8D3-4250-BCFA-B96598BC63EB}" uniqueName="30" name="txt" queryTableFieldId="30" dataDxfId="28"/>
    <tableColumn id="31" xr3:uid="{761E8493-8437-4BFB-8729-56ED1B13E31C}" uniqueName="31" name="lst" queryTableFieldId="31" dataDxfId="27"/>
    <tableColumn id="32" xr3:uid="{F6994277-BC30-44F3-B1AD-D291C88BA261}" uniqueName="32" name="cmb" queryTableFieldId="32" dataDxfId="26"/>
    <tableColumn id="33" xr3:uid="{3A256939-5208-43CE-8ADF-A963D7B98A1F}" uniqueName="33" name="btn" queryTableFieldId="33" dataDxfId="25"/>
    <tableColumn id="34" xr3:uid="{413B5D66-6E74-46BA-AEAF-22736D109EF0}" uniqueName="34" name="tmr" queryTableFieldId="34" dataDxfId="24"/>
    <tableColumn id="35" xr3:uid="{4D402B87-C20D-49A1-A200-CA7A176D0225}" uniqueName="35" name="ico" queryTableFieldId="35" dataDxfId="23"/>
    <tableColumn id="36" xr3:uid="{AF982506-BC70-4502-94E9-FB76F1C919D3}" uniqueName="36" name="chk" queryTableFieldId="36" dataDxfId="22"/>
    <tableColumn id="37" xr3:uid="{1ADB9FD1-877B-4B3C-9BD4-BEFA74DF9698}" uniqueName="37" name="pnl" queryTableFieldId="37" dataDxfId="21"/>
    <tableColumn id="38" xr3:uid="{0C9FFFCF-7CD0-4145-B781-119B9390DF46}" uniqueName="38" name="tbl" queryTableFieldId="38" dataDxfId="20"/>
    <tableColumn id="39" xr3:uid="{E217B37F-048E-42F5-8FB9-FFFA0BA3A9E7}" uniqueName="39" name="nbx" queryTableFieldId="39" dataDxfId="19"/>
    <tableColumn id="40" xr3:uid="{267B999A-8B8D-4CD4-AE31-F6CE95C1060D}" uniqueName="40" name="dte" queryTableFieldId="40" dataDxfId="18"/>
    <tableColumn id="41" xr3:uid="{957175F5-522A-4DC4-9BCA-FF21031B3CFE}" uniqueName="41" name="dlg" queryTableFieldId="41" dataDxfId="17"/>
    <tableColumn id="42" xr3:uid="{4AFCE049-E958-48E2-84BB-8FF260AF331C}" uniqueName="42" name="tab" queryTableFieldId="42" dataDxfId="16"/>
    <tableColumn id="43" xr3:uid="{A6CF68C3-2C9E-4DA5-872D-ED3311BAC88C}" uniqueName="43" name="lbl" queryTableFieldId="43" dataDxfId="15"/>
    <tableColumn id="44" xr3:uid="{46BE4CF8-2AE4-4476-BC22-EADBEA4DC501}" uniqueName="44" name="tgl" queryTableFieldId="44" dataDxfId="14"/>
    <tableColumn id="45" xr3:uid="{D70DB3D3-77E7-4C73-81FC-59896741CE37}" uniqueName="45" name="lnk" queryTableFieldId="45" dataDxfId="13"/>
    <tableColumn id="46" xr3:uid="{B31A2531-5BD8-4528-8BE3-1AC9156B8195}" uniqueName="46" name="rad" queryTableFieldId="46" dataDxfId="12"/>
    <tableColumn id="47" xr3:uid="{37828062-5C2B-408E-84CE-2C5F127174D3}" uniqueName="47" name="dtc" queryTableFieldId="47" dataDxfId="11"/>
    <tableColumn id="48" xr3:uid="{11E0B6D0-582B-4589-BE79-5DB49ED8DCB6}" uniqueName="48" name="Property" queryTableFieldId="48" dataDxfId="10"/>
    <tableColumn id="49" xr3:uid="{C6F32538-1BE6-4594-9AB5-5F6A9AAA0FC1}" uniqueName="49" name="Condition" queryTableFieldId="49" dataDxfId="9"/>
    <tableColumn id="50" xr3:uid="{BB4EA794-2998-4CA0-AD24-1A33C946B20F}" uniqueName="50" name="KeywordReqProperty" queryTableFieldId="50" dataDxfId="8"/>
    <tableColumn id="51" xr3:uid="{BE61228B-98FD-4B68-B16D-CB28E36983F5}" uniqueName="51" name="KeywordReqCondition" queryTableFieldId="51" dataDxfId="7"/>
    <tableColumn id="52" xr3:uid="{F876A0C0-0ED8-47CF-A4A4-2DC66979EF6D}" uniqueName="52" name="Style" queryTableFieldId="52" dataDxfId="6"/>
    <tableColumn id="53" xr3:uid="{397AB4CA-5F0F-4571-A733-3470151F5B88}" uniqueName="53" name="KeywordReqStyle" queryTableFieldId="53" dataDxfId="5"/>
    <tableColumn id="54" xr3:uid="{9E46986C-B1FD-4205-A36F-A6912D975480}" uniqueName="54" name="TableCondition" queryTableFieldId="54" dataDxfId="4"/>
    <tableColumn id="55" xr3:uid="{7C44AB21-6411-4E05-9E9F-909E156C0143}" uniqueName="55" name="KeywordReqTableCondition" queryTableFieldId="55" dataDxfId="3"/>
    <tableColumn id="56" xr3:uid="{F9957F4B-DC3F-4DA5-8783-D4A353796740}" uniqueName="56" name="KeywordNotReqElement" queryTableFieldId="56" dataDxfId="2"/>
    <tableColumn id="57" xr3:uid="{911A3104-6409-4D96-945B-6577127D1655}" uniqueName="57" name="KeywordNotReqPage" queryTableFieldId="57" dataDxfId="1"/>
    <tableColumn id="2" xr3:uid="{884E3F4C-2860-4B74-A541-55B3EAE8C1D6}" uniqueName="2" name="tcl" queryTableFieldId="60" dataDxfId="0"/>
    <tableColumn id="1" xr3:uid="{462C27E5-B00B-4084-9A4E-B1E60207643E}" uniqueName="1" name="tne" queryTableFieldId="5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2B00F-F091-41CE-9314-0D1CAE17E34A}">
  <dimension ref="A1:A117"/>
  <sheetViews>
    <sheetView zoomScale="90" zoomScaleNormal="90" workbookViewId="0"/>
  </sheetViews>
  <sheetFormatPr defaultColWidth="8.90625" defaultRowHeight="14.5" x14ac:dyDescent="0.35"/>
  <cols>
    <col min="1" max="1" width="38.6328125" bestFit="1" customWidth="1"/>
    <col min="2" max="2" width="32.453125" bestFit="1" customWidth="1"/>
    <col min="3" max="3" width="32.08984375" bestFit="1" customWidth="1"/>
  </cols>
  <sheetData>
    <row r="1" spans="1:1" x14ac:dyDescent="0.35">
      <c r="A1" t="s">
        <v>561</v>
      </c>
    </row>
    <row r="2" spans="1:1" x14ac:dyDescent="0.35">
      <c r="A2" t="s">
        <v>267</v>
      </c>
    </row>
    <row r="3" spans="1:1" x14ac:dyDescent="0.35">
      <c r="A3" t="s">
        <v>478</v>
      </c>
    </row>
    <row r="4" spans="1:1" x14ac:dyDescent="0.35">
      <c r="A4" t="s">
        <v>269</v>
      </c>
    </row>
    <row r="5" spans="1:1" x14ac:dyDescent="0.35">
      <c r="A5" t="s">
        <v>351</v>
      </c>
    </row>
    <row r="6" spans="1:1" x14ac:dyDescent="0.35">
      <c r="A6" t="s">
        <v>228</v>
      </c>
    </row>
    <row r="7" spans="1:1" x14ac:dyDescent="0.35">
      <c r="A7" t="s">
        <v>676</v>
      </c>
    </row>
    <row r="8" spans="1:1" x14ac:dyDescent="0.35">
      <c r="A8" t="s">
        <v>934</v>
      </c>
    </row>
    <row r="9" spans="1:1" x14ac:dyDescent="0.35">
      <c r="A9" t="s">
        <v>471</v>
      </c>
    </row>
    <row r="10" spans="1:1" x14ac:dyDescent="0.35">
      <c r="A10" t="s">
        <v>935</v>
      </c>
    </row>
    <row r="11" spans="1:1" x14ac:dyDescent="0.35">
      <c r="A11" t="s">
        <v>936</v>
      </c>
    </row>
    <row r="12" spans="1:1" x14ac:dyDescent="0.35">
      <c r="A12" t="s">
        <v>372</v>
      </c>
    </row>
    <row r="13" spans="1:1" x14ac:dyDescent="0.35">
      <c r="A13" t="s">
        <v>402</v>
      </c>
    </row>
    <row r="14" spans="1:1" x14ac:dyDescent="0.35">
      <c r="A14" t="s">
        <v>454</v>
      </c>
    </row>
    <row r="15" spans="1:1" x14ac:dyDescent="0.35">
      <c r="A15" t="s">
        <v>937</v>
      </c>
    </row>
    <row r="16" spans="1:1" x14ac:dyDescent="0.35">
      <c r="A16" t="s">
        <v>938</v>
      </c>
    </row>
    <row r="17" spans="1:1" x14ac:dyDescent="0.35">
      <c r="A17" t="s">
        <v>544</v>
      </c>
    </row>
    <row r="18" spans="1:1" x14ac:dyDescent="0.35">
      <c r="A18" t="s">
        <v>939</v>
      </c>
    </row>
    <row r="19" spans="1:1" x14ac:dyDescent="0.35">
      <c r="A19" t="s">
        <v>940</v>
      </c>
    </row>
    <row r="20" spans="1:1" x14ac:dyDescent="0.35">
      <c r="A20" t="s">
        <v>677</v>
      </c>
    </row>
    <row r="21" spans="1:1" x14ac:dyDescent="0.35">
      <c r="A21" t="s">
        <v>678</v>
      </c>
    </row>
    <row r="22" spans="1:1" x14ac:dyDescent="0.35">
      <c r="A22" t="s">
        <v>941</v>
      </c>
    </row>
    <row r="23" spans="1:1" x14ac:dyDescent="0.35">
      <c r="A23" t="s">
        <v>942</v>
      </c>
    </row>
    <row r="24" spans="1:1" x14ac:dyDescent="0.35">
      <c r="A24" t="s">
        <v>943</v>
      </c>
    </row>
    <row r="25" spans="1:1" x14ac:dyDescent="0.35">
      <c r="A25" t="s">
        <v>679</v>
      </c>
    </row>
    <row r="26" spans="1:1" x14ac:dyDescent="0.35">
      <c r="A26" t="s">
        <v>944</v>
      </c>
    </row>
    <row r="27" spans="1:1" x14ac:dyDescent="0.35">
      <c r="A27" t="s">
        <v>680</v>
      </c>
    </row>
    <row r="28" spans="1:1" x14ac:dyDescent="0.35">
      <c r="A28" t="s">
        <v>542</v>
      </c>
    </row>
    <row r="29" spans="1:1" x14ac:dyDescent="0.35">
      <c r="A29" t="s">
        <v>945</v>
      </c>
    </row>
    <row r="30" spans="1:1" x14ac:dyDescent="0.35">
      <c r="A30" t="s">
        <v>946</v>
      </c>
    </row>
    <row r="31" spans="1:1" x14ac:dyDescent="0.35">
      <c r="A31" t="s">
        <v>947</v>
      </c>
    </row>
    <row r="32" spans="1:1" x14ac:dyDescent="0.35">
      <c r="A32" t="s">
        <v>948</v>
      </c>
    </row>
    <row r="33" spans="1:1" x14ac:dyDescent="0.35">
      <c r="A33" t="s">
        <v>681</v>
      </c>
    </row>
    <row r="34" spans="1:1" x14ac:dyDescent="0.35">
      <c r="A34" t="s">
        <v>949</v>
      </c>
    </row>
    <row r="35" spans="1:1" x14ac:dyDescent="0.35">
      <c r="A35" t="s">
        <v>416</v>
      </c>
    </row>
    <row r="36" spans="1:1" x14ac:dyDescent="0.35">
      <c r="A36" t="s">
        <v>950</v>
      </c>
    </row>
    <row r="37" spans="1:1" x14ac:dyDescent="0.35">
      <c r="A37" t="s">
        <v>682</v>
      </c>
    </row>
    <row r="38" spans="1:1" x14ac:dyDescent="0.35">
      <c r="A38" t="s">
        <v>308</v>
      </c>
    </row>
    <row r="39" spans="1:1" x14ac:dyDescent="0.35">
      <c r="A39" t="s">
        <v>298</v>
      </c>
    </row>
    <row r="40" spans="1:1" x14ac:dyDescent="0.35">
      <c r="A40" t="s">
        <v>299</v>
      </c>
    </row>
    <row r="41" spans="1:1" x14ac:dyDescent="0.35">
      <c r="A41" t="s">
        <v>683</v>
      </c>
    </row>
    <row r="42" spans="1:1" x14ac:dyDescent="0.35">
      <c r="A42" t="s">
        <v>684</v>
      </c>
    </row>
    <row r="43" spans="1:1" x14ac:dyDescent="0.35">
      <c r="A43" t="s">
        <v>951</v>
      </c>
    </row>
    <row r="44" spans="1:1" x14ac:dyDescent="0.35">
      <c r="A44" t="s">
        <v>685</v>
      </c>
    </row>
    <row r="45" spans="1:1" x14ac:dyDescent="0.35">
      <c r="A45" t="s">
        <v>543</v>
      </c>
    </row>
    <row r="46" spans="1:1" x14ac:dyDescent="0.35">
      <c r="A46" t="s">
        <v>686</v>
      </c>
    </row>
    <row r="47" spans="1:1" x14ac:dyDescent="0.35">
      <c r="A47" t="s">
        <v>931</v>
      </c>
    </row>
    <row r="48" spans="1:1" x14ac:dyDescent="0.35">
      <c r="A48" t="s">
        <v>496</v>
      </c>
    </row>
    <row r="49" spans="1:1" x14ac:dyDescent="0.35">
      <c r="A49" t="s">
        <v>539</v>
      </c>
    </row>
    <row r="50" spans="1:1" x14ac:dyDescent="0.35">
      <c r="A50" t="s">
        <v>687</v>
      </c>
    </row>
    <row r="51" spans="1:1" x14ac:dyDescent="0.35">
      <c r="A51" t="s">
        <v>688</v>
      </c>
    </row>
    <row r="52" spans="1:1" x14ac:dyDescent="0.35">
      <c r="A52" t="s">
        <v>493</v>
      </c>
    </row>
    <row r="53" spans="1:1" x14ac:dyDescent="0.35">
      <c r="A53" t="s">
        <v>952</v>
      </c>
    </row>
    <row r="54" spans="1:1" x14ac:dyDescent="0.35">
      <c r="A54" t="s">
        <v>953</v>
      </c>
    </row>
    <row r="55" spans="1:1" x14ac:dyDescent="0.35">
      <c r="A55" t="s">
        <v>404</v>
      </c>
    </row>
    <row r="56" spans="1:1" x14ac:dyDescent="0.35">
      <c r="A56" t="s">
        <v>359</v>
      </c>
    </row>
    <row r="57" spans="1:1" x14ac:dyDescent="0.35">
      <c r="A57" t="s">
        <v>505</v>
      </c>
    </row>
    <row r="58" spans="1:1" x14ac:dyDescent="0.35">
      <c r="A58" t="s">
        <v>265</v>
      </c>
    </row>
    <row r="59" spans="1:1" x14ac:dyDescent="0.35">
      <c r="A59" t="s">
        <v>392</v>
      </c>
    </row>
    <row r="60" spans="1:1" x14ac:dyDescent="0.35">
      <c r="A60" t="s">
        <v>689</v>
      </c>
    </row>
    <row r="61" spans="1:1" x14ac:dyDescent="0.35">
      <c r="A61" t="s">
        <v>690</v>
      </c>
    </row>
    <row r="62" spans="1:1" x14ac:dyDescent="0.35">
      <c r="A62" t="s">
        <v>954</v>
      </c>
    </row>
    <row r="63" spans="1:1" x14ac:dyDescent="0.35">
      <c r="A63" t="s">
        <v>222</v>
      </c>
    </row>
    <row r="64" spans="1:1" x14ac:dyDescent="0.35">
      <c r="A64" t="s">
        <v>225</v>
      </c>
    </row>
    <row r="65" spans="1:1" x14ac:dyDescent="0.35">
      <c r="A65" t="s">
        <v>955</v>
      </c>
    </row>
    <row r="66" spans="1:1" x14ac:dyDescent="0.35">
      <c r="A66" t="s">
        <v>691</v>
      </c>
    </row>
    <row r="67" spans="1:1" x14ac:dyDescent="0.35">
      <c r="A67" t="s">
        <v>692</v>
      </c>
    </row>
    <row r="68" spans="1:1" x14ac:dyDescent="0.35">
      <c r="A68" t="s">
        <v>693</v>
      </c>
    </row>
    <row r="69" spans="1:1" x14ac:dyDescent="0.35">
      <c r="A69" t="s">
        <v>694</v>
      </c>
    </row>
    <row r="70" spans="1:1" x14ac:dyDescent="0.35">
      <c r="A70" t="s">
        <v>500</v>
      </c>
    </row>
    <row r="71" spans="1:1" x14ac:dyDescent="0.35">
      <c r="A71" t="s">
        <v>956</v>
      </c>
    </row>
    <row r="72" spans="1:1" x14ac:dyDescent="0.35">
      <c r="A72" t="s">
        <v>174</v>
      </c>
    </row>
    <row r="73" spans="1:1" x14ac:dyDescent="0.35">
      <c r="A73" t="s">
        <v>172</v>
      </c>
    </row>
    <row r="74" spans="1:1" x14ac:dyDescent="0.35">
      <c r="A74" t="s">
        <v>264</v>
      </c>
    </row>
    <row r="75" spans="1:1" x14ac:dyDescent="0.35">
      <c r="A75" t="s">
        <v>487</v>
      </c>
    </row>
    <row r="76" spans="1:1" x14ac:dyDescent="0.35">
      <c r="A76" t="s">
        <v>540</v>
      </c>
    </row>
    <row r="77" spans="1:1" x14ac:dyDescent="0.35">
      <c r="A77" t="s">
        <v>957</v>
      </c>
    </row>
    <row r="78" spans="1:1" x14ac:dyDescent="0.35">
      <c r="A78" t="s">
        <v>958</v>
      </c>
    </row>
    <row r="79" spans="1:1" x14ac:dyDescent="0.35">
      <c r="A79" t="s">
        <v>959</v>
      </c>
    </row>
    <row r="80" spans="1:1" x14ac:dyDescent="0.35">
      <c r="A80" t="s">
        <v>960</v>
      </c>
    </row>
    <row r="81" spans="1:1" x14ac:dyDescent="0.35">
      <c r="A81" t="s">
        <v>541</v>
      </c>
    </row>
    <row r="82" spans="1:1" x14ac:dyDescent="0.35">
      <c r="A82" t="s">
        <v>571</v>
      </c>
    </row>
    <row r="83" spans="1:1" x14ac:dyDescent="0.35">
      <c r="A83" t="s">
        <v>550</v>
      </c>
    </row>
    <row r="84" spans="1:1" x14ac:dyDescent="0.35">
      <c r="A84" t="s">
        <v>695</v>
      </c>
    </row>
    <row r="85" spans="1:1" x14ac:dyDescent="0.35">
      <c r="A85" t="s">
        <v>907</v>
      </c>
    </row>
    <row r="86" spans="1:1" x14ac:dyDescent="0.35">
      <c r="A86" t="s">
        <v>961</v>
      </c>
    </row>
    <row r="87" spans="1:1" x14ac:dyDescent="0.35">
      <c r="A87" t="s">
        <v>696</v>
      </c>
    </row>
    <row r="88" spans="1:1" x14ac:dyDescent="0.35">
      <c r="A88" t="s">
        <v>962</v>
      </c>
    </row>
    <row r="89" spans="1:1" x14ac:dyDescent="0.35">
      <c r="A89" t="s">
        <v>963</v>
      </c>
    </row>
    <row r="90" spans="1:1" x14ac:dyDescent="0.35">
      <c r="A90" t="s">
        <v>964</v>
      </c>
    </row>
    <row r="91" spans="1:1" x14ac:dyDescent="0.35">
      <c r="A91" t="s">
        <v>697</v>
      </c>
    </row>
    <row r="92" spans="1:1" x14ac:dyDescent="0.35">
      <c r="A92" t="s">
        <v>698</v>
      </c>
    </row>
    <row r="93" spans="1:1" x14ac:dyDescent="0.35">
      <c r="A93" t="s">
        <v>965</v>
      </c>
    </row>
    <row r="94" spans="1:1" x14ac:dyDescent="0.35">
      <c r="A94" t="s">
        <v>966</v>
      </c>
    </row>
    <row r="95" spans="1:1" x14ac:dyDescent="0.35">
      <c r="A95" t="s">
        <v>699</v>
      </c>
    </row>
    <row r="96" spans="1:1" x14ac:dyDescent="0.35">
      <c r="A96" t="s">
        <v>499</v>
      </c>
    </row>
    <row r="97" spans="1:1" x14ac:dyDescent="0.35">
      <c r="A97" t="s">
        <v>495</v>
      </c>
    </row>
    <row r="98" spans="1:1" x14ac:dyDescent="0.35">
      <c r="A98" t="s">
        <v>967</v>
      </c>
    </row>
    <row r="99" spans="1:1" x14ac:dyDescent="0.35">
      <c r="A99" t="s">
        <v>546</v>
      </c>
    </row>
    <row r="100" spans="1:1" x14ac:dyDescent="0.35">
      <c r="A100" t="s">
        <v>700</v>
      </c>
    </row>
    <row r="101" spans="1:1" x14ac:dyDescent="0.35">
      <c r="A101" t="s">
        <v>565</v>
      </c>
    </row>
    <row r="102" spans="1:1" x14ac:dyDescent="0.35">
      <c r="A102" t="s">
        <v>968</v>
      </c>
    </row>
    <row r="103" spans="1:1" x14ac:dyDescent="0.35">
      <c r="A103" t="s">
        <v>674</v>
      </c>
    </row>
    <row r="104" spans="1:1" x14ac:dyDescent="0.35">
      <c r="A104" t="s">
        <v>969</v>
      </c>
    </row>
    <row r="105" spans="1:1" x14ac:dyDescent="0.35">
      <c r="A105" t="s">
        <v>408</v>
      </c>
    </row>
    <row r="106" spans="1:1" x14ac:dyDescent="0.35">
      <c r="A106" t="s">
        <v>701</v>
      </c>
    </row>
    <row r="107" spans="1:1" x14ac:dyDescent="0.35">
      <c r="A107" t="s">
        <v>702</v>
      </c>
    </row>
    <row r="108" spans="1:1" x14ac:dyDescent="0.35">
      <c r="A108" t="s">
        <v>279</v>
      </c>
    </row>
    <row r="109" spans="1:1" x14ac:dyDescent="0.35">
      <c r="A109" t="s">
        <v>418</v>
      </c>
    </row>
    <row r="110" spans="1:1" x14ac:dyDescent="0.35">
      <c r="A110" t="s">
        <v>394</v>
      </c>
    </row>
    <row r="111" spans="1:1" x14ac:dyDescent="0.35">
      <c r="A111" t="s">
        <v>970</v>
      </c>
    </row>
    <row r="112" spans="1:1" x14ac:dyDescent="0.35">
      <c r="A112" t="s">
        <v>393</v>
      </c>
    </row>
    <row r="113" spans="1:1" x14ac:dyDescent="0.35">
      <c r="A113" t="s">
        <v>420</v>
      </c>
    </row>
    <row r="114" spans="1:1" x14ac:dyDescent="0.35">
      <c r="A114" t="s">
        <v>275</v>
      </c>
    </row>
    <row r="115" spans="1:1" x14ac:dyDescent="0.35">
      <c r="A115" t="s">
        <v>277</v>
      </c>
    </row>
    <row r="116" spans="1:1" x14ac:dyDescent="0.35">
      <c r="A116" t="s">
        <v>410</v>
      </c>
    </row>
    <row r="117" spans="1:1" x14ac:dyDescent="0.35">
      <c r="A117" t="s">
        <v>971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F6705-AA01-4ADD-8E71-FE5863BB1F7A}">
  <sheetPr codeName="Sheet1"/>
  <dimension ref="A1:DL1397"/>
  <sheetViews>
    <sheetView zoomScale="90" zoomScaleNormal="90" workbookViewId="0">
      <selection activeCell="F18" sqref="F18"/>
    </sheetView>
  </sheetViews>
  <sheetFormatPr defaultColWidth="8.90625" defaultRowHeight="14.5" x14ac:dyDescent="0.35"/>
  <cols>
    <col min="1" max="1" width="23.6328125" bestFit="1" customWidth="1"/>
    <col min="2" max="2" width="26" bestFit="1" customWidth="1"/>
    <col min="3" max="3" width="23.453125" bestFit="1" customWidth="1"/>
    <col min="4" max="4" width="26" bestFit="1" customWidth="1"/>
    <col min="5" max="5" width="34.6328125" bestFit="1" customWidth="1"/>
    <col min="6" max="6" width="24.6328125" bestFit="1" customWidth="1"/>
    <col min="7" max="7" width="26" bestFit="1" customWidth="1"/>
    <col min="8" max="8" width="19" bestFit="1" customWidth="1"/>
    <col min="9" max="9" width="24.90625" bestFit="1" customWidth="1"/>
    <col min="10" max="10" width="37.6328125" bestFit="1" customWidth="1"/>
    <col min="11" max="11" width="20.90625" bestFit="1" customWidth="1"/>
    <col min="12" max="12" width="17.6328125" bestFit="1" customWidth="1"/>
    <col min="13" max="13" width="16.6328125" bestFit="1" customWidth="1"/>
    <col min="14" max="14" width="28.08984375" bestFit="1" customWidth="1"/>
    <col min="15" max="15" width="21.08984375" bestFit="1" customWidth="1"/>
    <col min="16" max="16" width="21" bestFit="1" customWidth="1"/>
    <col min="17" max="17" width="24.36328125" bestFit="1" customWidth="1"/>
    <col min="18" max="18" width="23.08984375" bestFit="1" customWidth="1"/>
    <col min="19" max="19" width="15.6328125" bestFit="1" customWidth="1"/>
    <col min="20" max="20" width="21.08984375" bestFit="1" customWidth="1"/>
    <col min="21" max="21" width="19.36328125" bestFit="1" customWidth="1"/>
    <col min="22" max="22" width="31.90625" bestFit="1" customWidth="1"/>
    <col min="23" max="23" width="25.6328125" bestFit="1" customWidth="1"/>
    <col min="24" max="24" width="18.453125" bestFit="1" customWidth="1"/>
    <col min="25" max="25" width="17.90625" bestFit="1" customWidth="1"/>
    <col min="26" max="26" width="27.54296875" bestFit="1" customWidth="1"/>
    <col min="27" max="27" width="17.90625" bestFit="1" customWidth="1"/>
    <col min="28" max="28" width="28" bestFit="1" customWidth="1"/>
    <col min="29" max="29" width="31.6328125" bestFit="1" customWidth="1"/>
    <col min="30" max="30" width="20.90625" bestFit="1" customWidth="1"/>
    <col min="31" max="31" width="32.90625" bestFit="1" customWidth="1"/>
    <col min="32" max="32" width="25.54296875" bestFit="1" customWidth="1"/>
    <col min="33" max="33" width="11.90625" bestFit="1" customWidth="1"/>
    <col min="34" max="34" width="16.90625" bestFit="1" customWidth="1"/>
    <col min="35" max="35" width="21.08984375" bestFit="1" customWidth="1"/>
    <col min="36" max="36" width="18.54296875" bestFit="1" customWidth="1"/>
    <col min="37" max="37" width="16.36328125" bestFit="1" customWidth="1"/>
    <col min="38" max="38" width="21.54296875" bestFit="1" customWidth="1"/>
    <col min="39" max="39" width="15.6328125" bestFit="1" customWidth="1"/>
    <col min="40" max="40" width="33.54296875" bestFit="1" customWidth="1"/>
    <col min="41" max="41" width="18.453125" bestFit="1" customWidth="1"/>
    <col min="42" max="42" width="28.36328125" bestFit="1" customWidth="1"/>
    <col min="43" max="43" width="32.6328125" bestFit="1" customWidth="1"/>
    <col min="44" max="44" width="20.453125" bestFit="1" customWidth="1"/>
    <col min="45" max="45" width="19.54296875" bestFit="1" customWidth="1"/>
    <col min="46" max="46" width="20" bestFit="1" customWidth="1"/>
    <col min="47" max="47" width="19.90625" bestFit="1" customWidth="1"/>
    <col min="48" max="48" width="20.6328125" bestFit="1" customWidth="1"/>
    <col min="49" max="49" width="17.90625" bestFit="1" customWidth="1"/>
    <col min="50" max="50" width="21.08984375" bestFit="1" customWidth="1"/>
    <col min="51" max="51" width="10.54296875" bestFit="1" customWidth="1"/>
    <col min="52" max="52" width="20.6328125" bestFit="1" customWidth="1"/>
    <col min="53" max="53" width="25.36328125" bestFit="1" customWidth="1"/>
    <col min="54" max="54" width="12.6328125" bestFit="1" customWidth="1"/>
    <col min="55" max="55" width="34.08984375" bestFit="1" customWidth="1"/>
    <col min="56" max="56" width="18.90625" bestFit="1" customWidth="1"/>
    <col min="57" max="57" width="21.453125" bestFit="1" customWidth="1"/>
    <col min="58" max="58" width="20.90625" bestFit="1" customWidth="1"/>
    <col min="59" max="59" width="21.54296875" bestFit="1" customWidth="1"/>
    <col min="60" max="60" width="19.453125" bestFit="1" customWidth="1"/>
    <col min="61" max="61" width="26.90625" bestFit="1" customWidth="1"/>
    <col min="62" max="62" width="19.90625" bestFit="1" customWidth="1"/>
    <col min="63" max="63" width="25.6328125" bestFit="1" customWidth="1"/>
    <col min="64" max="64" width="20.08984375" bestFit="1" customWidth="1"/>
    <col min="65" max="65" width="11.08984375" bestFit="1" customWidth="1"/>
    <col min="66" max="66" width="21" bestFit="1" customWidth="1"/>
    <col min="67" max="67" width="28.54296875" bestFit="1" customWidth="1"/>
    <col min="68" max="68" width="18.08984375" bestFit="1" customWidth="1"/>
    <col min="69" max="69" width="18.90625" bestFit="1" customWidth="1"/>
    <col min="70" max="70" width="18.6328125" bestFit="1" customWidth="1"/>
    <col min="71" max="71" width="22.90625" bestFit="1" customWidth="1"/>
    <col min="72" max="72" width="19.08984375" bestFit="1" customWidth="1"/>
    <col min="73" max="73" width="24.54296875" bestFit="1" customWidth="1"/>
    <col min="74" max="74" width="20" bestFit="1" customWidth="1"/>
    <col min="75" max="75" width="19.90625" bestFit="1" customWidth="1"/>
    <col min="76" max="76" width="32" bestFit="1" customWidth="1"/>
    <col min="77" max="77" width="22.54296875" bestFit="1" customWidth="1"/>
    <col min="78" max="78" width="20.36328125" bestFit="1" customWidth="1"/>
    <col min="79" max="79" width="31" bestFit="1" customWidth="1"/>
    <col min="80" max="80" width="20.08984375" bestFit="1" customWidth="1"/>
    <col min="81" max="81" width="24.36328125" bestFit="1" customWidth="1"/>
    <col min="82" max="82" width="26.6328125" bestFit="1" customWidth="1"/>
    <col min="83" max="83" width="26.36328125" bestFit="1" customWidth="1"/>
    <col min="84" max="84" width="30.453125" bestFit="1" customWidth="1"/>
    <col min="85" max="85" width="19.453125" bestFit="1" customWidth="1"/>
    <col min="86" max="86" width="16.90625" bestFit="1" customWidth="1"/>
    <col min="87" max="87" width="17.6328125" bestFit="1" customWidth="1"/>
    <col min="88" max="88" width="28" bestFit="1" customWidth="1"/>
    <col min="89" max="89" width="38.6328125" bestFit="1" customWidth="1"/>
    <col min="90" max="90" width="22.08984375" bestFit="1" customWidth="1"/>
    <col min="91" max="91" width="20.08984375" bestFit="1" customWidth="1"/>
    <col min="92" max="92" width="20.6328125" bestFit="1" customWidth="1"/>
    <col min="93" max="93" width="20" bestFit="1" customWidth="1"/>
    <col min="94" max="94" width="22.36328125" bestFit="1" customWidth="1"/>
    <col min="95" max="95" width="19.90625" bestFit="1" customWidth="1"/>
    <col min="96" max="96" width="19.36328125" bestFit="1" customWidth="1"/>
    <col min="97" max="97" width="22" bestFit="1" customWidth="1"/>
    <col min="98" max="98" width="21.90625" bestFit="1" customWidth="1"/>
    <col min="99" max="99" width="19" bestFit="1" customWidth="1"/>
    <col min="100" max="100" width="21.453125" bestFit="1" customWidth="1"/>
    <col min="101" max="101" width="27.6328125" bestFit="1" customWidth="1"/>
    <col min="102" max="102" width="34.08984375" bestFit="1" customWidth="1"/>
    <col min="103" max="103" width="28.08984375" bestFit="1" customWidth="1"/>
    <col min="104" max="104" width="22.90625" bestFit="1" customWidth="1"/>
    <col min="105" max="105" width="11.90625" bestFit="1" customWidth="1"/>
    <col min="106" max="107" width="20.54296875" bestFit="1" customWidth="1"/>
    <col min="108" max="108" width="16.6328125" bestFit="1" customWidth="1"/>
    <col min="109" max="109" width="30.453125" bestFit="1" customWidth="1"/>
    <col min="110" max="110" width="18.90625" bestFit="1" customWidth="1"/>
    <col min="111" max="111" width="25.54296875" bestFit="1" customWidth="1"/>
    <col min="112" max="112" width="31.36328125" bestFit="1" customWidth="1"/>
    <col min="113" max="113" width="20.453125" bestFit="1" customWidth="1"/>
    <col min="114" max="114" width="23.36328125" bestFit="1" customWidth="1"/>
    <col min="115" max="115" width="23" customWidth="1"/>
    <col min="116" max="116" width="17.453125" bestFit="1" customWidth="1"/>
    <col min="117" max="117" width="23.54296875" bestFit="1" customWidth="1"/>
    <col min="118" max="118" width="21.54296875" customWidth="1"/>
    <col min="119" max="120" width="23.54296875" bestFit="1" customWidth="1"/>
    <col min="121" max="121" width="24.54296875" customWidth="1"/>
    <col min="122" max="122" width="32.453125" bestFit="1" customWidth="1"/>
    <col min="123" max="123" width="31.90625" bestFit="1" customWidth="1"/>
    <col min="124" max="124" width="23.08984375" bestFit="1" customWidth="1"/>
    <col min="125" max="125" width="20.453125" bestFit="1" customWidth="1"/>
    <col min="126" max="127" width="18.453125" bestFit="1" customWidth="1"/>
    <col min="128" max="128" width="23.08984375" bestFit="1" customWidth="1"/>
    <col min="129" max="129" width="19.08984375" bestFit="1" customWidth="1"/>
    <col min="130" max="130" width="23.08984375" bestFit="1" customWidth="1"/>
    <col min="131" max="131" width="20" bestFit="1" customWidth="1"/>
    <col min="132" max="132" width="16.90625" bestFit="1" customWidth="1"/>
    <col min="133" max="133" width="22.08984375" bestFit="1" customWidth="1"/>
    <col min="134" max="134" width="17.90625" bestFit="1" customWidth="1"/>
    <col min="135" max="135" width="21.54296875" bestFit="1" customWidth="1"/>
    <col min="136" max="136" width="18.90625" bestFit="1" customWidth="1"/>
    <col min="137" max="137" width="13.453125" bestFit="1" customWidth="1"/>
    <col min="138" max="138" width="14.90625" bestFit="1" customWidth="1"/>
    <col min="139" max="139" width="17.90625" bestFit="1" customWidth="1"/>
    <col min="140" max="140" width="26.90625" bestFit="1" customWidth="1"/>
    <col min="141" max="141" width="26.08984375" bestFit="1" customWidth="1"/>
    <col min="142" max="142" width="25.08984375" bestFit="1" customWidth="1"/>
    <col min="143" max="143" width="27.90625" bestFit="1" customWidth="1"/>
    <col min="144" max="144" width="26.54296875" bestFit="1" customWidth="1"/>
    <col min="145" max="145" width="21.453125" bestFit="1" customWidth="1"/>
    <col min="146" max="146" width="23.90625" bestFit="1" customWidth="1"/>
    <col min="147" max="147" width="21" bestFit="1" customWidth="1"/>
    <col min="148" max="148" width="28.54296875" bestFit="1" customWidth="1"/>
    <col min="149" max="149" width="21.453125" bestFit="1" customWidth="1"/>
    <col min="150" max="150" width="25.08984375" bestFit="1" customWidth="1"/>
    <col min="151" max="151" width="26.08984375" bestFit="1" customWidth="1"/>
    <col min="152" max="152" width="23.54296875" bestFit="1" customWidth="1"/>
    <col min="153" max="153" width="26.90625" bestFit="1" customWidth="1"/>
    <col min="154" max="154" width="22.453125" bestFit="1" customWidth="1"/>
    <col min="155" max="155" width="27.54296875" bestFit="1" customWidth="1"/>
    <col min="156" max="156" width="25.08984375" bestFit="1" customWidth="1"/>
    <col min="157" max="157" width="20.90625" bestFit="1" customWidth="1"/>
    <col min="158" max="158" width="30.54296875" bestFit="1" customWidth="1"/>
    <col min="159" max="159" width="18" bestFit="1" customWidth="1"/>
    <col min="160" max="160" width="24.453125" bestFit="1" customWidth="1"/>
    <col min="161" max="161" width="24" bestFit="1" customWidth="1"/>
    <col min="162" max="162" width="29" bestFit="1" customWidth="1"/>
    <col min="163" max="163" width="27" bestFit="1" customWidth="1"/>
    <col min="164" max="164" width="26.90625" bestFit="1" customWidth="1"/>
    <col min="165" max="166" width="27" bestFit="1" customWidth="1"/>
    <col min="167" max="167" width="28.90625" bestFit="1" customWidth="1"/>
    <col min="168" max="168" width="26.54296875" bestFit="1" customWidth="1"/>
    <col min="169" max="169" width="29.08984375" bestFit="1" customWidth="1"/>
  </cols>
  <sheetData>
    <row r="1" spans="1:116" x14ac:dyDescent="0.35">
      <c r="A1" t="s">
        <v>267</v>
      </c>
      <c r="B1" t="s">
        <v>478</v>
      </c>
      <c r="C1" t="s">
        <v>269</v>
      </c>
      <c r="D1" t="s">
        <v>351</v>
      </c>
      <c r="E1" t="s">
        <v>228</v>
      </c>
      <c r="F1" t="s">
        <v>676</v>
      </c>
      <c r="G1" t="s">
        <v>934</v>
      </c>
      <c r="H1" t="s">
        <v>471</v>
      </c>
      <c r="I1" t="s">
        <v>935</v>
      </c>
      <c r="J1" t="s">
        <v>936</v>
      </c>
      <c r="K1" t="s">
        <v>372</v>
      </c>
      <c r="L1" t="s">
        <v>402</v>
      </c>
      <c r="M1" t="s">
        <v>454</v>
      </c>
      <c r="N1" t="s">
        <v>937</v>
      </c>
      <c r="O1" t="s">
        <v>938</v>
      </c>
      <c r="P1" t="s">
        <v>544</v>
      </c>
      <c r="Q1" t="s">
        <v>939</v>
      </c>
      <c r="R1" t="s">
        <v>940</v>
      </c>
      <c r="S1" t="s">
        <v>677</v>
      </c>
      <c r="T1" t="s">
        <v>678</v>
      </c>
      <c r="U1" t="s">
        <v>941</v>
      </c>
      <c r="V1" t="s">
        <v>942</v>
      </c>
      <c r="W1" t="s">
        <v>943</v>
      </c>
      <c r="X1" t="s">
        <v>679</v>
      </c>
      <c r="Y1" t="s">
        <v>944</v>
      </c>
      <c r="Z1" t="s">
        <v>680</v>
      </c>
      <c r="AA1" t="s">
        <v>542</v>
      </c>
      <c r="AB1" t="s">
        <v>945</v>
      </c>
      <c r="AC1" t="s">
        <v>946</v>
      </c>
      <c r="AD1" t="s">
        <v>947</v>
      </c>
      <c r="AE1" t="s">
        <v>948</v>
      </c>
      <c r="AF1" t="s">
        <v>681</v>
      </c>
      <c r="AG1" t="s">
        <v>949</v>
      </c>
      <c r="AH1" t="s">
        <v>416</v>
      </c>
      <c r="AI1" t="s">
        <v>950</v>
      </c>
      <c r="AJ1" t="s">
        <v>682</v>
      </c>
      <c r="AK1" t="s">
        <v>308</v>
      </c>
      <c r="AL1" t="s">
        <v>298</v>
      </c>
      <c r="AM1" t="s">
        <v>299</v>
      </c>
      <c r="AN1" t="s">
        <v>683</v>
      </c>
      <c r="AO1" t="s">
        <v>684</v>
      </c>
      <c r="AP1" t="s">
        <v>951</v>
      </c>
      <c r="AQ1" t="s">
        <v>685</v>
      </c>
      <c r="AR1" t="s">
        <v>543</v>
      </c>
      <c r="AS1" t="s">
        <v>686</v>
      </c>
      <c r="AT1" t="s">
        <v>931</v>
      </c>
      <c r="AU1" t="s">
        <v>496</v>
      </c>
      <c r="AV1" t="s">
        <v>539</v>
      </c>
      <c r="AW1" t="s">
        <v>687</v>
      </c>
      <c r="AX1" t="s">
        <v>688</v>
      </c>
      <c r="AY1" t="s">
        <v>493</v>
      </c>
      <c r="AZ1" t="s">
        <v>952</v>
      </c>
      <c r="BA1" t="s">
        <v>953</v>
      </c>
      <c r="BB1" t="s">
        <v>404</v>
      </c>
      <c r="BC1" t="s">
        <v>359</v>
      </c>
      <c r="BD1" t="s">
        <v>505</v>
      </c>
      <c r="BE1" t="s">
        <v>265</v>
      </c>
      <c r="BF1" t="s">
        <v>392</v>
      </c>
      <c r="BG1" t="s">
        <v>689</v>
      </c>
      <c r="BH1" t="s">
        <v>690</v>
      </c>
      <c r="BI1" t="s">
        <v>954</v>
      </c>
      <c r="BJ1" t="s">
        <v>222</v>
      </c>
      <c r="BK1" t="s">
        <v>225</v>
      </c>
      <c r="BL1" t="s">
        <v>955</v>
      </c>
      <c r="BM1" t="s">
        <v>691</v>
      </c>
      <c r="BN1" t="s">
        <v>692</v>
      </c>
      <c r="BO1" t="s">
        <v>693</v>
      </c>
      <c r="BP1" t="s">
        <v>694</v>
      </c>
      <c r="BQ1" t="s">
        <v>500</v>
      </c>
      <c r="BR1" t="s">
        <v>956</v>
      </c>
      <c r="BS1" t="s">
        <v>174</v>
      </c>
      <c r="BT1" t="s">
        <v>172</v>
      </c>
      <c r="BU1" t="s">
        <v>264</v>
      </c>
      <c r="BV1" t="s">
        <v>487</v>
      </c>
      <c r="BW1" t="s">
        <v>540</v>
      </c>
      <c r="BX1" t="s">
        <v>957</v>
      </c>
      <c r="BY1" t="s">
        <v>958</v>
      </c>
      <c r="BZ1" t="s">
        <v>959</v>
      </c>
      <c r="CA1" t="s">
        <v>960</v>
      </c>
      <c r="CB1" t="s">
        <v>541</v>
      </c>
      <c r="CC1" t="s">
        <v>571</v>
      </c>
      <c r="CD1" t="s">
        <v>550</v>
      </c>
      <c r="CE1" t="s">
        <v>695</v>
      </c>
      <c r="CF1" t="s">
        <v>907</v>
      </c>
      <c r="CG1" t="s">
        <v>961</v>
      </c>
      <c r="CH1" t="s">
        <v>696</v>
      </c>
      <c r="CI1" t="s">
        <v>962</v>
      </c>
      <c r="CJ1" t="s">
        <v>963</v>
      </c>
      <c r="CK1" t="s">
        <v>964</v>
      </c>
      <c r="CL1" t="s">
        <v>697</v>
      </c>
      <c r="CM1" t="s">
        <v>698</v>
      </c>
      <c r="CN1" t="s">
        <v>965</v>
      </c>
      <c r="CO1" t="s">
        <v>966</v>
      </c>
      <c r="CP1" t="s">
        <v>699</v>
      </c>
      <c r="CQ1" t="s">
        <v>499</v>
      </c>
      <c r="CR1" t="s">
        <v>495</v>
      </c>
      <c r="CS1" t="s">
        <v>967</v>
      </c>
      <c r="CT1" t="s">
        <v>546</v>
      </c>
      <c r="CU1" t="s">
        <v>700</v>
      </c>
      <c r="CV1" t="s">
        <v>565</v>
      </c>
      <c r="CW1" t="s">
        <v>968</v>
      </c>
      <c r="CX1" t="s">
        <v>674</v>
      </c>
      <c r="CY1" t="s">
        <v>969</v>
      </c>
      <c r="CZ1" t="s">
        <v>408</v>
      </c>
      <c r="DA1" t="s">
        <v>701</v>
      </c>
      <c r="DB1" t="s">
        <v>702</v>
      </c>
      <c r="DC1" t="s">
        <v>279</v>
      </c>
      <c r="DD1" t="s">
        <v>418</v>
      </c>
      <c r="DE1" t="s">
        <v>394</v>
      </c>
      <c r="DF1" t="s">
        <v>970</v>
      </c>
      <c r="DG1" t="s">
        <v>393</v>
      </c>
      <c r="DH1" t="s">
        <v>420</v>
      </c>
      <c r="DI1" t="s">
        <v>275</v>
      </c>
      <c r="DJ1" t="s">
        <v>277</v>
      </c>
      <c r="DK1" t="s">
        <v>410</v>
      </c>
      <c r="DL1" t="s">
        <v>971</v>
      </c>
    </row>
    <row r="2" spans="1:116" x14ac:dyDescent="0.35">
      <c r="A2" t="s">
        <v>703</v>
      </c>
    </row>
    <row r="3" spans="1:116" x14ac:dyDescent="0.35">
      <c r="A3" t="s">
        <v>704</v>
      </c>
    </row>
    <row r="4" spans="1:116" x14ac:dyDescent="0.35">
      <c r="A4" t="s">
        <v>705</v>
      </c>
    </row>
    <row r="5" spans="1:116" x14ac:dyDescent="0.35">
      <c r="A5" t="s">
        <v>706</v>
      </c>
    </row>
    <row r="6" spans="1:116" x14ac:dyDescent="0.35">
      <c r="A6" t="s">
        <v>707</v>
      </c>
    </row>
    <row r="7" spans="1:116" x14ac:dyDescent="0.35">
      <c r="A7" t="s">
        <v>524</v>
      </c>
    </row>
    <row r="8" spans="1:116" x14ac:dyDescent="0.35">
      <c r="A8" t="s">
        <v>708</v>
      </c>
    </row>
    <row r="9" spans="1:116" x14ac:dyDescent="0.35">
      <c r="A9" t="s">
        <v>573</v>
      </c>
    </row>
    <row r="10" spans="1:116" x14ac:dyDescent="0.35">
      <c r="A10" t="s">
        <v>526</v>
      </c>
    </row>
    <row r="11" spans="1:116" x14ac:dyDescent="0.35">
      <c r="A11" t="s">
        <v>566</v>
      </c>
    </row>
    <row r="12" spans="1:116" x14ac:dyDescent="0.35">
      <c r="A12" t="s">
        <v>523</v>
      </c>
    </row>
    <row r="13" spans="1:116" x14ac:dyDescent="0.35">
      <c r="A13" t="s">
        <v>709</v>
      </c>
    </row>
    <row r="14" spans="1:116" x14ac:dyDescent="0.35">
      <c r="A14" t="s">
        <v>335</v>
      </c>
    </row>
    <row r="15" spans="1:116" x14ac:dyDescent="0.35">
      <c r="A15" t="s">
        <v>572</v>
      </c>
    </row>
    <row r="16" spans="1:116" x14ac:dyDescent="0.35">
      <c r="A16" t="s">
        <v>710</v>
      </c>
    </row>
    <row r="17" spans="1:2" x14ac:dyDescent="0.35">
      <c r="A17" t="s">
        <v>711</v>
      </c>
    </row>
    <row r="18" spans="1:2" x14ac:dyDescent="0.35">
      <c r="A18" t="s">
        <v>334</v>
      </c>
    </row>
    <row r="19" spans="1:2" x14ac:dyDescent="0.35">
      <c r="A19" t="s">
        <v>525</v>
      </c>
    </row>
    <row r="20" spans="1:2" x14ac:dyDescent="0.35">
      <c r="B20" t="s">
        <v>231</v>
      </c>
    </row>
    <row r="21" spans="1:2" x14ac:dyDescent="0.35">
      <c r="B21" t="s">
        <v>548</v>
      </c>
    </row>
    <row r="22" spans="1:2" x14ac:dyDescent="0.35">
      <c r="B22" t="s">
        <v>549</v>
      </c>
    </row>
    <row r="23" spans="1:2" x14ac:dyDescent="0.35">
      <c r="B23" t="s">
        <v>520</v>
      </c>
    </row>
    <row r="24" spans="1:2" x14ac:dyDescent="0.35">
      <c r="B24" t="s">
        <v>712</v>
      </c>
    </row>
    <row r="25" spans="1:2" x14ac:dyDescent="0.35">
      <c r="B25" t="s">
        <v>281</v>
      </c>
    </row>
    <row r="26" spans="1:2" x14ac:dyDescent="0.35">
      <c r="B26" t="s">
        <v>713</v>
      </c>
    </row>
    <row r="27" spans="1:2" x14ac:dyDescent="0.35">
      <c r="B27" t="s">
        <v>479</v>
      </c>
    </row>
    <row r="28" spans="1:2" x14ac:dyDescent="0.35">
      <c r="B28" t="s">
        <v>287</v>
      </c>
    </row>
    <row r="29" spans="1:2" x14ac:dyDescent="0.35">
      <c r="B29" t="s">
        <v>442</v>
      </c>
    </row>
    <row r="30" spans="1:2" x14ac:dyDescent="0.35">
      <c r="B30" t="s">
        <v>485</v>
      </c>
    </row>
    <row r="31" spans="1:2" x14ac:dyDescent="0.35">
      <c r="B31" t="s">
        <v>486</v>
      </c>
    </row>
    <row r="32" spans="1:2" x14ac:dyDescent="0.35">
      <c r="B32" t="s">
        <v>484</v>
      </c>
    </row>
    <row r="33" spans="2:3" x14ac:dyDescent="0.35">
      <c r="B33" t="s">
        <v>180</v>
      </c>
    </row>
    <row r="34" spans="2:3" x14ac:dyDescent="0.35">
      <c r="B34" t="s">
        <v>483</v>
      </c>
    </row>
    <row r="35" spans="2:3" x14ac:dyDescent="0.35">
      <c r="B35" t="s">
        <v>482</v>
      </c>
    </row>
    <row r="36" spans="2:3" x14ac:dyDescent="0.35">
      <c r="B36" t="s">
        <v>481</v>
      </c>
    </row>
    <row r="37" spans="2:3" x14ac:dyDescent="0.35">
      <c r="B37" t="s">
        <v>480</v>
      </c>
    </row>
    <row r="38" spans="2:3" x14ac:dyDescent="0.35">
      <c r="B38" t="s">
        <v>373</v>
      </c>
    </row>
    <row r="39" spans="2:3" x14ac:dyDescent="0.35">
      <c r="B39" t="s">
        <v>297</v>
      </c>
    </row>
    <row r="40" spans="2:3" x14ac:dyDescent="0.35">
      <c r="C40" t="s">
        <v>270</v>
      </c>
    </row>
    <row r="41" spans="2:3" x14ac:dyDescent="0.35">
      <c r="C41" t="s">
        <v>714</v>
      </c>
    </row>
    <row r="42" spans="2:3" x14ac:dyDescent="0.35">
      <c r="C42" t="s">
        <v>273</v>
      </c>
    </row>
    <row r="43" spans="2:3" x14ac:dyDescent="0.35">
      <c r="C43" t="s">
        <v>181</v>
      </c>
    </row>
    <row r="44" spans="2:3" x14ac:dyDescent="0.35">
      <c r="C44" t="s">
        <v>573</v>
      </c>
    </row>
    <row r="45" spans="2:3" x14ac:dyDescent="0.35">
      <c r="C45" t="s">
        <v>715</v>
      </c>
    </row>
    <row r="46" spans="2:3" x14ac:dyDescent="0.35">
      <c r="C46" t="s">
        <v>716</v>
      </c>
    </row>
    <row r="47" spans="2:3" x14ac:dyDescent="0.35">
      <c r="C47" t="s">
        <v>717</v>
      </c>
    </row>
    <row r="48" spans="2:3" x14ac:dyDescent="0.35">
      <c r="C48" t="s">
        <v>718</v>
      </c>
    </row>
    <row r="49" spans="3:3" x14ac:dyDescent="0.35">
      <c r="C49" t="s">
        <v>0</v>
      </c>
    </row>
    <row r="50" spans="3:3" x14ac:dyDescent="0.35">
      <c r="C50" t="s">
        <v>272</v>
      </c>
    </row>
    <row r="51" spans="3:3" x14ac:dyDescent="0.35">
      <c r="C51" t="s">
        <v>719</v>
      </c>
    </row>
    <row r="52" spans="3:3" x14ac:dyDescent="0.35">
      <c r="C52" t="s">
        <v>720</v>
      </c>
    </row>
    <row r="53" spans="3:3" x14ac:dyDescent="0.35">
      <c r="C53" t="s">
        <v>721</v>
      </c>
    </row>
    <row r="54" spans="3:3" x14ac:dyDescent="0.35">
      <c r="C54" t="s">
        <v>327</v>
      </c>
    </row>
    <row r="55" spans="3:3" x14ac:dyDescent="0.35">
      <c r="C55" t="s">
        <v>352</v>
      </c>
    </row>
    <row r="56" spans="3:3" x14ac:dyDescent="0.35">
      <c r="C56" t="s">
        <v>336</v>
      </c>
    </row>
    <row r="57" spans="3:3" x14ac:dyDescent="0.35">
      <c r="C57" t="s">
        <v>722</v>
      </c>
    </row>
    <row r="58" spans="3:3" x14ac:dyDescent="0.35">
      <c r="C58" t="s">
        <v>723</v>
      </c>
    </row>
    <row r="59" spans="3:3" x14ac:dyDescent="0.35">
      <c r="C59" t="s">
        <v>724</v>
      </c>
    </row>
    <row r="60" spans="3:3" x14ac:dyDescent="0.35">
      <c r="C60" t="s">
        <v>334</v>
      </c>
    </row>
    <row r="61" spans="3:3" x14ac:dyDescent="0.35">
      <c r="C61" t="s">
        <v>271</v>
      </c>
    </row>
    <row r="62" spans="3:3" x14ac:dyDescent="0.35">
      <c r="C62" t="s">
        <v>274</v>
      </c>
    </row>
    <row r="63" spans="3:3" x14ac:dyDescent="0.35">
      <c r="C63" t="s">
        <v>312</v>
      </c>
    </row>
    <row r="64" spans="3:3" x14ac:dyDescent="0.35">
      <c r="C64" t="s">
        <v>567</v>
      </c>
    </row>
    <row r="65" spans="3:4" x14ac:dyDescent="0.35">
      <c r="C65" t="s">
        <v>309</v>
      </c>
    </row>
    <row r="66" spans="3:4" x14ac:dyDescent="0.35">
      <c r="C66" t="s">
        <v>180</v>
      </c>
    </row>
    <row r="67" spans="3:4" x14ac:dyDescent="0.35">
      <c r="D67" t="s">
        <v>548</v>
      </c>
    </row>
    <row r="68" spans="3:4" x14ac:dyDescent="0.35">
      <c r="D68" t="s">
        <v>181</v>
      </c>
    </row>
    <row r="69" spans="3:4" x14ac:dyDescent="0.35">
      <c r="D69" t="s">
        <v>358</v>
      </c>
    </row>
    <row r="70" spans="3:4" x14ac:dyDescent="0.35">
      <c r="D70" t="s">
        <v>549</v>
      </c>
    </row>
    <row r="71" spans="3:4" x14ac:dyDescent="0.35">
      <c r="D71" t="s">
        <v>0</v>
      </c>
    </row>
    <row r="72" spans="3:4" x14ac:dyDescent="0.35">
      <c r="D72" t="s">
        <v>356</v>
      </c>
    </row>
    <row r="73" spans="3:4" x14ac:dyDescent="0.35">
      <c r="D73" t="s">
        <v>520</v>
      </c>
    </row>
    <row r="74" spans="3:4" x14ac:dyDescent="0.35">
      <c r="D74" t="s">
        <v>352</v>
      </c>
    </row>
    <row r="75" spans="3:4" x14ac:dyDescent="0.35">
      <c r="D75" t="s">
        <v>353</v>
      </c>
    </row>
    <row r="76" spans="3:4" x14ac:dyDescent="0.35">
      <c r="D76" t="s">
        <v>354</v>
      </c>
    </row>
    <row r="77" spans="3:4" x14ac:dyDescent="0.35">
      <c r="D77" t="s">
        <v>355</v>
      </c>
    </row>
    <row r="78" spans="3:4" x14ac:dyDescent="0.35">
      <c r="D78" t="s">
        <v>357</v>
      </c>
    </row>
    <row r="79" spans="3:4" x14ac:dyDescent="0.35">
      <c r="D79" t="s">
        <v>304</v>
      </c>
    </row>
    <row r="80" spans="3:4" x14ac:dyDescent="0.35">
      <c r="D80" t="s">
        <v>301</v>
      </c>
    </row>
    <row r="81" spans="5:5" x14ac:dyDescent="0.35">
      <c r="E81" t="s">
        <v>231</v>
      </c>
    </row>
    <row r="82" spans="5:5" x14ac:dyDescent="0.35">
      <c r="E82" t="s">
        <v>232</v>
      </c>
    </row>
    <row r="83" spans="5:5" x14ac:dyDescent="0.35">
      <c r="E83" t="s">
        <v>199</v>
      </c>
    </row>
    <row r="84" spans="5:5" x14ac:dyDescent="0.35">
      <c r="E84" t="s">
        <v>548</v>
      </c>
    </row>
    <row r="85" spans="5:5" x14ac:dyDescent="0.35">
      <c r="E85" t="s">
        <v>549</v>
      </c>
    </row>
    <row r="86" spans="5:5" x14ac:dyDescent="0.35">
      <c r="E86" t="s">
        <v>233</v>
      </c>
    </row>
    <row r="87" spans="5:5" x14ac:dyDescent="0.35">
      <c r="E87" t="s">
        <v>237</v>
      </c>
    </row>
    <row r="88" spans="5:5" x14ac:dyDescent="0.35">
      <c r="E88" t="s">
        <v>520</v>
      </c>
    </row>
    <row r="89" spans="5:5" x14ac:dyDescent="0.35">
      <c r="E89" t="s">
        <v>725</v>
      </c>
    </row>
    <row r="90" spans="5:5" x14ac:dyDescent="0.35">
      <c r="E90" t="s">
        <v>521</v>
      </c>
    </row>
    <row r="91" spans="5:5" x14ac:dyDescent="0.35">
      <c r="E91" t="s">
        <v>242</v>
      </c>
    </row>
    <row r="92" spans="5:5" x14ac:dyDescent="0.35">
      <c r="E92" t="s">
        <v>243</v>
      </c>
    </row>
    <row r="93" spans="5:5" x14ac:dyDescent="0.35">
      <c r="E93" t="s">
        <v>244</v>
      </c>
    </row>
    <row r="94" spans="5:5" x14ac:dyDescent="0.35">
      <c r="E94" t="s">
        <v>245</v>
      </c>
    </row>
    <row r="95" spans="5:5" x14ac:dyDescent="0.35">
      <c r="E95" t="s">
        <v>246</v>
      </c>
    </row>
    <row r="96" spans="5:5" x14ac:dyDescent="0.35">
      <c r="E96" t="s">
        <v>229</v>
      </c>
    </row>
    <row r="97" spans="5:5" x14ac:dyDescent="0.35">
      <c r="E97" t="s">
        <v>247</v>
      </c>
    </row>
    <row r="98" spans="5:5" x14ac:dyDescent="0.35">
      <c r="E98" t="s">
        <v>248</v>
      </c>
    </row>
    <row r="99" spans="5:5" x14ac:dyDescent="0.35">
      <c r="E99" t="s">
        <v>241</v>
      </c>
    </row>
    <row r="100" spans="5:5" x14ac:dyDescent="0.35">
      <c r="E100" t="s">
        <v>316</v>
      </c>
    </row>
    <row r="101" spans="5:5" x14ac:dyDescent="0.35">
      <c r="E101" t="s">
        <v>326</v>
      </c>
    </row>
    <row r="102" spans="5:5" x14ac:dyDescent="0.35">
      <c r="E102" t="s">
        <v>317</v>
      </c>
    </row>
    <row r="103" spans="5:5" x14ac:dyDescent="0.35">
      <c r="E103" t="s">
        <v>249</v>
      </c>
    </row>
    <row r="104" spans="5:5" x14ac:dyDescent="0.35">
      <c r="E104" t="s">
        <v>250</v>
      </c>
    </row>
    <row r="105" spans="5:5" x14ac:dyDescent="0.35">
      <c r="E105" t="s">
        <v>251</v>
      </c>
    </row>
    <row r="106" spans="5:5" x14ac:dyDescent="0.35">
      <c r="E106" t="s">
        <v>252</v>
      </c>
    </row>
    <row r="107" spans="5:5" x14ac:dyDescent="0.35">
      <c r="E107" t="s">
        <v>238</v>
      </c>
    </row>
    <row r="108" spans="5:5" x14ac:dyDescent="0.35">
      <c r="E108" t="s">
        <v>253</v>
      </c>
    </row>
    <row r="109" spans="5:5" x14ac:dyDescent="0.35">
      <c r="E109" t="s">
        <v>254</v>
      </c>
    </row>
    <row r="110" spans="5:5" x14ac:dyDescent="0.35">
      <c r="E110" t="s">
        <v>234</v>
      </c>
    </row>
    <row r="111" spans="5:5" x14ac:dyDescent="0.35">
      <c r="E111" t="s">
        <v>255</v>
      </c>
    </row>
    <row r="112" spans="5:5" x14ac:dyDescent="0.35">
      <c r="E112" t="s">
        <v>230</v>
      </c>
    </row>
    <row r="113" spans="5:5" x14ac:dyDescent="0.35">
      <c r="E113" t="s">
        <v>256</v>
      </c>
    </row>
    <row r="114" spans="5:5" x14ac:dyDescent="0.35">
      <c r="E114" t="s">
        <v>257</v>
      </c>
    </row>
    <row r="115" spans="5:5" x14ac:dyDescent="0.35">
      <c r="E115" t="s">
        <v>258</v>
      </c>
    </row>
    <row r="116" spans="5:5" x14ac:dyDescent="0.35">
      <c r="E116" t="s">
        <v>259</v>
      </c>
    </row>
    <row r="117" spans="5:5" x14ac:dyDescent="0.35">
      <c r="E117" t="s">
        <v>333</v>
      </c>
    </row>
    <row r="118" spans="5:5" x14ac:dyDescent="0.35">
      <c r="E118" t="s">
        <v>332</v>
      </c>
    </row>
    <row r="119" spans="5:5" x14ac:dyDescent="0.35">
      <c r="E119" t="s">
        <v>239</v>
      </c>
    </row>
    <row r="120" spans="5:5" x14ac:dyDescent="0.35">
      <c r="E120" t="s">
        <v>240</v>
      </c>
    </row>
    <row r="121" spans="5:5" x14ac:dyDescent="0.35">
      <c r="E121" t="s">
        <v>235</v>
      </c>
    </row>
    <row r="122" spans="5:5" x14ac:dyDescent="0.35">
      <c r="E122" t="s">
        <v>236</v>
      </c>
    </row>
    <row r="123" spans="5:5" x14ac:dyDescent="0.35">
      <c r="E123" t="s">
        <v>288</v>
      </c>
    </row>
    <row r="124" spans="5:5" x14ac:dyDescent="0.35">
      <c r="E124" t="s">
        <v>522</v>
      </c>
    </row>
    <row r="125" spans="5:5" x14ac:dyDescent="0.35">
      <c r="E125" t="s">
        <v>260</v>
      </c>
    </row>
    <row r="126" spans="5:5" x14ac:dyDescent="0.35">
      <c r="E126" t="s">
        <v>318</v>
      </c>
    </row>
    <row r="127" spans="5:5" x14ac:dyDescent="0.35">
      <c r="E127" t="s">
        <v>319</v>
      </c>
    </row>
    <row r="128" spans="5:5" x14ac:dyDescent="0.35">
      <c r="E128" t="s">
        <v>320</v>
      </c>
    </row>
    <row r="129" spans="5:6" x14ac:dyDescent="0.35">
      <c r="E129" t="s">
        <v>180</v>
      </c>
    </row>
    <row r="130" spans="5:6" x14ac:dyDescent="0.35">
      <c r="E130" t="s">
        <v>179</v>
      </c>
    </row>
    <row r="131" spans="5:6" x14ac:dyDescent="0.35">
      <c r="E131" t="s">
        <v>261</v>
      </c>
    </row>
    <row r="132" spans="5:6" x14ac:dyDescent="0.35">
      <c r="E132" t="s">
        <v>262</v>
      </c>
    </row>
    <row r="133" spans="5:6" x14ac:dyDescent="0.35">
      <c r="E133" t="s">
        <v>263</v>
      </c>
    </row>
    <row r="134" spans="5:6" x14ac:dyDescent="0.35">
      <c r="F134" t="s">
        <v>231</v>
      </c>
    </row>
    <row r="135" spans="5:6" x14ac:dyDescent="0.35">
      <c r="F135" t="s">
        <v>548</v>
      </c>
    </row>
    <row r="136" spans="5:6" x14ac:dyDescent="0.35">
      <c r="F136" t="s">
        <v>549</v>
      </c>
    </row>
    <row r="137" spans="5:6" x14ac:dyDescent="0.35">
      <c r="F137" t="s">
        <v>726</v>
      </c>
    </row>
    <row r="138" spans="5:6" x14ac:dyDescent="0.35">
      <c r="F138" t="s">
        <v>520</v>
      </c>
    </row>
    <row r="139" spans="5:6" x14ac:dyDescent="0.35">
      <c r="F139" t="s">
        <v>535</v>
      </c>
    </row>
    <row r="140" spans="5:6" x14ac:dyDescent="0.35">
      <c r="F140" t="s">
        <v>536</v>
      </c>
    </row>
    <row r="141" spans="5:6" x14ac:dyDescent="0.35">
      <c r="F141" t="s">
        <v>353</v>
      </c>
    </row>
    <row r="142" spans="5:6" x14ac:dyDescent="0.35">
      <c r="F142" t="s">
        <v>355</v>
      </c>
    </row>
    <row r="143" spans="5:6" x14ac:dyDescent="0.35">
      <c r="F143" t="s">
        <v>251</v>
      </c>
    </row>
    <row r="144" spans="5:6" x14ac:dyDescent="0.35">
      <c r="F144" t="s">
        <v>230</v>
      </c>
    </row>
    <row r="145" spans="6:8" x14ac:dyDescent="0.35">
      <c r="F145" t="s">
        <v>727</v>
      </c>
    </row>
    <row r="146" spans="6:8" x14ac:dyDescent="0.35">
      <c r="F146" t="s">
        <v>728</v>
      </c>
    </row>
    <row r="147" spans="6:8" x14ac:dyDescent="0.35">
      <c r="F147" t="s">
        <v>729</v>
      </c>
    </row>
    <row r="148" spans="6:8" x14ac:dyDescent="0.35">
      <c r="F148" t="s">
        <v>350</v>
      </c>
    </row>
    <row r="149" spans="6:8" x14ac:dyDescent="0.35">
      <c r="F149" t="s">
        <v>301</v>
      </c>
    </row>
    <row r="150" spans="6:8" x14ac:dyDescent="0.35">
      <c r="G150" t="s">
        <v>972</v>
      </c>
    </row>
    <row r="151" spans="6:8" x14ac:dyDescent="0.35">
      <c r="G151" t="s">
        <v>973</v>
      </c>
    </row>
    <row r="152" spans="6:8" x14ac:dyDescent="0.35">
      <c r="G152" t="s">
        <v>0</v>
      </c>
    </row>
    <row r="153" spans="6:8" x14ac:dyDescent="0.35">
      <c r="G153" t="s">
        <v>974</v>
      </c>
    </row>
    <row r="154" spans="6:8" x14ac:dyDescent="0.35">
      <c r="G154" t="s">
        <v>975</v>
      </c>
    </row>
    <row r="155" spans="6:8" x14ac:dyDescent="0.35">
      <c r="G155" t="s">
        <v>976</v>
      </c>
    </row>
    <row r="156" spans="6:8" x14ac:dyDescent="0.35">
      <c r="G156" t="s">
        <v>180</v>
      </c>
    </row>
    <row r="157" spans="6:8" x14ac:dyDescent="0.35">
      <c r="H157" t="s">
        <v>199</v>
      </c>
    </row>
    <row r="158" spans="6:8" x14ac:dyDescent="0.35">
      <c r="H158" t="s">
        <v>548</v>
      </c>
    </row>
    <row r="159" spans="6:8" x14ac:dyDescent="0.35">
      <c r="H159" t="s">
        <v>549</v>
      </c>
    </row>
    <row r="160" spans="6:8" x14ac:dyDescent="0.35">
      <c r="H160" t="s">
        <v>175</v>
      </c>
    </row>
    <row r="161" spans="8:10" x14ac:dyDescent="0.35">
      <c r="H161" t="s">
        <v>472</v>
      </c>
    </row>
    <row r="162" spans="8:10" x14ac:dyDescent="0.35">
      <c r="H162" t="s">
        <v>520</v>
      </c>
    </row>
    <row r="163" spans="8:10" x14ac:dyDescent="0.35">
      <c r="H163" t="s">
        <v>473</v>
      </c>
    </row>
    <row r="164" spans="8:10" x14ac:dyDescent="0.35">
      <c r="H164" t="s">
        <v>474</v>
      </c>
    </row>
    <row r="165" spans="8:10" x14ac:dyDescent="0.35">
      <c r="H165" t="s">
        <v>475</v>
      </c>
    </row>
    <row r="166" spans="8:10" x14ac:dyDescent="0.35">
      <c r="H166" t="s">
        <v>477</v>
      </c>
    </row>
    <row r="167" spans="8:10" x14ac:dyDescent="0.35">
      <c r="H167" t="s">
        <v>476</v>
      </c>
    </row>
    <row r="168" spans="8:10" x14ac:dyDescent="0.35">
      <c r="H168" t="s">
        <v>730</v>
      </c>
    </row>
    <row r="169" spans="8:10" x14ac:dyDescent="0.35">
      <c r="I169" t="s">
        <v>231</v>
      </c>
    </row>
    <row r="170" spans="8:10" x14ac:dyDescent="0.35">
      <c r="J170" t="s">
        <v>977</v>
      </c>
    </row>
    <row r="171" spans="8:10" x14ac:dyDescent="0.35">
      <c r="J171" t="s">
        <v>978</v>
      </c>
    </row>
    <row r="172" spans="8:10" x14ac:dyDescent="0.35">
      <c r="J172" t="s">
        <v>979</v>
      </c>
    </row>
    <row r="173" spans="8:10" x14ac:dyDescent="0.35">
      <c r="J173" t="s">
        <v>548</v>
      </c>
    </row>
    <row r="174" spans="8:10" x14ac:dyDescent="0.35">
      <c r="J174" t="s">
        <v>470</v>
      </c>
    </row>
    <row r="175" spans="8:10" x14ac:dyDescent="0.35">
      <c r="J175" t="s">
        <v>980</v>
      </c>
    </row>
    <row r="176" spans="8:10" x14ac:dyDescent="0.35">
      <c r="J176" t="s">
        <v>981</v>
      </c>
    </row>
    <row r="177" spans="10:10" x14ac:dyDescent="0.35">
      <c r="J177" t="s">
        <v>549</v>
      </c>
    </row>
    <row r="178" spans="10:10" x14ac:dyDescent="0.35">
      <c r="J178" t="s">
        <v>892</v>
      </c>
    </row>
    <row r="179" spans="10:10" x14ac:dyDescent="0.35">
      <c r="J179" t="s">
        <v>982</v>
      </c>
    </row>
    <row r="180" spans="10:10" x14ac:dyDescent="0.35">
      <c r="J180" t="s">
        <v>0</v>
      </c>
    </row>
    <row r="181" spans="10:10" x14ac:dyDescent="0.35">
      <c r="J181" t="s">
        <v>983</v>
      </c>
    </row>
    <row r="182" spans="10:10" x14ac:dyDescent="0.35">
      <c r="J182" t="s">
        <v>984</v>
      </c>
    </row>
    <row r="183" spans="10:10" x14ac:dyDescent="0.35">
      <c r="J183" t="s">
        <v>985</v>
      </c>
    </row>
    <row r="184" spans="10:10" x14ac:dyDescent="0.35">
      <c r="J184" t="s">
        <v>986</v>
      </c>
    </row>
    <row r="185" spans="10:10" x14ac:dyDescent="0.35">
      <c r="J185" t="s">
        <v>987</v>
      </c>
    </row>
    <row r="186" spans="10:10" x14ac:dyDescent="0.35">
      <c r="J186" t="s">
        <v>988</v>
      </c>
    </row>
    <row r="187" spans="10:10" x14ac:dyDescent="0.35">
      <c r="J187" t="s">
        <v>989</v>
      </c>
    </row>
    <row r="188" spans="10:10" x14ac:dyDescent="0.35">
      <c r="J188" t="s">
        <v>990</v>
      </c>
    </row>
    <row r="189" spans="10:10" x14ac:dyDescent="0.35">
      <c r="J189" t="s">
        <v>991</v>
      </c>
    </row>
    <row r="190" spans="10:10" x14ac:dyDescent="0.35">
      <c r="J190" t="s">
        <v>992</v>
      </c>
    </row>
    <row r="191" spans="10:10" x14ac:dyDescent="0.35">
      <c r="J191" t="s">
        <v>993</v>
      </c>
    </row>
    <row r="192" spans="10:10" x14ac:dyDescent="0.35">
      <c r="J192" t="s">
        <v>994</v>
      </c>
    </row>
    <row r="193" spans="10:10" x14ac:dyDescent="0.35">
      <c r="J193" t="s">
        <v>995</v>
      </c>
    </row>
    <row r="194" spans="10:10" x14ac:dyDescent="0.35">
      <c r="J194" t="s">
        <v>520</v>
      </c>
    </row>
    <row r="195" spans="10:10" x14ac:dyDescent="0.35">
      <c r="J195" t="s">
        <v>996</v>
      </c>
    </row>
    <row r="196" spans="10:10" x14ac:dyDescent="0.35">
      <c r="J196" t="s">
        <v>997</v>
      </c>
    </row>
    <row r="197" spans="10:10" x14ac:dyDescent="0.35">
      <c r="J197" t="s">
        <v>998</v>
      </c>
    </row>
    <row r="198" spans="10:10" x14ac:dyDescent="0.35">
      <c r="J198" t="s">
        <v>999</v>
      </c>
    </row>
    <row r="199" spans="10:10" x14ac:dyDescent="0.35">
      <c r="J199" t="s">
        <v>1000</v>
      </c>
    </row>
    <row r="200" spans="10:10" x14ac:dyDescent="0.35">
      <c r="J200" t="s">
        <v>1001</v>
      </c>
    </row>
    <row r="201" spans="10:10" x14ac:dyDescent="0.35">
      <c r="J201" t="s">
        <v>1002</v>
      </c>
    </row>
    <row r="202" spans="10:10" x14ac:dyDescent="0.35">
      <c r="J202" t="s">
        <v>1003</v>
      </c>
    </row>
    <row r="203" spans="10:10" x14ac:dyDescent="0.35">
      <c r="J203" t="s">
        <v>1004</v>
      </c>
    </row>
    <row r="204" spans="10:10" x14ac:dyDescent="0.35">
      <c r="J204" t="s">
        <v>1005</v>
      </c>
    </row>
    <row r="205" spans="10:10" x14ac:dyDescent="0.35">
      <c r="J205" t="s">
        <v>1006</v>
      </c>
    </row>
    <row r="206" spans="10:10" x14ac:dyDescent="0.35">
      <c r="J206" t="s">
        <v>1007</v>
      </c>
    </row>
    <row r="207" spans="10:10" x14ac:dyDescent="0.35">
      <c r="J207" t="s">
        <v>1008</v>
      </c>
    </row>
    <row r="208" spans="10:10" x14ac:dyDescent="0.35">
      <c r="J208" t="s">
        <v>1009</v>
      </c>
    </row>
    <row r="209" spans="10:10" x14ac:dyDescent="0.35">
      <c r="J209" t="s">
        <v>1010</v>
      </c>
    </row>
    <row r="210" spans="10:10" x14ac:dyDescent="0.35">
      <c r="J210" t="s">
        <v>1011</v>
      </c>
    </row>
    <row r="211" spans="10:10" x14ac:dyDescent="0.35">
      <c r="J211" t="s">
        <v>1012</v>
      </c>
    </row>
    <row r="212" spans="10:10" x14ac:dyDescent="0.35">
      <c r="J212" t="s">
        <v>1013</v>
      </c>
    </row>
    <row r="213" spans="10:10" x14ac:dyDescent="0.35">
      <c r="J213" t="s">
        <v>1014</v>
      </c>
    </row>
    <row r="214" spans="10:10" x14ac:dyDescent="0.35">
      <c r="J214" t="s">
        <v>1015</v>
      </c>
    </row>
    <row r="215" spans="10:10" x14ac:dyDescent="0.35">
      <c r="J215" t="s">
        <v>1016</v>
      </c>
    </row>
    <row r="216" spans="10:10" x14ac:dyDescent="0.35">
      <c r="J216" t="s">
        <v>1017</v>
      </c>
    </row>
    <row r="217" spans="10:10" x14ac:dyDescent="0.35">
      <c r="J217" t="s">
        <v>1018</v>
      </c>
    </row>
    <row r="218" spans="10:10" x14ac:dyDescent="0.35">
      <c r="J218" t="s">
        <v>1019</v>
      </c>
    </row>
    <row r="219" spans="10:10" x14ac:dyDescent="0.35">
      <c r="J219" t="s">
        <v>1020</v>
      </c>
    </row>
    <row r="220" spans="10:10" x14ac:dyDescent="0.35">
      <c r="J220" t="s">
        <v>1021</v>
      </c>
    </row>
    <row r="221" spans="10:10" x14ac:dyDescent="0.35">
      <c r="J221" t="s">
        <v>1022</v>
      </c>
    </row>
    <row r="222" spans="10:10" x14ac:dyDescent="0.35">
      <c r="J222" t="s">
        <v>1023</v>
      </c>
    </row>
    <row r="223" spans="10:10" x14ac:dyDescent="0.35">
      <c r="J223" t="s">
        <v>1024</v>
      </c>
    </row>
    <row r="224" spans="10:10" x14ac:dyDescent="0.35">
      <c r="J224" t="s">
        <v>1025</v>
      </c>
    </row>
    <row r="225" spans="10:10" x14ac:dyDescent="0.35">
      <c r="J225" t="s">
        <v>1026</v>
      </c>
    </row>
    <row r="226" spans="10:10" x14ac:dyDescent="0.35">
      <c r="J226" t="s">
        <v>1027</v>
      </c>
    </row>
    <row r="227" spans="10:10" x14ac:dyDescent="0.35">
      <c r="J227" t="s">
        <v>1028</v>
      </c>
    </row>
    <row r="228" spans="10:10" x14ac:dyDescent="0.35">
      <c r="J228" t="s">
        <v>1029</v>
      </c>
    </row>
    <row r="229" spans="10:10" x14ac:dyDescent="0.35">
      <c r="J229" t="s">
        <v>1030</v>
      </c>
    </row>
    <row r="230" spans="10:10" x14ac:dyDescent="0.35">
      <c r="J230" t="s">
        <v>1031</v>
      </c>
    </row>
    <row r="231" spans="10:10" x14ac:dyDescent="0.35">
      <c r="J231" t="s">
        <v>1032</v>
      </c>
    </row>
    <row r="232" spans="10:10" x14ac:dyDescent="0.35">
      <c r="J232" t="s">
        <v>1033</v>
      </c>
    </row>
    <row r="233" spans="10:10" x14ac:dyDescent="0.35">
      <c r="J233" t="s">
        <v>1034</v>
      </c>
    </row>
    <row r="234" spans="10:10" x14ac:dyDescent="0.35">
      <c r="J234" t="s">
        <v>1035</v>
      </c>
    </row>
    <row r="235" spans="10:10" x14ac:dyDescent="0.35">
      <c r="J235" t="s">
        <v>1036</v>
      </c>
    </row>
    <row r="236" spans="10:10" x14ac:dyDescent="0.35">
      <c r="J236" t="s">
        <v>1037</v>
      </c>
    </row>
    <row r="237" spans="10:10" x14ac:dyDescent="0.35">
      <c r="J237" t="s">
        <v>1038</v>
      </c>
    </row>
    <row r="238" spans="10:10" x14ac:dyDescent="0.35">
      <c r="J238" t="s">
        <v>1039</v>
      </c>
    </row>
    <row r="239" spans="10:10" x14ac:dyDescent="0.35">
      <c r="J239" t="s">
        <v>1040</v>
      </c>
    </row>
    <row r="240" spans="10:10" x14ac:dyDescent="0.35">
      <c r="J240" t="s">
        <v>1041</v>
      </c>
    </row>
    <row r="241" spans="10:10" x14ac:dyDescent="0.35">
      <c r="J241" t="s">
        <v>1042</v>
      </c>
    </row>
    <row r="242" spans="10:10" x14ac:dyDescent="0.35">
      <c r="J242" t="s">
        <v>1043</v>
      </c>
    </row>
    <row r="243" spans="10:10" x14ac:dyDescent="0.35">
      <c r="J243" t="s">
        <v>1044</v>
      </c>
    </row>
    <row r="244" spans="10:10" x14ac:dyDescent="0.35">
      <c r="J244" t="s">
        <v>1045</v>
      </c>
    </row>
    <row r="245" spans="10:10" x14ac:dyDescent="0.35">
      <c r="J245" t="s">
        <v>1046</v>
      </c>
    </row>
    <row r="246" spans="10:10" x14ac:dyDescent="0.35">
      <c r="J246" t="s">
        <v>1047</v>
      </c>
    </row>
    <row r="247" spans="10:10" x14ac:dyDescent="0.35">
      <c r="J247" t="s">
        <v>1048</v>
      </c>
    </row>
    <row r="248" spans="10:10" x14ac:dyDescent="0.35">
      <c r="J248" t="s">
        <v>1049</v>
      </c>
    </row>
    <row r="249" spans="10:10" x14ac:dyDescent="0.35">
      <c r="J249" t="s">
        <v>1050</v>
      </c>
    </row>
    <row r="250" spans="10:10" x14ac:dyDescent="0.35">
      <c r="J250" t="s">
        <v>1051</v>
      </c>
    </row>
    <row r="251" spans="10:10" x14ac:dyDescent="0.35">
      <c r="J251" t="s">
        <v>1052</v>
      </c>
    </row>
    <row r="252" spans="10:10" x14ac:dyDescent="0.35">
      <c r="J252" t="s">
        <v>1053</v>
      </c>
    </row>
    <row r="253" spans="10:10" x14ac:dyDescent="0.35">
      <c r="J253" t="s">
        <v>1054</v>
      </c>
    </row>
    <row r="254" spans="10:10" x14ac:dyDescent="0.35">
      <c r="J254" t="s">
        <v>355</v>
      </c>
    </row>
    <row r="255" spans="10:10" x14ac:dyDescent="0.35">
      <c r="J255" t="s">
        <v>1055</v>
      </c>
    </row>
    <row r="256" spans="10:10" x14ac:dyDescent="0.35">
      <c r="J256" t="s">
        <v>1056</v>
      </c>
    </row>
    <row r="257" spans="10:10" x14ac:dyDescent="0.35">
      <c r="J257" t="s">
        <v>1057</v>
      </c>
    </row>
    <row r="258" spans="10:10" x14ac:dyDescent="0.35">
      <c r="J258" t="s">
        <v>1058</v>
      </c>
    </row>
    <row r="259" spans="10:10" x14ac:dyDescent="0.35">
      <c r="J259" t="s">
        <v>1059</v>
      </c>
    </row>
    <row r="260" spans="10:10" x14ac:dyDescent="0.35">
      <c r="J260" t="s">
        <v>1060</v>
      </c>
    </row>
    <row r="261" spans="10:10" x14ac:dyDescent="0.35">
      <c r="J261" t="s">
        <v>1061</v>
      </c>
    </row>
    <row r="262" spans="10:10" x14ac:dyDescent="0.35">
      <c r="J262" t="s">
        <v>1062</v>
      </c>
    </row>
    <row r="263" spans="10:10" x14ac:dyDescent="0.35">
      <c r="J263" t="s">
        <v>1063</v>
      </c>
    </row>
    <row r="264" spans="10:10" x14ac:dyDescent="0.35">
      <c r="J264" t="s">
        <v>1064</v>
      </c>
    </row>
    <row r="265" spans="10:10" x14ac:dyDescent="0.35">
      <c r="J265" t="s">
        <v>230</v>
      </c>
    </row>
    <row r="266" spans="10:10" x14ac:dyDescent="0.35">
      <c r="J266" t="s">
        <v>1065</v>
      </c>
    </row>
    <row r="267" spans="10:10" x14ac:dyDescent="0.35">
      <c r="J267" t="s">
        <v>1066</v>
      </c>
    </row>
    <row r="268" spans="10:10" x14ac:dyDescent="0.35">
      <c r="J268" t="s">
        <v>1067</v>
      </c>
    </row>
    <row r="269" spans="10:10" x14ac:dyDescent="0.35">
      <c r="J269" t="s">
        <v>1068</v>
      </c>
    </row>
    <row r="270" spans="10:10" x14ac:dyDescent="0.35">
      <c r="J270" t="s">
        <v>1069</v>
      </c>
    </row>
    <row r="271" spans="10:10" x14ac:dyDescent="0.35">
      <c r="J271" t="s">
        <v>1070</v>
      </c>
    </row>
    <row r="272" spans="10:10" x14ac:dyDescent="0.35">
      <c r="J272" t="s">
        <v>1071</v>
      </c>
    </row>
    <row r="273" spans="10:10" x14ac:dyDescent="0.35">
      <c r="J273" t="s">
        <v>1072</v>
      </c>
    </row>
    <row r="274" spans="10:10" x14ac:dyDescent="0.35">
      <c r="J274" t="s">
        <v>1073</v>
      </c>
    </row>
    <row r="275" spans="10:10" x14ac:dyDescent="0.35">
      <c r="J275" t="s">
        <v>258</v>
      </c>
    </row>
    <row r="276" spans="10:10" x14ac:dyDescent="0.35">
      <c r="J276" t="s">
        <v>1074</v>
      </c>
    </row>
    <row r="277" spans="10:10" x14ac:dyDescent="0.35">
      <c r="J277" t="s">
        <v>1075</v>
      </c>
    </row>
    <row r="278" spans="10:10" x14ac:dyDescent="0.35">
      <c r="J278" t="s">
        <v>1076</v>
      </c>
    </row>
    <row r="279" spans="10:10" x14ac:dyDescent="0.35">
      <c r="J279" t="s">
        <v>378</v>
      </c>
    </row>
    <row r="280" spans="10:10" x14ac:dyDescent="0.35">
      <c r="J280" t="s">
        <v>1077</v>
      </c>
    </row>
    <row r="281" spans="10:10" x14ac:dyDescent="0.35">
      <c r="J281" t="s">
        <v>1078</v>
      </c>
    </row>
    <row r="282" spans="10:10" x14ac:dyDescent="0.35">
      <c r="J282" t="s">
        <v>1079</v>
      </c>
    </row>
    <row r="283" spans="10:10" x14ac:dyDescent="0.35">
      <c r="J283" t="s">
        <v>1080</v>
      </c>
    </row>
    <row r="284" spans="10:10" x14ac:dyDescent="0.35">
      <c r="J284" t="s">
        <v>1081</v>
      </c>
    </row>
    <row r="285" spans="10:10" x14ac:dyDescent="0.35">
      <c r="J285" t="s">
        <v>1082</v>
      </c>
    </row>
    <row r="286" spans="10:10" x14ac:dyDescent="0.35">
      <c r="J286" t="s">
        <v>1083</v>
      </c>
    </row>
    <row r="287" spans="10:10" x14ac:dyDescent="0.35">
      <c r="J287" t="s">
        <v>1084</v>
      </c>
    </row>
    <row r="288" spans="10:10" x14ac:dyDescent="0.35">
      <c r="J288" t="s">
        <v>1085</v>
      </c>
    </row>
    <row r="289" spans="10:10" x14ac:dyDescent="0.35">
      <c r="J289" t="s">
        <v>1086</v>
      </c>
    </row>
    <row r="290" spans="10:10" x14ac:dyDescent="0.35">
      <c r="J290" t="s">
        <v>1087</v>
      </c>
    </row>
    <row r="291" spans="10:10" x14ac:dyDescent="0.35">
      <c r="J291" t="s">
        <v>1088</v>
      </c>
    </row>
    <row r="292" spans="10:10" x14ac:dyDescent="0.35">
      <c r="J292" t="s">
        <v>1089</v>
      </c>
    </row>
    <row r="293" spans="10:10" x14ac:dyDescent="0.35">
      <c r="J293" t="s">
        <v>1090</v>
      </c>
    </row>
    <row r="294" spans="10:10" x14ac:dyDescent="0.35">
      <c r="J294" t="s">
        <v>1091</v>
      </c>
    </row>
    <row r="295" spans="10:10" x14ac:dyDescent="0.35">
      <c r="J295" t="s">
        <v>1092</v>
      </c>
    </row>
    <row r="296" spans="10:10" x14ac:dyDescent="0.35">
      <c r="J296" t="s">
        <v>1093</v>
      </c>
    </row>
    <row r="297" spans="10:10" x14ac:dyDescent="0.35">
      <c r="J297" t="s">
        <v>1094</v>
      </c>
    </row>
    <row r="298" spans="10:10" x14ac:dyDescent="0.35">
      <c r="J298" t="s">
        <v>1095</v>
      </c>
    </row>
    <row r="299" spans="10:10" x14ac:dyDescent="0.35">
      <c r="J299" t="s">
        <v>1096</v>
      </c>
    </row>
    <row r="300" spans="10:10" x14ac:dyDescent="0.35">
      <c r="J300" t="s">
        <v>1097</v>
      </c>
    </row>
    <row r="301" spans="10:10" x14ac:dyDescent="0.35">
      <c r="J301" t="s">
        <v>1098</v>
      </c>
    </row>
    <row r="302" spans="10:10" x14ac:dyDescent="0.35">
      <c r="J302" t="s">
        <v>1099</v>
      </c>
    </row>
    <row r="303" spans="10:10" x14ac:dyDescent="0.35">
      <c r="J303" t="s">
        <v>1100</v>
      </c>
    </row>
    <row r="304" spans="10:10" x14ac:dyDescent="0.35">
      <c r="J304" t="s">
        <v>1101</v>
      </c>
    </row>
    <row r="305" spans="10:11" x14ac:dyDescent="0.35">
      <c r="J305" t="s">
        <v>1102</v>
      </c>
    </row>
    <row r="306" spans="10:11" x14ac:dyDescent="0.35">
      <c r="J306" t="s">
        <v>1103</v>
      </c>
    </row>
    <row r="307" spans="10:11" x14ac:dyDescent="0.35">
      <c r="J307" t="s">
        <v>1104</v>
      </c>
    </row>
    <row r="308" spans="10:11" x14ac:dyDescent="0.35">
      <c r="J308" t="s">
        <v>1105</v>
      </c>
    </row>
    <row r="309" spans="10:11" x14ac:dyDescent="0.35">
      <c r="J309" t="s">
        <v>1106</v>
      </c>
    </row>
    <row r="310" spans="10:11" x14ac:dyDescent="0.35">
      <c r="J310" t="s">
        <v>1107</v>
      </c>
    </row>
    <row r="311" spans="10:11" x14ac:dyDescent="0.35">
      <c r="J311" t="s">
        <v>180</v>
      </c>
    </row>
    <row r="312" spans="10:11" x14ac:dyDescent="0.35">
      <c r="J312" t="s">
        <v>1108</v>
      </c>
    </row>
    <row r="313" spans="10:11" x14ac:dyDescent="0.35">
      <c r="J313" t="s">
        <v>1109</v>
      </c>
    </row>
    <row r="314" spans="10:11" x14ac:dyDescent="0.35">
      <c r="J314" t="s">
        <v>179</v>
      </c>
    </row>
    <row r="315" spans="10:11" x14ac:dyDescent="0.35">
      <c r="J315" t="s">
        <v>219</v>
      </c>
    </row>
    <row r="316" spans="10:11" x14ac:dyDescent="0.35">
      <c r="J316" t="s">
        <v>1110</v>
      </c>
    </row>
    <row r="317" spans="10:11" x14ac:dyDescent="0.35">
      <c r="K317" t="s">
        <v>231</v>
      </c>
    </row>
    <row r="318" spans="10:11" x14ac:dyDescent="0.35">
      <c r="K318" t="s">
        <v>232</v>
      </c>
    </row>
    <row r="319" spans="10:11" x14ac:dyDescent="0.35">
      <c r="K319" t="s">
        <v>199</v>
      </c>
    </row>
    <row r="320" spans="10:11" x14ac:dyDescent="0.35">
      <c r="K320" t="s">
        <v>391</v>
      </c>
    </row>
    <row r="321" spans="11:11" x14ac:dyDescent="0.35">
      <c r="K321" t="s">
        <v>390</v>
      </c>
    </row>
    <row r="322" spans="11:11" x14ac:dyDescent="0.35">
      <c r="K322" t="s">
        <v>374</v>
      </c>
    </row>
    <row r="323" spans="11:11" x14ac:dyDescent="0.35">
      <c r="K323" t="s">
        <v>212</v>
      </c>
    </row>
    <row r="324" spans="11:11" x14ac:dyDescent="0.35">
      <c r="K324" t="s">
        <v>229</v>
      </c>
    </row>
    <row r="325" spans="11:11" x14ac:dyDescent="0.35">
      <c r="K325" t="s">
        <v>248</v>
      </c>
    </row>
    <row r="326" spans="11:11" x14ac:dyDescent="0.35">
      <c r="K326" t="s">
        <v>241</v>
      </c>
    </row>
    <row r="327" spans="11:11" x14ac:dyDescent="0.35">
      <c r="K327" t="s">
        <v>213</v>
      </c>
    </row>
    <row r="328" spans="11:11" x14ac:dyDescent="0.35">
      <c r="K328" t="s">
        <v>214</v>
      </c>
    </row>
    <row r="329" spans="11:11" x14ac:dyDescent="0.35">
      <c r="K329" t="s">
        <v>249</v>
      </c>
    </row>
    <row r="330" spans="11:11" x14ac:dyDescent="0.35">
      <c r="K330" t="s">
        <v>355</v>
      </c>
    </row>
    <row r="331" spans="11:11" x14ac:dyDescent="0.35">
      <c r="K331" t="s">
        <v>385</v>
      </c>
    </row>
    <row r="332" spans="11:11" x14ac:dyDescent="0.35">
      <c r="K332" t="s">
        <v>382</v>
      </c>
    </row>
    <row r="333" spans="11:11" x14ac:dyDescent="0.35">
      <c r="K333" t="s">
        <v>379</v>
      </c>
    </row>
    <row r="334" spans="11:11" x14ac:dyDescent="0.35">
      <c r="K334" t="s">
        <v>254</v>
      </c>
    </row>
    <row r="335" spans="11:11" x14ac:dyDescent="0.35">
      <c r="K335" t="s">
        <v>383</v>
      </c>
    </row>
    <row r="336" spans="11:11" x14ac:dyDescent="0.35">
      <c r="K336" t="s">
        <v>255</v>
      </c>
    </row>
    <row r="337" spans="11:11" x14ac:dyDescent="0.35">
      <c r="K337" t="s">
        <v>375</v>
      </c>
    </row>
    <row r="338" spans="11:11" x14ac:dyDescent="0.35">
      <c r="K338" t="s">
        <v>256</v>
      </c>
    </row>
    <row r="339" spans="11:11" x14ac:dyDescent="0.35">
      <c r="K339" t="s">
        <v>384</v>
      </c>
    </row>
    <row r="340" spans="11:11" x14ac:dyDescent="0.35">
      <c r="K340" t="s">
        <v>257</v>
      </c>
    </row>
    <row r="341" spans="11:11" x14ac:dyDescent="0.35">
      <c r="K341" t="s">
        <v>258</v>
      </c>
    </row>
    <row r="342" spans="11:11" x14ac:dyDescent="0.35">
      <c r="K342" t="s">
        <v>378</v>
      </c>
    </row>
    <row r="343" spans="11:11" x14ac:dyDescent="0.35">
      <c r="K343" t="s">
        <v>376</v>
      </c>
    </row>
    <row r="344" spans="11:11" x14ac:dyDescent="0.35">
      <c r="K344" t="s">
        <v>377</v>
      </c>
    </row>
    <row r="345" spans="11:11" x14ac:dyDescent="0.35">
      <c r="K345" t="s">
        <v>389</v>
      </c>
    </row>
    <row r="346" spans="11:11" x14ac:dyDescent="0.35">
      <c r="K346" t="s">
        <v>381</v>
      </c>
    </row>
    <row r="347" spans="11:11" x14ac:dyDescent="0.35">
      <c r="K347" t="s">
        <v>217</v>
      </c>
    </row>
    <row r="348" spans="11:11" x14ac:dyDescent="0.35">
      <c r="K348" t="s">
        <v>218</v>
      </c>
    </row>
    <row r="349" spans="11:11" x14ac:dyDescent="0.35">
      <c r="K349" t="s">
        <v>386</v>
      </c>
    </row>
    <row r="350" spans="11:11" x14ac:dyDescent="0.35">
      <c r="K350" t="s">
        <v>180</v>
      </c>
    </row>
    <row r="351" spans="11:11" x14ac:dyDescent="0.35">
      <c r="K351" t="s">
        <v>380</v>
      </c>
    </row>
    <row r="352" spans="11:11" x14ac:dyDescent="0.35">
      <c r="K352" t="s">
        <v>388</v>
      </c>
    </row>
    <row r="353" spans="11:13" x14ac:dyDescent="0.35">
      <c r="K353" t="s">
        <v>373</v>
      </c>
    </row>
    <row r="354" spans="11:13" x14ac:dyDescent="0.35">
      <c r="K354" t="s">
        <v>219</v>
      </c>
    </row>
    <row r="355" spans="11:13" x14ac:dyDescent="0.35">
      <c r="K355" t="s">
        <v>387</v>
      </c>
    </row>
    <row r="356" spans="11:13" x14ac:dyDescent="0.35">
      <c r="K356" t="s">
        <v>301</v>
      </c>
    </row>
    <row r="357" spans="11:13" x14ac:dyDescent="0.35">
      <c r="L357" t="s">
        <v>403</v>
      </c>
    </row>
    <row r="358" spans="11:13" x14ac:dyDescent="0.35">
      <c r="M358" t="s">
        <v>231</v>
      </c>
    </row>
    <row r="359" spans="11:13" x14ac:dyDescent="0.35">
      <c r="M359" t="s">
        <v>468</v>
      </c>
    </row>
    <row r="360" spans="11:13" x14ac:dyDescent="0.35">
      <c r="M360" t="s">
        <v>470</v>
      </c>
    </row>
    <row r="361" spans="11:13" x14ac:dyDescent="0.35">
      <c r="M361" t="s">
        <v>467</v>
      </c>
    </row>
    <row r="362" spans="11:13" x14ac:dyDescent="0.35">
      <c r="M362" t="s">
        <v>190</v>
      </c>
    </row>
    <row r="363" spans="11:13" x14ac:dyDescent="0.35">
      <c r="M363" t="s">
        <v>455</v>
      </c>
    </row>
    <row r="364" spans="11:13" x14ac:dyDescent="0.35">
      <c r="M364" t="s">
        <v>469</v>
      </c>
    </row>
    <row r="365" spans="11:13" x14ac:dyDescent="0.35">
      <c r="M365" t="s">
        <v>465</v>
      </c>
    </row>
    <row r="366" spans="11:13" x14ac:dyDescent="0.35">
      <c r="M366" t="s">
        <v>462</v>
      </c>
    </row>
    <row r="367" spans="11:13" x14ac:dyDescent="0.35">
      <c r="M367" t="s">
        <v>461</v>
      </c>
    </row>
    <row r="368" spans="11:13" x14ac:dyDescent="0.35">
      <c r="M368" t="s">
        <v>466</v>
      </c>
    </row>
    <row r="369" spans="13:16" x14ac:dyDescent="0.35">
      <c r="M369" t="s">
        <v>460</v>
      </c>
    </row>
    <row r="370" spans="13:16" x14ac:dyDescent="0.35">
      <c r="M370" t="s">
        <v>457</v>
      </c>
    </row>
    <row r="371" spans="13:16" x14ac:dyDescent="0.35">
      <c r="M371" t="s">
        <v>369</v>
      </c>
    </row>
    <row r="372" spans="13:16" x14ac:dyDescent="0.35">
      <c r="M372" t="s">
        <v>456</v>
      </c>
    </row>
    <row r="373" spans="13:16" x14ac:dyDescent="0.35">
      <c r="M373" t="s">
        <v>463</v>
      </c>
    </row>
    <row r="374" spans="13:16" x14ac:dyDescent="0.35">
      <c r="M374" t="s">
        <v>458</v>
      </c>
    </row>
    <row r="375" spans="13:16" x14ac:dyDescent="0.35">
      <c r="M375" t="s">
        <v>193</v>
      </c>
    </row>
    <row r="376" spans="13:16" x14ac:dyDescent="0.35">
      <c r="M376" t="s">
        <v>459</v>
      </c>
    </row>
    <row r="377" spans="13:16" x14ac:dyDescent="0.35">
      <c r="M377" t="s">
        <v>464</v>
      </c>
    </row>
    <row r="378" spans="13:16" x14ac:dyDescent="0.35">
      <c r="N378" t="s">
        <v>1093</v>
      </c>
    </row>
    <row r="379" spans="13:16" x14ac:dyDescent="0.35">
      <c r="O379" t="s">
        <v>231</v>
      </c>
    </row>
    <row r="380" spans="13:16" x14ac:dyDescent="0.35">
      <c r="O380" t="s">
        <v>1111</v>
      </c>
    </row>
    <row r="381" spans="13:16" x14ac:dyDescent="0.35">
      <c r="O381" t="s">
        <v>1112</v>
      </c>
    </row>
    <row r="382" spans="13:16" x14ac:dyDescent="0.35">
      <c r="O382" t="s">
        <v>1113</v>
      </c>
    </row>
    <row r="383" spans="13:16" x14ac:dyDescent="0.35">
      <c r="O383" t="s">
        <v>1114</v>
      </c>
    </row>
    <row r="384" spans="13:16" x14ac:dyDescent="0.35">
      <c r="P384" t="s">
        <v>231</v>
      </c>
    </row>
    <row r="385" spans="16:19" x14ac:dyDescent="0.35">
      <c r="P385" t="s">
        <v>548</v>
      </c>
    </row>
    <row r="386" spans="16:19" x14ac:dyDescent="0.35">
      <c r="P386" t="s">
        <v>549</v>
      </c>
    </row>
    <row r="387" spans="16:19" x14ac:dyDescent="0.35">
      <c r="P387" t="s">
        <v>520</v>
      </c>
    </row>
    <row r="388" spans="16:19" x14ac:dyDescent="0.35">
      <c r="P388" t="s">
        <v>545</v>
      </c>
    </row>
    <row r="389" spans="16:19" x14ac:dyDescent="0.35">
      <c r="Q389" t="s">
        <v>231</v>
      </c>
    </row>
    <row r="390" spans="16:19" x14ac:dyDescent="0.35">
      <c r="Q390" t="s">
        <v>199</v>
      </c>
    </row>
    <row r="391" spans="16:19" x14ac:dyDescent="0.35">
      <c r="Q391" t="s">
        <v>548</v>
      </c>
    </row>
    <row r="392" spans="16:19" x14ac:dyDescent="0.35">
      <c r="Q392" t="s">
        <v>549</v>
      </c>
    </row>
    <row r="393" spans="16:19" x14ac:dyDescent="0.35">
      <c r="Q393" t="s">
        <v>1115</v>
      </c>
    </row>
    <row r="394" spans="16:19" x14ac:dyDescent="0.35">
      <c r="Q394" t="s">
        <v>520</v>
      </c>
    </row>
    <row r="395" spans="16:19" x14ac:dyDescent="0.35">
      <c r="Q395" t="s">
        <v>1116</v>
      </c>
    </row>
    <row r="396" spans="16:19" x14ac:dyDescent="0.35">
      <c r="Q396" t="s">
        <v>307</v>
      </c>
    </row>
    <row r="397" spans="16:19" x14ac:dyDescent="0.35">
      <c r="R397" t="s">
        <v>231</v>
      </c>
    </row>
    <row r="398" spans="16:19" x14ac:dyDescent="0.35">
      <c r="R398" t="s">
        <v>520</v>
      </c>
    </row>
    <row r="399" spans="16:19" x14ac:dyDescent="0.35">
      <c r="R399" t="s">
        <v>1117</v>
      </c>
    </row>
    <row r="400" spans="16:19" x14ac:dyDescent="0.35">
      <c r="S400" t="s">
        <v>231</v>
      </c>
    </row>
    <row r="401" spans="19:20" x14ac:dyDescent="0.35">
      <c r="S401" t="s">
        <v>548</v>
      </c>
    </row>
    <row r="402" spans="19:20" x14ac:dyDescent="0.35">
      <c r="S402" t="s">
        <v>549</v>
      </c>
    </row>
    <row r="403" spans="19:20" x14ac:dyDescent="0.35">
      <c r="S403" t="s">
        <v>520</v>
      </c>
    </row>
    <row r="404" spans="19:20" x14ac:dyDescent="0.35">
      <c r="S404" t="s">
        <v>180</v>
      </c>
    </row>
    <row r="405" spans="19:20" x14ac:dyDescent="0.35">
      <c r="S405" t="s">
        <v>373</v>
      </c>
    </row>
    <row r="406" spans="19:20" x14ac:dyDescent="0.35">
      <c r="T406" t="s">
        <v>231</v>
      </c>
    </row>
    <row r="407" spans="19:20" x14ac:dyDescent="0.35">
      <c r="T407" t="s">
        <v>199</v>
      </c>
    </row>
    <row r="408" spans="19:20" x14ac:dyDescent="0.35">
      <c r="T408" t="s">
        <v>548</v>
      </c>
    </row>
    <row r="409" spans="19:20" x14ac:dyDescent="0.35">
      <c r="T409" t="s">
        <v>549</v>
      </c>
    </row>
    <row r="410" spans="19:20" x14ac:dyDescent="0.35">
      <c r="T410" t="s">
        <v>520</v>
      </c>
    </row>
    <row r="411" spans="19:20" x14ac:dyDescent="0.35">
      <c r="T411" t="s">
        <v>731</v>
      </c>
    </row>
    <row r="412" spans="19:20" x14ac:dyDescent="0.35">
      <c r="T412" t="s">
        <v>732</v>
      </c>
    </row>
    <row r="413" spans="19:20" x14ac:dyDescent="0.35">
      <c r="T413" t="s">
        <v>355</v>
      </c>
    </row>
    <row r="414" spans="19:20" x14ac:dyDescent="0.35">
      <c r="T414" t="s">
        <v>733</v>
      </c>
    </row>
    <row r="415" spans="19:20" x14ac:dyDescent="0.35">
      <c r="T415" t="s">
        <v>309</v>
      </c>
    </row>
    <row r="416" spans="19:20" x14ac:dyDescent="0.35">
      <c r="T416" t="s">
        <v>180</v>
      </c>
    </row>
    <row r="417" spans="20:23" x14ac:dyDescent="0.35">
      <c r="T417" t="s">
        <v>349</v>
      </c>
    </row>
    <row r="418" spans="20:23" x14ac:dyDescent="0.35">
      <c r="T418" t="s">
        <v>728</v>
      </c>
    </row>
    <row r="419" spans="20:23" x14ac:dyDescent="0.35">
      <c r="T419" t="s">
        <v>729</v>
      </c>
    </row>
    <row r="420" spans="20:23" x14ac:dyDescent="0.35">
      <c r="U420" t="s">
        <v>231</v>
      </c>
    </row>
    <row r="421" spans="20:23" x14ac:dyDescent="0.35">
      <c r="U421" t="s">
        <v>1118</v>
      </c>
    </row>
    <row r="422" spans="20:23" x14ac:dyDescent="0.35">
      <c r="U422" t="s">
        <v>1105</v>
      </c>
    </row>
    <row r="423" spans="20:23" x14ac:dyDescent="0.35">
      <c r="U423" t="s">
        <v>1106</v>
      </c>
    </row>
    <row r="424" spans="20:23" x14ac:dyDescent="0.35">
      <c r="U424" t="s">
        <v>219</v>
      </c>
    </row>
    <row r="425" spans="20:23" x14ac:dyDescent="0.35">
      <c r="V425" t="s">
        <v>231</v>
      </c>
    </row>
    <row r="426" spans="20:23" x14ac:dyDescent="0.35">
      <c r="V426" t="s">
        <v>1119</v>
      </c>
    </row>
    <row r="427" spans="20:23" x14ac:dyDescent="0.35">
      <c r="W427" t="s">
        <v>231</v>
      </c>
    </row>
    <row r="428" spans="20:23" x14ac:dyDescent="0.35">
      <c r="W428" t="s">
        <v>548</v>
      </c>
    </row>
    <row r="429" spans="20:23" x14ac:dyDescent="0.35">
      <c r="W429" t="s">
        <v>549</v>
      </c>
    </row>
    <row r="430" spans="20:23" x14ac:dyDescent="0.35">
      <c r="W430" t="s">
        <v>1120</v>
      </c>
    </row>
    <row r="431" spans="20:23" x14ac:dyDescent="0.35">
      <c r="W431" t="s">
        <v>520</v>
      </c>
    </row>
    <row r="432" spans="20:23" x14ac:dyDescent="0.35">
      <c r="W432" t="s">
        <v>1121</v>
      </c>
    </row>
    <row r="433" spans="23:25" x14ac:dyDescent="0.35">
      <c r="W433" t="s">
        <v>1051</v>
      </c>
    </row>
    <row r="434" spans="23:25" x14ac:dyDescent="0.35">
      <c r="W434" t="s">
        <v>1060</v>
      </c>
    </row>
    <row r="435" spans="23:25" x14ac:dyDescent="0.35">
      <c r="W435" t="s">
        <v>1067</v>
      </c>
    </row>
    <row r="436" spans="23:25" x14ac:dyDescent="0.35">
      <c r="W436" t="s">
        <v>1122</v>
      </c>
    </row>
    <row r="437" spans="23:25" x14ac:dyDescent="0.35">
      <c r="W437" t="s">
        <v>1068</v>
      </c>
    </row>
    <row r="438" spans="23:25" x14ac:dyDescent="0.35">
      <c r="W438" t="s">
        <v>1105</v>
      </c>
    </row>
    <row r="439" spans="23:25" x14ac:dyDescent="0.35">
      <c r="W439" t="s">
        <v>1106</v>
      </c>
    </row>
    <row r="440" spans="23:25" x14ac:dyDescent="0.35">
      <c r="W440" t="s">
        <v>1123</v>
      </c>
    </row>
    <row r="441" spans="23:25" x14ac:dyDescent="0.35">
      <c r="W441" t="s">
        <v>219</v>
      </c>
    </row>
    <row r="442" spans="23:25" x14ac:dyDescent="0.35">
      <c r="W442" t="s">
        <v>297</v>
      </c>
    </row>
    <row r="443" spans="23:25" x14ac:dyDescent="0.35">
      <c r="X443" t="s">
        <v>734</v>
      </c>
    </row>
    <row r="444" spans="23:25" x14ac:dyDescent="0.35">
      <c r="X444" t="s">
        <v>735</v>
      </c>
    </row>
    <row r="445" spans="23:25" x14ac:dyDescent="0.35">
      <c r="X445" t="s">
        <v>736</v>
      </c>
    </row>
    <row r="446" spans="23:25" x14ac:dyDescent="0.35">
      <c r="X446" t="s">
        <v>737</v>
      </c>
    </row>
    <row r="447" spans="23:25" x14ac:dyDescent="0.35">
      <c r="X447" t="s">
        <v>738</v>
      </c>
    </row>
    <row r="448" spans="23:25" x14ac:dyDescent="0.35">
      <c r="Y448" t="s">
        <v>1124</v>
      </c>
    </row>
    <row r="449" spans="25:26" x14ac:dyDescent="0.35">
      <c r="Y449" t="s">
        <v>1125</v>
      </c>
    </row>
    <row r="450" spans="25:26" x14ac:dyDescent="0.35">
      <c r="Z450" t="s">
        <v>231</v>
      </c>
    </row>
    <row r="451" spans="25:26" x14ac:dyDescent="0.35">
      <c r="Z451" t="s">
        <v>739</v>
      </c>
    </row>
    <row r="452" spans="25:26" x14ac:dyDescent="0.35">
      <c r="Z452" t="s">
        <v>199</v>
      </c>
    </row>
    <row r="453" spans="25:26" x14ac:dyDescent="0.35">
      <c r="Z453" t="s">
        <v>548</v>
      </c>
    </row>
    <row r="454" spans="25:26" x14ac:dyDescent="0.35">
      <c r="Z454" t="s">
        <v>740</v>
      </c>
    </row>
    <row r="455" spans="25:26" x14ac:dyDescent="0.35">
      <c r="Z455" t="s">
        <v>741</v>
      </c>
    </row>
    <row r="456" spans="25:26" x14ac:dyDescent="0.35">
      <c r="Z456" t="s">
        <v>549</v>
      </c>
    </row>
    <row r="457" spans="25:26" x14ac:dyDescent="0.35">
      <c r="Z457" t="s">
        <v>1126</v>
      </c>
    </row>
    <row r="458" spans="25:26" x14ac:dyDescent="0.35">
      <c r="Z458" t="s">
        <v>396</v>
      </c>
    </row>
    <row r="459" spans="25:26" x14ac:dyDescent="0.35">
      <c r="Z459" t="s">
        <v>472</v>
      </c>
    </row>
    <row r="460" spans="25:26" x14ac:dyDescent="0.35">
      <c r="Z460" t="s">
        <v>742</v>
      </c>
    </row>
    <row r="461" spans="25:26" x14ac:dyDescent="0.35">
      <c r="Z461" t="s">
        <v>520</v>
      </c>
    </row>
    <row r="462" spans="25:26" x14ac:dyDescent="0.35">
      <c r="Z462" t="s">
        <v>743</v>
      </c>
    </row>
    <row r="463" spans="25:26" x14ac:dyDescent="0.35">
      <c r="Z463" t="s">
        <v>744</v>
      </c>
    </row>
    <row r="464" spans="25:26" x14ac:dyDescent="0.35">
      <c r="Z464" t="s">
        <v>1127</v>
      </c>
    </row>
    <row r="465" spans="26:26" x14ac:dyDescent="0.35">
      <c r="Z465" t="s">
        <v>673</v>
      </c>
    </row>
    <row r="466" spans="26:26" x14ac:dyDescent="0.35">
      <c r="Z466" t="s">
        <v>745</v>
      </c>
    </row>
    <row r="467" spans="26:26" x14ac:dyDescent="0.35">
      <c r="Z467" t="s">
        <v>1128</v>
      </c>
    </row>
    <row r="468" spans="26:26" x14ac:dyDescent="0.35">
      <c r="Z468" t="s">
        <v>1129</v>
      </c>
    </row>
    <row r="469" spans="26:26" x14ac:dyDescent="0.35">
      <c r="Z469" t="s">
        <v>1130</v>
      </c>
    </row>
    <row r="470" spans="26:26" x14ac:dyDescent="0.35">
      <c r="Z470" t="s">
        <v>1131</v>
      </c>
    </row>
    <row r="471" spans="26:26" x14ac:dyDescent="0.35">
      <c r="Z471" t="s">
        <v>491</v>
      </c>
    </row>
    <row r="472" spans="26:26" x14ac:dyDescent="0.35">
      <c r="Z472" t="s">
        <v>1132</v>
      </c>
    </row>
    <row r="473" spans="26:26" x14ac:dyDescent="0.35">
      <c r="Z473" t="s">
        <v>1133</v>
      </c>
    </row>
    <row r="474" spans="26:26" x14ac:dyDescent="0.35">
      <c r="Z474" t="s">
        <v>1134</v>
      </c>
    </row>
    <row r="475" spans="26:26" x14ac:dyDescent="0.35">
      <c r="Z475" t="s">
        <v>746</v>
      </c>
    </row>
    <row r="476" spans="26:26" x14ac:dyDescent="0.35">
      <c r="Z476" t="s">
        <v>747</v>
      </c>
    </row>
    <row r="477" spans="26:26" x14ac:dyDescent="0.35">
      <c r="Z477" t="s">
        <v>1135</v>
      </c>
    </row>
    <row r="478" spans="26:26" x14ac:dyDescent="0.35">
      <c r="Z478" t="s">
        <v>748</v>
      </c>
    </row>
    <row r="479" spans="26:26" x14ac:dyDescent="0.35">
      <c r="Z479" t="s">
        <v>749</v>
      </c>
    </row>
    <row r="480" spans="26:26" x14ac:dyDescent="0.35">
      <c r="Z480" t="s">
        <v>750</v>
      </c>
    </row>
    <row r="481" spans="26:28" x14ac:dyDescent="0.35">
      <c r="Z481" t="s">
        <v>425</v>
      </c>
    </row>
    <row r="482" spans="26:28" x14ac:dyDescent="0.35">
      <c r="Z482" t="s">
        <v>426</v>
      </c>
    </row>
    <row r="483" spans="26:28" x14ac:dyDescent="0.35">
      <c r="Z483" t="s">
        <v>1136</v>
      </c>
    </row>
    <row r="484" spans="26:28" x14ac:dyDescent="0.35">
      <c r="AA484" t="s">
        <v>231</v>
      </c>
    </row>
    <row r="485" spans="26:28" x14ac:dyDescent="0.35">
      <c r="AA485" t="s">
        <v>548</v>
      </c>
    </row>
    <row r="486" spans="26:28" x14ac:dyDescent="0.35">
      <c r="AA486" t="s">
        <v>549</v>
      </c>
    </row>
    <row r="487" spans="26:28" x14ac:dyDescent="0.35">
      <c r="AA487" t="s">
        <v>520</v>
      </c>
    </row>
    <row r="488" spans="26:28" x14ac:dyDescent="0.35">
      <c r="AA488" t="s">
        <v>303</v>
      </c>
    </row>
    <row r="489" spans="26:28" x14ac:dyDescent="0.35">
      <c r="AA489" t="s">
        <v>309</v>
      </c>
    </row>
    <row r="490" spans="26:28" x14ac:dyDescent="0.35">
      <c r="AA490" t="s">
        <v>349</v>
      </c>
    </row>
    <row r="491" spans="26:28" x14ac:dyDescent="0.35">
      <c r="AA491" t="s">
        <v>350</v>
      </c>
    </row>
    <row r="492" spans="26:28" x14ac:dyDescent="0.35">
      <c r="AA492" t="s">
        <v>301</v>
      </c>
    </row>
    <row r="493" spans="26:28" x14ac:dyDescent="0.35">
      <c r="AB493" t="s">
        <v>231</v>
      </c>
    </row>
    <row r="494" spans="26:28" x14ac:dyDescent="0.35">
      <c r="AB494" t="s">
        <v>199</v>
      </c>
    </row>
    <row r="495" spans="26:28" x14ac:dyDescent="0.35">
      <c r="AB495" t="s">
        <v>548</v>
      </c>
    </row>
    <row r="496" spans="26:28" x14ac:dyDescent="0.35">
      <c r="AB496" t="s">
        <v>549</v>
      </c>
    </row>
    <row r="497" spans="28:31" x14ac:dyDescent="0.35">
      <c r="AB497" t="s">
        <v>520</v>
      </c>
    </row>
    <row r="498" spans="28:31" x14ac:dyDescent="0.35">
      <c r="AB498" t="s">
        <v>1060</v>
      </c>
    </row>
    <row r="499" spans="28:31" x14ac:dyDescent="0.35">
      <c r="AB499" t="s">
        <v>1137</v>
      </c>
    </row>
    <row r="500" spans="28:31" x14ac:dyDescent="0.35">
      <c r="AB500" t="s">
        <v>1138</v>
      </c>
    </row>
    <row r="501" spans="28:31" x14ac:dyDescent="0.35">
      <c r="AB501" t="s">
        <v>1139</v>
      </c>
    </row>
    <row r="502" spans="28:31" x14ac:dyDescent="0.35">
      <c r="AB502" t="s">
        <v>1105</v>
      </c>
    </row>
    <row r="503" spans="28:31" x14ac:dyDescent="0.35">
      <c r="AB503" t="s">
        <v>1106</v>
      </c>
    </row>
    <row r="504" spans="28:31" x14ac:dyDescent="0.35">
      <c r="AB504" t="s">
        <v>1140</v>
      </c>
    </row>
    <row r="505" spans="28:31" x14ac:dyDescent="0.35">
      <c r="AB505" t="s">
        <v>219</v>
      </c>
    </row>
    <row r="506" spans="28:31" x14ac:dyDescent="0.35">
      <c r="AB506" t="s">
        <v>1110</v>
      </c>
    </row>
    <row r="507" spans="28:31" x14ac:dyDescent="0.35">
      <c r="AB507" t="s">
        <v>1141</v>
      </c>
    </row>
    <row r="508" spans="28:31" x14ac:dyDescent="0.35">
      <c r="AC508" t="s">
        <v>231</v>
      </c>
    </row>
    <row r="509" spans="28:31" x14ac:dyDescent="0.35">
      <c r="AD509" t="s">
        <v>231</v>
      </c>
    </row>
    <row r="510" spans="28:31" x14ac:dyDescent="0.35">
      <c r="AD510" t="s">
        <v>1142</v>
      </c>
    </row>
    <row r="511" spans="28:31" x14ac:dyDescent="0.35">
      <c r="AE511" t="s">
        <v>231</v>
      </c>
    </row>
    <row r="512" spans="28:31" x14ac:dyDescent="0.35">
      <c r="AE512" t="s">
        <v>199</v>
      </c>
    </row>
    <row r="513" spans="31:35" x14ac:dyDescent="0.35">
      <c r="AE513" t="s">
        <v>520</v>
      </c>
    </row>
    <row r="514" spans="31:35" x14ac:dyDescent="0.35">
      <c r="AE514" t="s">
        <v>1143</v>
      </c>
    </row>
    <row r="515" spans="31:35" x14ac:dyDescent="0.35">
      <c r="AE515" t="s">
        <v>254</v>
      </c>
    </row>
    <row r="516" spans="31:35" x14ac:dyDescent="0.35">
      <c r="AE516" t="s">
        <v>1064</v>
      </c>
    </row>
    <row r="517" spans="31:35" x14ac:dyDescent="0.35">
      <c r="AF517" t="s">
        <v>360</v>
      </c>
    </row>
    <row r="518" spans="31:35" x14ac:dyDescent="0.35">
      <c r="AF518" t="s">
        <v>742</v>
      </c>
    </row>
    <row r="519" spans="31:35" x14ac:dyDescent="0.35">
      <c r="AG519" t="s">
        <v>0</v>
      </c>
    </row>
    <row r="520" spans="31:35" x14ac:dyDescent="0.35">
      <c r="AG520" t="s">
        <v>675</v>
      </c>
    </row>
    <row r="521" spans="31:35" x14ac:dyDescent="0.35">
      <c r="AH521" t="s">
        <v>417</v>
      </c>
    </row>
    <row r="522" spans="31:35" x14ac:dyDescent="0.35">
      <c r="AH522" t="s">
        <v>751</v>
      </c>
    </row>
    <row r="523" spans="31:35" x14ac:dyDescent="0.35">
      <c r="AH523" t="s">
        <v>752</v>
      </c>
    </row>
    <row r="524" spans="31:35" x14ac:dyDescent="0.35">
      <c r="AH524" t="s">
        <v>753</v>
      </c>
    </row>
    <row r="525" spans="31:35" x14ac:dyDescent="0.35">
      <c r="AH525" t="s">
        <v>754</v>
      </c>
    </row>
    <row r="526" spans="31:35" x14ac:dyDescent="0.35">
      <c r="AH526" t="s">
        <v>755</v>
      </c>
    </row>
    <row r="527" spans="31:35" x14ac:dyDescent="0.35">
      <c r="AH527" t="s">
        <v>180</v>
      </c>
    </row>
    <row r="528" spans="31:35" x14ac:dyDescent="0.35">
      <c r="AI528" t="s">
        <v>231</v>
      </c>
    </row>
    <row r="529" spans="35:37" x14ac:dyDescent="0.35">
      <c r="AI529" t="s">
        <v>1144</v>
      </c>
    </row>
    <row r="530" spans="35:37" x14ac:dyDescent="0.35">
      <c r="AJ530" t="s">
        <v>548</v>
      </c>
    </row>
    <row r="531" spans="35:37" x14ac:dyDescent="0.35">
      <c r="AJ531" t="s">
        <v>549</v>
      </c>
    </row>
    <row r="532" spans="35:37" x14ac:dyDescent="0.35">
      <c r="AJ532" t="s">
        <v>0</v>
      </c>
    </row>
    <row r="533" spans="35:37" x14ac:dyDescent="0.35">
      <c r="AJ533" t="s">
        <v>520</v>
      </c>
    </row>
    <row r="534" spans="35:37" x14ac:dyDescent="0.35">
      <c r="AJ534" t="s">
        <v>675</v>
      </c>
    </row>
    <row r="535" spans="35:37" x14ac:dyDescent="0.35">
      <c r="AJ535" t="s">
        <v>756</v>
      </c>
    </row>
    <row r="536" spans="35:37" x14ac:dyDescent="0.35">
      <c r="AK536" t="s">
        <v>231</v>
      </c>
    </row>
    <row r="537" spans="35:37" x14ac:dyDescent="0.35">
      <c r="AK537" t="s">
        <v>199</v>
      </c>
    </row>
    <row r="538" spans="35:37" x14ac:dyDescent="0.35">
      <c r="AK538" t="s">
        <v>230</v>
      </c>
    </row>
    <row r="539" spans="35:37" x14ac:dyDescent="0.35">
      <c r="AK539" t="s">
        <v>303</v>
      </c>
    </row>
    <row r="540" spans="35:37" x14ac:dyDescent="0.35">
      <c r="AK540" t="s">
        <v>310</v>
      </c>
    </row>
    <row r="541" spans="35:37" x14ac:dyDescent="0.35">
      <c r="AK541" t="s">
        <v>757</v>
      </c>
    </row>
    <row r="542" spans="35:37" x14ac:dyDescent="0.35">
      <c r="AK542" t="s">
        <v>309</v>
      </c>
    </row>
    <row r="543" spans="35:37" x14ac:dyDescent="0.35">
      <c r="AK543" t="s">
        <v>304</v>
      </c>
    </row>
    <row r="544" spans="35:37" x14ac:dyDescent="0.35">
      <c r="AK544" t="s">
        <v>307</v>
      </c>
    </row>
    <row r="545" spans="37:38" x14ac:dyDescent="0.35">
      <c r="AK545" t="s">
        <v>302</v>
      </c>
    </row>
    <row r="546" spans="37:38" x14ac:dyDescent="0.35">
      <c r="AK546" t="s">
        <v>311</v>
      </c>
    </row>
    <row r="547" spans="37:38" x14ac:dyDescent="0.35">
      <c r="AK547" t="s">
        <v>758</v>
      </c>
    </row>
    <row r="548" spans="37:38" x14ac:dyDescent="0.35">
      <c r="AK548" t="s">
        <v>301</v>
      </c>
    </row>
    <row r="549" spans="37:38" x14ac:dyDescent="0.35">
      <c r="AK549" t="s">
        <v>305</v>
      </c>
    </row>
    <row r="550" spans="37:38" x14ac:dyDescent="0.35">
      <c r="AL550" t="s">
        <v>231</v>
      </c>
    </row>
    <row r="551" spans="37:38" x14ac:dyDescent="0.35">
      <c r="AL551" t="s">
        <v>341</v>
      </c>
    </row>
    <row r="552" spans="37:38" x14ac:dyDescent="0.35">
      <c r="AL552" t="s">
        <v>232</v>
      </c>
    </row>
    <row r="553" spans="37:38" x14ac:dyDescent="0.35">
      <c r="AL553" t="s">
        <v>199</v>
      </c>
    </row>
    <row r="554" spans="37:38" x14ac:dyDescent="0.35">
      <c r="AL554" t="s">
        <v>548</v>
      </c>
    </row>
    <row r="555" spans="37:38" x14ac:dyDescent="0.35">
      <c r="AL555" t="s">
        <v>342</v>
      </c>
    </row>
    <row r="556" spans="37:38" x14ac:dyDescent="0.35">
      <c r="AL556" t="s">
        <v>343</v>
      </c>
    </row>
    <row r="557" spans="37:38" x14ac:dyDescent="0.35">
      <c r="AL557" t="s">
        <v>549</v>
      </c>
    </row>
    <row r="558" spans="37:38" x14ac:dyDescent="0.35">
      <c r="AL558" t="s">
        <v>520</v>
      </c>
    </row>
    <row r="559" spans="37:38" x14ac:dyDescent="0.35">
      <c r="AL559" t="s">
        <v>530</v>
      </c>
    </row>
    <row r="560" spans="37:38" x14ac:dyDescent="0.35">
      <c r="AL560" t="s">
        <v>906</v>
      </c>
    </row>
    <row r="561" spans="38:38" x14ac:dyDescent="0.35">
      <c r="AL561" t="s">
        <v>535</v>
      </c>
    </row>
    <row r="562" spans="38:38" x14ac:dyDescent="0.35">
      <c r="AL562" t="s">
        <v>536</v>
      </c>
    </row>
    <row r="563" spans="38:38" x14ac:dyDescent="0.35">
      <c r="AL563" t="s">
        <v>759</v>
      </c>
    </row>
    <row r="564" spans="38:38" x14ac:dyDescent="0.35">
      <c r="AL564" t="s">
        <v>537</v>
      </c>
    </row>
    <row r="565" spans="38:38" x14ac:dyDescent="0.35">
      <c r="AL565" t="s">
        <v>538</v>
      </c>
    </row>
    <row r="566" spans="38:38" x14ac:dyDescent="0.35">
      <c r="AL566" t="s">
        <v>673</v>
      </c>
    </row>
    <row r="567" spans="38:38" x14ac:dyDescent="0.35">
      <c r="AL567" t="s">
        <v>760</v>
      </c>
    </row>
    <row r="568" spans="38:38" x14ac:dyDescent="0.35">
      <c r="AL568" t="s">
        <v>344</v>
      </c>
    </row>
    <row r="569" spans="38:38" x14ac:dyDescent="0.35">
      <c r="AL569" t="s">
        <v>229</v>
      </c>
    </row>
    <row r="570" spans="38:38" x14ac:dyDescent="0.35">
      <c r="AL570" t="s">
        <v>213</v>
      </c>
    </row>
    <row r="571" spans="38:38" x14ac:dyDescent="0.35">
      <c r="AL571" t="s">
        <v>214</v>
      </c>
    </row>
    <row r="572" spans="38:38" x14ac:dyDescent="0.35">
      <c r="AL572" t="s">
        <v>761</v>
      </c>
    </row>
    <row r="573" spans="38:38" x14ac:dyDescent="0.35">
      <c r="AL573" t="s">
        <v>762</v>
      </c>
    </row>
    <row r="574" spans="38:38" x14ac:dyDescent="0.35">
      <c r="AL574" t="s">
        <v>534</v>
      </c>
    </row>
    <row r="575" spans="38:38" x14ac:dyDescent="0.35">
      <c r="AL575" t="s">
        <v>763</v>
      </c>
    </row>
    <row r="576" spans="38:38" x14ac:dyDescent="0.35">
      <c r="AL576" t="s">
        <v>254</v>
      </c>
    </row>
    <row r="577" spans="38:38" x14ac:dyDescent="0.35">
      <c r="AL577" t="s">
        <v>230</v>
      </c>
    </row>
    <row r="578" spans="38:38" x14ac:dyDescent="0.35">
      <c r="AL578" t="s">
        <v>531</v>
      </c>
    </row>
    <row r="579" spans="38:38" x14ac:dyDescent="0.35">
      <c r="AL579" t="s">
        <v>256</v>
      </c>
    </row>
    <row r="580" spans="38:38" x14ac:dyDescent="0.35">
      <c r="AL580" t="s">
        <v>764</v>
      </c>
    </row>
    <row r="581" spans="38:38" x14ac:dyDescent="0.35">
      <c r="AL581" t="s">
        <v>532</v>
      </c>
    </row>
    <row r="582" spans="38:38" x14ac:dyDescent="0.35">
      <c r="AL582" t="s">
        <v>345</v>
      </c>
    </row>
    <row r="583" spans="38:38" x14ac:dyDescent="0.35">
      <c r="AL583" t="s">
        <v>303</v>
      </c>
    </row>
    <row r="584" spans="38:38" x14ac:dyDescent="0.35">
      <c r="AL584" t="s">
        <v>288</v>
      </c>
    </row>
    <row r="585" spans="38:38" x14ac:dyDescent="0.35">
      <c r="AL585" t="s">
        <v>522</v>
      </c>
    </row>
    <row r="586" spans="38:38" x14ac:dyDescent="0.35">
      <c r="AL586" t="s">
        <v>765</v>
      </c>
    </row>
    <row r="587" spans="38:38" x14ac:dyDescent="0.35">
      <c r="AL587" t="s">
        <v>533</v>
      </c>
    </row>
    <row r="588" spans="38:38" x14ac:dyDescent="0.35">
      <c r="AL588" t="s">
        <v>346</v>
      </c>
    </row>
    <row r="589" spans="38:38" x14ac:dyDescent="0.35">
      <c r="AL589" t="s">
        <v>347</v>
      </c>
    </row>
    <row r="590" spans="38:38" x14ac:dyDescent="0.35">
      <c r="AL590" t="s">
        <v>348</v>
      </c>
    </row>
    <row r="591" spans="38:38" x14ac:dyDescent="0.35">
      <c r="AL591" t="s">
        <v>568</v>
      </c>
    </row>
    <row r="592" spans="38:38" x14ac:dyDescent="0.35">
      <c r="AL592" t="s">
        <v>569</v>
      </c>
    </row>
    <row r="593" spans="38:39" x14ac:dyDescent="0.35">
      <c r="AL593" t="s">
        <v>570</v>
      </c>
    </row>
    <row r="594" spans="38:39" x14ac:dyDescent="0.35">
      <c r="AL594" t="s">
        <v>318</v>
      </c>
    </row>
    <row r="595" spans="38:39" x14ac:dyDescent="0.35">
      <c r="AL595" t="s">
        <v>319</v>
      </c>
    </row>
    <row r="596" spans="38:39" x14ac:dyDescent="0.35">
      <c r="AL596" t="s">
        <v>320</v>
      </c>
    </row>
    <row r="597" spans="38:39" x14ac:dyDescent="0.35">
      <c r="AL597" t="s">
        <v>309</v>
      </c>
    </row>
    <row r="598" spans="38:39" x14ac:dyDescent="0.35">
      <c r="AL598" t="s">
        <v>180</v>
      </c>
    </row>
    <row r="599" spans="38:39" x14ac:dyDescent="0.35">
      <c r="AL599" t="s">
        <v>179</v>
      </c>
    </row>
    <row r="600" spans="38:39" x14ac:dyDescent="0.35">
      <c r="AL600" t="s">
        <v>349</v>
      </c>
    </row>
    <row r="601" spans="38:39" x14ac:dyDescent="0.35">
      <c r="AL601" t="s">
        <v>766</v>
      </c>
    </row>
    <row r="602" spans="38:39" x14ac:dyDescent="0.35">
      <c r="AL602" t="s">
        <v>350</v>
      </c>
    </row>
    <row r="603" spans="38:39" x14ac:dyDescent="0.35">
      <c r="AL603" t="s">
        <v>301</v>
      </c>
    </row>
    <row r="604" spans="38:39" x14ac:dyDescent="0.35">
      <c r="AL604" t="s">
        <v>427</v>
      </c>
    </row>
    <row r="605" spans="38:39" x14ac:dyDescent="0.35">
      <c r="AM605" t="s">
        <v>231</v>
      </c>
    </row>
    <row r="606" spans="38:39" x14ac:dyDescent="0.35">
      <c r="AM606" t="s">
        <v>199</v>
      </c>
    </row>
    <row r="607" spans="38:39" x14ac:dyDescent="0.35">
      <c r="AM607" t="s">
        <v>300</v>
      </c>
    </row>
    <row r="608" spans="38:39" x14ac:dyDescent="0.35">
      <c r="AM608" t="s">
        <v>303</v>
      </c>
    </row>
    <row r="609" spans="39:41" x14ac:dyDescent="0.35">
      <c r="AM609" t="s">
        <v>304</v>
      </c>
    </row>
    <row r="610" spans="39:41" x14ac:dyDescent="0.35">
      <c r="AM610" t="s">
        <v>307</v>
      </c>
    </row>
    <row r="611" spans="39:41" x14ac:dyDescent="0.35">
      <c r="AM611" t="s">
        <v>306</v>
      </c>
    </row>
    <row r="612" spans="39:41" x14ac:dyDescent="0.35">
      <c r="AM612" t="s">
        <v>302</v>
      </c>
    </row>
    <row r="613" spans="39:41" x14ac:dyDescent="0.35">
      <c r="AM613" t="s">
        <v>301</v>
      </c>
    </row>
    <row r="614" spans="39:41" x14ac:dyDescent="0.35">
      <c r="AM614" t="s">
        <v>305</v>
      </c>
    </row>
    <row r="615" spans="39:41" x14ac:dyDescent="0.35">
      <c r="AN615" t="s">
        <v>231</v>
      </c>
    </row>
    <row r="616" spans="39:41" x14ac:dyDescent="0.35">
      <c r="AN616" t="s">
        <v>767</v>
      </c>
    </row>
    <row r="617" spans="39:41" x14ac:dyDescent="0.35">
      <c r="AO617" t="s">
        <v>231</v>
      </c>
    </row>
    <row r="618" spans="39:41" x14ac:dyDescent="0.35">
      <c r="AO618" t="s">
        <v>520</v>
      </c>
    </row>
    <row r="619" spans="39:41" x14ac:dyDescent="0.35">
      <c r="AO619" t="s">
        <v>768</v>
      </c>
    </row>
    <row r="620" spans="39:41" x14ac:dyDescent="0.35">
      <c r="AO620" t="s">
        <v>769</v>
      </c>
    </row>
    <row r="621" spans="39:41" x14ac:dyDescent="0.35">
      <c r="AO621" t="s">
        <v>770</v>
      </c>
    </row>
    <row r="622" spans="39:41" x14ac:dyDescent="0.35">
      <c r="AO622" t="s">
        <v>771</v>
      </c>
    </row>
    <row r="623" spans="39:41" x14ac:dyDescent="0.35">
      <c r="AO623" t="s">
        <v>288</v>
      </c>
    </row>
    <row r="624" spans="39:41" x14ac:dyDescent="0.35">
      <c r="AO624" t="s">
        <v>772</v>
      </c>
    </row>
    <row r="625" spans="41:42" x14ac:dyDescent="0.35">
      <c r="AO625" t="s">
        <v>522</v>
      </c>
    </row>
    <row r="626" spans="41:42" x14ac:dyDescent="0.35">
      <c r="AO626" t="s">
        <v>773</v>
      </c>
    </row>
    <row r="627" spans="41:42" x14ac:dyDescent="0.35">
      <c r="AO627" t="s">
        <v>289</v>
      </c>
    </row>
    <row r="628" spans="41:42" x14ac:dyDescent="0.35">
      <c r="AO628" t="s">
        <v>290</v>
      </c>
    </row>
    <row r="629" spans="41:42" x14ac:dyDescent="0.35">
      <c r="AO629" t="s">
        <v>293</v>
      </c>
    </row>
    <row r="630" spans="41:42" x14ac:dyDescent="0.35">
      <c r="AO630" t="s">
        <v>774</v>
      </c>
    </row>
    <row r="631" spans="41:42" x14ac:dyDescent="0.35">
      <c r="AO631" t="s">
        <v>775</v>
      </c>
    </row>
    <row r="632" spans="41:42" x14ac:dyDescent="0.35">
      <c r="AO632" t="s">
        <v>776</v>
      </c>
    </row>
    <row r="633" spans="41:42" x14ac:dyDescent="0.35">
      <c r="AO633" t="s">
        <v>294</v>
      </c>
    </row>
    <row r="634" spans="41:42" x14ac:dyDescent="0.35">
      <c r="AO634" t="s">
        <v>295</v>
      </c>
    </row>
    <row r="635" spans="41:42" x14ac:dyDescent="0.35">
      <c r="AP635" t="s">
        <v>181</v>
      </c>
    </row>
    <row r="636" spans="41:42" x14ac:dyDescent="0.35">
      <c r="AP636" t="s">
        <v>0</v>
      </c>
    </row>
    <row r="637" spans="41:42" x14ac:dyDescent="0.35">
      <c r="AP637" t="s">
        <v>1145</v>
      </c>
    </row>
    <row r="638" spans="41:42" x14ac:dyDescent="0.35">
      <c r="AP638" t="s">
        <v>1146</v>
      </c>
    </row>
    <row r="639" spans="41:42" x14ac:dyDescent="0.35">
      <c r="AP639" t="s">
        <v>1147</v>
      </c>
    </row>
    <row r="640" spans="41:42" x14ac:dyDescent="0.35">
      <c r="AP640" t="s">
        <v>1148</v>
      </c>
    </row>
    <row r="641" spans="42:42" x14ac:dyDescent="0.35">
      <c r="AP641" t="s">
        <v>1149</v>
      </c>
    </row>
    <row r="642" spans="42:42" x14ac:dyDescent="0.35">
      <c r="AP642" t="s">
        <v>1004</v>
      </c>
    </row>
    <row r="643" spans="42:42" x14ac:dyDescent="0.35">
      <c r="AP643" t="s">
        <v>1150</v>
      </c>
    </row>
    <row r="644" spans="42:42" x14ac:dyDescent="0.35">
      <c r="AP644" t="s">
        <v>1151</v>
      </c>
    </row>
    <row r="645" spans="42:42" x14ac:dyDescent="0.35">
      <c r="AP645" t="s">
        <v>1152</v>
      </c>
    </row>
    <row r="646" spans="42:42" x14ac:dyDescent="0.35">
      <c r="AP646" t="s">
        <v>1153</v>
      </c>
    </row>
    <row r="647" spans="42:42" x14ac:dyDescent="0.35">
      <c r="AP647" t="s">
        <v>1154</v>
      </c>
    </row>
    <row r="648" spans="42:42" x14ac:dyDescent="0.35">
      <c r="AP648" t="s">
        <v>1155</v>
      </c>
    </row>
    <row r="649" spans="42:42" x14ac:dyDescent="0.35">
      <c r="AP649" t="s">
        <v>1020</v>
      </c>
    </row>
    <row r="650" spans="42:42" x14ac:dyDescent="0.35">
      <c r="AP650" t="s">
        <v>1156</v>
      </c>
    </row>
    <row r="651" spans="42:42" x14ac:dyDescent="0.35">
      <c r="AP651" t="s">
        <v>1025</v>
      </c>
    </row>
    <row r="652" spans="42:42" x14ac:dyDescent="0.35">
      <c r="AP652" t="s">
        <v>1157</v>
      </c>
    </row>
    <row r="653" spans="42:42" x14ac:dyDescent="0.35">
      <c r="AP653" t="s">
        <v>1158</v>
      </c>
    </row>
    <row r="654" spans="42:42" x14ac:dyDescent="0.35">
      <c r="AP654" t="s">
        <v>1159</v>
      </c>
    </row>
    <row r="655" spans="42:42" x14ac:dyDescent="0.35">
      <c r="AP655" t="s">
        <v>1160</v>
      </c>
    </row>
    <row r="656" spans="42:42" x14ac:dyDescent="0.35">
      <c r="AP656" t="s">
        <v>1161</v>
      </c>
    </row>
    <row r="657" spans="42:42" x14ac:dyDescent="0.35">
      <c r="AP657" t="s">
        <v>1162</v>
      </c>
    </row>
    <row r="658" spans="42:42" x14ac:dyDescent="0.35">
      <c r="AP658" t="s">
        <v>1163</v>
      </c>
    </row>
    <row r="659" spans="42:42" x14ac:dyDescent="0.35">
      <c r="AP659" t="s">
        <v>1164</v>
      </c>
    </row>
    <row r="660" spans="42:42" x14ac:dyDescent="0.35">
      <c r="AP660" t="s">
        <v>1165</v>
      </c>
    </row>
    <row r="661" spans="42:42" x14ac:dyDescent="0.35">
      <c r="AP661" t="s">
        <v>1166</v>
      </c>
    </row>
    <row r="662" spans="42:42" x14ac:dyDescent="0.35">
      <c r="AP662" t="s">
        <v>1167</v>
      </c>
    </row>
    <row r="663" spans="42:42" x14ac:dyDescent="0.35">
      <c r="AP663" t="s">
        <v>1168</v>
      </c>
    </row>
    <row r="664" spans="42:42" x14ac:dyDescent="0.35">
      <c r="AP664" t="s">
        <v>1169</v>
      </c>
    </row>
    <row r="665" spans="42:42" x14ac:dyDescent="0.35">
      <c r="AP665" t="s">
        <v>1170</v>
      </c>
    </row>
    <row r="666" spans="42:42" x14ac:dyDescent="0.35">
      <c r="AP666" t="s">
        <v>1045</v>
      </c>
    </row>
    <row r="667" spans="42:42" x14ac:dyDescent="0.35">
      <c r="AP667" t="s">
        <v>1171</v>
      </c>
    </row>
    <row r="668" spans="42:42" x14ac:dyDescent="0.35">
      <c r="AP668" t="s">
        <v>1172</v>
      </c>
    </row>
    <row r="669" spans="42:42" x14ac:dyDescent="0.35">
      <c r="AP669" t="s">
        <v>1173</v>
      </c>
    </row>
    <row r="670" spans="42:42" x14ac:dyDescent="0.35">
      <c r="AP670" t="s">
        <v>355</v>
      </c>
    </row>
    <row r="671" spans="42:42" x14ac:dyDescent="0.35">
      <c r="AP671" t="s">
        <v>378</v>
      </c>
    </row>
    <row r="672" spans="42:42" x14ac:dyDescent="0.35">
      <c r="AP672" t="s">
        <v>1174</v>
      </c>
    </row>
    <row r="673" spans="42:46" x14ac:dyDescent="0.35">
      <c r="AP673" t="s">
        <v>1175</v>
      </c>
    </row>
    <row r="674" spans="42:46" x14ac:dyDescent="0.35">
      <c r="AP674" t="s">
        <v>1176</v>
      </c>
    </row>
    <row r="675" spans="42:46" x14ac:dyDescent="0.35">
      <c r="AP675" t="s">
        <v>1177</v>
      </c>
    </row>
    <row r="676" spans="42:46" x14ac:dyDescent="0.35">
      <c r="AP676" t="s">
        <v>1178</v>
      </c>
    </row>
    <row r="677" spans="42:46" x14ac:dyDescent="0.35">
      <c r="AP677" t="s">
        <v>1101</v>
      </c>
    </row>
    <row r="678" spans="42:46" x14ac:dyDescent="0.35">
      <c r="AQ678" t="s">
        <v>199</v>
      </c>
    </row>
    <row r="679" spans="42:46" x14ac:dyDescent="0.35">
      <c r="AQ679" t="s">
        <v>175</v>
      </c>
    </row>
    <row r="680" spans="42:46" x14ac:dyDescent="0.35">
      <c r="AQ680" t="s">
        <v>777</v>
      </c>
    </row>
    <row r="681" spans="42:46" x14ac:dyDescent="0.35">
      <c r="AQ681" t="s">
        <v>778</v>
      </c>
    </row>
    <row r="682" spans="42:46" x14ac:dyDescent="0.35">
      <c r="AQ682" t="s">
        <v>779</v>
      </c>
    </row>
    <row r="683" spans="42:46" x14ac:dyDescent="0.35">
      <c r="AQ683" t="s">
        <v>780</v>
      </c>
    </row>
    <row r="684" spans="42:46" x14ac:dyDescent="0.35">
      <c r="AQ684" t="s">
        <v>781</v>
      </c>
    </row>
    <row r="685" spans="42:46" x14ac:dyDescent="0.35">
      <c r="AR685" t="s">
        <v>325</v>
      </c>
    </row>
    <row r="686" spans="42:46" x14ac:dyDescent="0.35">
      <c r="AS686" t="s">
        <v>497</v>
      </c>
    </row>
    <row r="687" spans="42:46" x14ac:dyDescent="0.35">
      <c r="AS687" t="s">
        <v>498</v>
      </c>
    </row>
    <row r="688" spans="42:46" x14ac:dyDescent="0.35">
      <c r="AT688" t="s">
        <v>497</v>
      </c>
    </row>
    <row r="689" spans="46:51" x14ac:dyDescent="0.35">
      <c r="AT689" t="s">
        <v>498</v>
      </c>
    </row>
    <row r="690" spans="46:51" x14ac:dyDescent="0.35">
      <c r="AU690" t="s">
        <v>497</v>
      </c>
    </row>
    <row r="691" spans="46:51" x14ac:dyDescent="0.35">
      <c r="AU691" t="s">
        <v>498</v>
      </c>
    </row>
    <row r="692" spans="46:51" x14ac:dyDescent="0.35">
      <c r="AV692" t="s">
        <v>231</v>
      </c>
    </row>
    <row r="693" spans="46:51" x14ac:dyDescent="0.35">
      <c r="AW693" t="s">
        <v>548</v>
      </c>
    </row>
    <row r="694" spans="46:51" x14ac:dyDescent="0.35">
      <c r="AW694" t="s">
        <v>549</v>
      </c>
    </row>
    <row r="695" spans="46:51" x14ac:dyDescent="0.35">
      <c r="AW695" t="s">
        <v>396</v>
      </c>
    </row>
    <row r="696" spans="46:51" x14ac:dyDescent="0.35">
      <c r="AW696" t="s">
        <v>520</v>
      </c>
    </row>
    <row r="697" spans="46:51" x14ac:dyDescent="0.35">
      <c r="AW697" t="s">
        <v>782</v>
      </c>
    </row>
    <row r="698" spans="46:51" x14ac:dyDescent="0.35">
      <c r="AW698" t="s">
        <v>783</v>
      </c>
    </row>
    <row r="699" spans="46:51" x14ac:dyDescent="0.35">
      <c r="AW699" t="s">
        <v>784</v>
      </c>
    </row>
    <row r="700" spans="46:51" x14ac:dyDescent="0.35">
      <c r="AX700" t="s">
        <v>785</v>
      </c>
    </row>
    <row r="701" spans="46:51" x14ac:dyDescent="0.35">
      <c r="AX701" t="s">
        <v>786</v>
      </c>
    </row>
    <row r="702" spans="46:51" x14ac:dyDescent="0.35">
      <c r="AX702" t="s">
        <v>787</v>
      </c>
    </row>
    <row r="703" spans="46:51" x14ac:dyDescent="0.35">
      <c r="AX703" t="s">
        <v>788</v>
      </c>
    </row>
    <row r="704" spans="46:51" x14ac:dyDescent="0.35">
      <c r="AY704" t="s">
        <v>494</v>
      </c>
    </row>
    <row r="705" spans="52:52" x14ac:dyDescent="0.35">
      <c r="AZ705" t="s">
        <v>231</v>
      </c>
    </row>
    <row r="706" spans="52:52" x14ac:dyDescent="0.35">
      <c r="AZ706" t="s">
        <v>1179</v>
      </c>
    </row>
    <row r="707" spans="52:52" x14ac:dyDescent="0.35">
      <c r="AZ707" t="s">
        <v>1180</v>
      </c>
    </row>
    <row r="708" spans="52:52" x14ac:dyDescent="0.35">
      <c r="AZ708" t="s">
        <v>1181</v>
      </c>
    </row>
    <row r="709" spans="52:52" x14ac:dyDescent="0.35">
      <c r="AZ709" t="s">
        <v>1182</v>
      </c>
    </row>
    <row r="710" spans="52:52" x14ac:dyDescent="0.35">
      <c r="AZ710" t="s">
        <v>1183</v>
      </c>
    </row>
    <row r="711" spans="52:52" x14ac:dyDescent="0.35">
      <c r="AZ711" t="s">
        <v>1184</v>
      </c>
    </row>
    <row r="712" spans="52:52" x14ac:dyDescent="0.35">
      <c r="AZ712" t="s">
        <v>1185</v>
      </c>
    </row>
    <row r="713" spans="52:52" x14ac:dyDescent="0.35">
      <c r="AZ713" t="s">
        <v>353</v>
      </c>
    </row>
    <row r="714" spans="52:52" x14ac:dyDescent="0.35">
      <c r="AZ714" t="s">
        <v>1186</v>
      </c>
    </row>
    <row r="715" spans="52:52" x14ac:dyDescent="0.35">
      <c r="AZ715" t="s">
        <v>1187</v>
      </c>
    </row>
    <row r="716" spans="52:52" x14ac:dyDescent="0.35">
      <c r="AZ716" t="s">
        <v>1188</v>
      </c>
    </row>
    <row r="717" spans="52:52" x14ac:dyDescent="0.35">
      <c r="AZ717" t="s">
        <v>1189</v>
      </c>
    </row>
    <row r="718" spans="52:52" x14ac:dyDescent="0.35">
      <c r="AZ718" t="s">
        <v>254</v>
      </c>
    </row>
    <row r="719" spans="52:52" x14ac:dyDescent="0.35">
      <c r="AZ719" t="s">
        <v>1190</v>
      </c>
    </row>
    <row r="720" spans="52:52" x14ac:dyDescent="0.35">
      <c r="AZ720" t="s">
        <v>255</v>
      </c>
    </row>
    <row r="721" spans="52:55" x14ac:dyDescent="0.35">
      <c r="AZ721" t="s">
        <v>258</v>
      </c>
    </row>
    <row r="722" spans="52:55" x14ac:dyDescent="0.35">
      <c r="AZ722" t="s">
        <v>1106</v>
      </c>
    </row>
    <row r="723" spans="52:55" x14ac:dyDescent="0.35">
      <c r="AZ723" t="s">
        <v>1191</v>
      </c>
    </row>
    <row r="724" spans="52:55" x14ac:dyDescent="0.35">
      <c r="AZ724" t="s">
        <v>180</v>
      </c>
    </row>
    <row r="725" spans="52:55" x14ac:dyDescent="0.35">
      <c r="AZ725" t="s">
        <v>219</v>
      </c>
    </row>
    <row r="726" spans="52:55" x14ac:dyDescent="0.35">
      <c r="AZ726" t="s">
        <v>1192</v>
      </c>
    </row>
    <row r="727" spans="52:55" x14ac:dyDescent="0.35">
      <c r="BA727" t="s">
        <v>231</v>
      </c>
    </row>
    <row r="728" spans="52:55" x14ac:dyDescent="0.35">
      <c r="BB728" t="s">
        <v>407</v>
      </c>
    </row>
    <row r="729" spans="52:55" x14ac:dyDescent="0.35">
      <c r="BB729" t="s">
        <v>355</v>
      </c>
    </row>
    <row r="730" spans="52:55" x14ac:dyDescent="0.35">
      <c r="BB730" t="s">
        <v>258</v>
      </c>
    </row>
    <row r="731" spans="52:55" x14ac:dyDescent="0.35">
      <c r="BB731" t="s">
        <v>406</v>
      </c>
    </row>
    <row r="732" spans="52:55" x14ac:dyDescent="0.35">
      <c r="BB732" t="s">
        <v>405</v>
      </c>
    </row>
    <row r="733" spans="52:55" x14ac:dyDescent="0.35">
      <c r="BC733" t="s">
        <v>231</v>
      </c>
    </row>
    <row r="734" spans="52:55" x14ac:dyDescent="0.35">
      <c r="BC734" t="s">
        <v>360</v>
      </c>
    </row>
    <row r="735" spans="52:55" x14ac:dyDescent="0.35">
      <c r="BC735" t="s">
        <v>371</v>
      </c>
    </row>
    <row r="736" spans="52:55" x14ac:dyDescent="0.35">
      <c r="BC736" t="s">
        <v>366</v>
      </c>
    </row>
    <row r="737" spans="55:56" x14ac:dyDescent="0.35">
      <c r="BC737" t="s">
        <v>367</v>
      </c>
    </row>
    <row r="738" spans="55:56" x14ac:dyDescent="0.35">
      <c r="BC738" t="s">
        <v>368</v>
      </c>
    </row>
    <row r="739" spans="55:56" x14ac:dyDescent="0.35">
      <c r="BC739" t="s">
        <v>370</v>
      </c>
    </row>
    <row r="740" spans="55:56" x14ac:dyDescent="0.35">
      <c r="BC740" t="s">
        <v>364</v>
      </c>
    </row>
    <row r="741" spans="55:56" x14ac:dyDescent="0.35">
      <c r="BC741" t="s">
        <v>365</v>
      </c>
    </row>
    <row r="742" spans="55:56" x14ac:dyDescent="0.35">
      <c r="BC742" t="s">
        <v>180</v>
      </c>
    </row>
    <row r="743" spans="55:56" x14ac:dyDescent="0.35">
      <c r="BC743" t="s">
        <v>369</v>
      </c>
    </row>
    <row r="744" spans="55:56" x14ac:dyDescent="0.35">
      <c r="BC744" t="s">
        <v>361</v>
      </c>
    </row>
    <row r="745" spans="55:56" x14ac:dyDescent="0.35">
      <c r="BC745" t="s">
        <v>362</v>
      </c>
    </row>
    <row r="746" spans="55:56" x14ac:dyDescent="0.35">
      <c r="BC746" t="s">
        <v>363</v>
      </c>
    </row>
    <row r="747" spans="55:56" x14ac:dyDescent="0.35">
      <c r="BD747" t="s">
        <v>231</v>
      </c>
    </row>
    <row r="748" spans="55:56" x14ac:dyDescent="0.35">
      <c r="BD748" t="s">
        <v>199</v>
      </c>
    </row>
    <row r="749" spans="55:56" x14ac:dyDescent="0.35">
      <c r="BD749" t="s">
        <v>506</v>
      </c>
    </row>
    <row r="750" spans="55:56" x14ac:dyDescent="0.35">
      <c r="BD750" t="s">
        <v>520</v>
      </c>
    </row>
    <row r="751" spans="55:56" x14ac:dyDescent="0.35">
      <c r="BD751" t="s">
        <v>509</v>
      </c>
    </row>
    <row r="752" spans="55:56" x14ac:dyDescent="0.35">
      <c r="BD752" t="s">
        <v>508</v>
      </c>
    </row>
    <row r="753" spans="56:57" x14ac:dyDescent="0.35">
      <c r="BD753" t="s">
        <v>507</v>
      </c>
    </row>
    <row r="754" spans="56:57" x14ac:dyDescent="0.35">
      <c r="BD754" t="s">
        <v>516</v>
      </c>
    </row>
    <row r="755" spans="56:57" x14ac:dyDescent="0.35">
      <c r="BD755" t="s">
        <v>517</v>
      </c>
    </row>
    <row r="756" spans="56:57" x14ac:dyDescent="0.35">
      <c r="BD756" t="s">
        <v>510</v>
      </c>
    </row>
    <row r="757" spans="56:57" x14ac:dyDescent="0.35">
      <c r="BD757" t="s">
        <v>514</v>
      </c>
    </row>
    <row r="758" spans="56:57" x14ac:dyDescent="0.35">
      <c r="BD758" t="s">
        <v>512</v>
      </c>
    </row>
    <row r="759" spans="56:57" x14ac:dyDescent="0.35">
      <c r="BD759" t="s">
        <v>518</v>
      </c>
    </row>
    <row r="760" spans="56:57" x14ac:dyDescent="0.35">
      <c r="BD760" t="s">
        <v>519</v>
      </c>
    </row>
    <row r="761" spans="56:57" x14ac:dyDescent="0.35">
      <c r="BD761" t="s">
        <v>511</v>
      </c>
    </row>
    <row r="762" spans="56:57" x14ac:dyDescent="0.35">
      <c r="BD762" t="s">
        <v>515</v>
      </c>
    </row>
    <row r="763" spans="56:57" x14ac:dyDescent="0.35">
      <c r="BD763" t="s">
        <v>513</v>
      </c>
    </row>
    <row r="764" spans="56:57" x14ac:dyDescent="0.35">
      <c r="BE764" t="s">
        <v>231</v>
      </c>
    </row>
    <row r="765" spans="56:57" x14ac:dyDescent="0.35">
      <c r="BE765" t="s">
        <v>232</v>
      </c>
    </row>
    <row r="766" spans="56:57" x14ac:dyDescent="0.35">
      <c r="BE766" t="s">
        <v>199</v>
      </c>
    </row>
    <row r="767" spans="56:57" x14ac:dyDescent="0.35">
      <c r="BE767" t="s">
        <v>243</v>
      </c>
    </row>
    <row r="768" spans="56:57" x14ac:dyDescent="0.35">
      <c r="BE768" t="s">
        <v>244</v>
      </c>
    </row>
    <row r="769" spans="57:57" x14ac:dyDescent="0.35">
      <c r="BE769" t="s">
        <v>229</v>
      </c>
    </row>
    <row r="770" spans="57:57" x14ac:dyDescent="0.35">
      <c r="BE770" t="s">
        <v>247</v>
      </c>
    </row>
    <row r="771" spans="57:57" x14ac:dyDescent="0.35">
      <c r="BE771" t="s">
        <v>249</v>
      </c>
    </row>
    <row r="772" spans="57:57" x14ac:dyDescent="0.35">
      <c r="BE772" t="s">
        <v>250</v>
      </c>
    </row>
    <row r="773" spans="57:57" x14ac:dyDescent="0.35">
      <c r="BE773" t="s">
        <v>251</v>
      </c>
    </row>
    <row r="774" spans="57:57" x14ac:dyDescent="0.35">
      <c r="BE774" t="s">
        <v>252</v>
      </c>
    </row>
    <row r="775" spans="57:57" x14ac:dyDescent="0.35">
      <c r="BE775" t="s">
        <v>253</v>
      </c>
    </row>
    <row r="776" spans="57:57" x14ac:dyDescent="0.35">
      <c r="BE776" t="s">
        <v>254</v>
      </c>
    </row>
    <row r="777" spans="57:57" x14ac:dyDescent="0.35">
      <c r="BE777" t="s">
        <v>255</v>
      </c>
    </row>
    <row r="778" spans="57:57" x14ac:dyDescent="0.35">
      <c r="BE778" t="s">
        <v>230</v>
      </c>
    </row>
    <row r="779" spans="57:57" x14ac:dyDescent="0.35">
      <c r="BE779" t="s">
        <v>256</v>
      </c>
    </row>
    <row r="780" spans="57:57" x14ac:dyDescent="0.35">
      <c r="BE780" t="s">
        <v>257</v>
      </c>
    </row>
    <row r="781" spans="57:57" x14ac:dyDescent="0.35">
      <c r="BE781" t="s">
        <v>258</v>
      </c>
    </row>
    <row r="782" spans="57:57" x14ac:dyDescent="0.35">
      <c r="BE782" t="s">
        <v>259</v>
      </c>
    </row>
    <row r="783" spans="57:57" x14ac:dyDescent="0.35">
      <c r="BE783" t="s">
        <v>239</v>
      </c>
    </row>
    <row r="784" spans="57:57" x14ac:dyDescent="0.35">
      <c r="BE784" t="s">
        <v>240</v>
      </c>
    </row>
    <row r="785" spans="57:58" x14ac:dyDescent="0.35">
      <c r="BE785" t="s">
        <v>235</v>
      </c>
    </row>
    <row r="786" spans="57:58" x14ac:dyDescent="0.35">
      <c r="BE786" t="s">
        <v>236</v>
      </c>
    </row>
    <row r="787" spans="57:58" x14ac:dyDescent="0.35">
      <c r="BE787" t="s">
        <v>260</v>
      </c>
    </row>
    <row r="788" spans="57:58" x14ac:dyDescent="0.35">
      <c r="BE788" t="s">
        <v>180</v>
      </c>
    </row>
    <row r="789" spans="57:58" x14ac:dyDescent="0.35">
      <c r="BE789" t="s">
        <v>179</v>
      </c>
    </row>
    <row r="790" spans="57:58" x14ac:dyDescent="0.35">
      <c r="BE790" t="s">
        <v>266</v>
      </c>
    </row>
    <row r="791" spans="57:58" x14ac:dyDescent="0.35">
      <c r="BE791" t="s">
        <v>261</v>
      </c>
    </row>
    <row r="792" spans="57:58" x14ac:dyDescent="0.35">
      <c r="BE792" t="s">
        <v>262</v>
      </c>
    </row>
    <row r="793" spans="57:58" x14ac:dyDescent="0.35">
      <c r="BE793" t="s">
        <v>263</v>
      </c>
    </row>
    <row r="794" spans="57:58" x14ac:dyDescent="0.35">
      <c r="BF794" t="s">
        <v>231</v>
      </c>
    </row>
    <row r="795" spans="57:58" x14ac:dyDescent="0.35">
      <c r="BF795" t="s">
        <v>232</v>
      </c>
    </row>
    <row r="796" spans="57:58" x14ac:dyDescent="0.35">
      <c r="BF796" t="s">
        <v>199</v>
      </c>
    </row>
    <row r="797" spans="57:58" x14ac:dyDescent="0.35">
      <c r="BF797" t="s">
        <v>391</v>
      </c>
    </row>
    <row r="798" spans="57:58" x14ac:dyDescent="0.35">
      <c r="BF798" t="s">
        <v>390</v>
      </c>
    </row>
    <row r="799" spans="57:58" x14ac:dyDescent="0.35">
      <c r="BF799" t="s">
        <v>374</v>
      </c>
    </row>
    <row r="800" spans="57:58" x14ac:dyDescent="0.35">
      <c r="BF800" t="s">
        <v>212</v>
      </c>
    </row>
    <row r="801" spans="58:58" x14ac:dyDescent="0.35">
      <c r="BF801" t="s">
        <v>229</v>
      </c>
    </row>
    <row r="802" spans="58:58" x14ac:dyDescent="0.35">
      <c r="BF802" t="s">
        <v>241</v>
      </c>
    </row>
    <row r="803" spans="58:58" x14ac:dyDescent="0.35">
      <c r="BF803" t="s">
        <v>213</v>
      </c>
    </row>
    <row r="804" spans="58:58" x14ac:dyDescent="0.35">
      <c r="BF804" t="s">
        <v>214</v>
      </c>
    </row>
    <row r="805" spans="58:58" x14ac:dyDescent="0.35">
      <c r="BF805" t="s">
        <v>249</v>
      </c>
    </row>
    <row r="806" spans="58:58" x14ac:dyDescent="0.35">
      <c r="BF806" t="s">
        <v>355</v>
      </c>
    </row>
    <row r="807" spans="58:58" x14ac:dyDescent="0.35">
      <c r="BF807" t="s">
        <v>385</v>
      </c>
    </row>
    <row r="808" spans="58:58" x14ac:dyDescent="0.35">
      <c r="BF808" t="s">
        <v>382</v>
      </c>
    </row>
    <row r="809" spans="58:58" x14ac:dyDescent="0.35">
      <c r="BF809" t="s">
        <v>379</v>
      </c>
    </row>
    <row r="810" spans="58:58" x14ac:dyDescent="0.35">
      <c r="BF810" t="s">
        <v>254</v>
      </c>
    </row>
    <row r="811" spans="58:58" x14ac:dyDescent="0.35">
      <c r="BF811" t="s">
        <v>383</v>
      </c>
    </row>
    <row r="812" spans="58:58" x14ac:dyDescent="0.35">
      <c r="BF812" t="s">
        <v>255</v>
      </c>
    </row>
    <row r="813" spans="58:58" x14ac:dyDescent="0.35">
      <c r="BF813" t="s">
        <v>375</v>
      </c>
    </row>
    <row r="814" spans="58:58" x14ac:dyDescent="0.35">
      <c r="BF814" t="s">
        <v>256</v>
      </c>
    </row>
    <row r="815" spans="58:58" x14ac:dyDescent="0.35">
      <c r="BF815" t="s">
        <v>384</v>
      </c>
    </row>
    <row r="816" spans="58:58" x14ac:dyDescent="0.35">
      <c r="BF816" t="s">
        <v>257</v>
      </c>
    </row>
    <row r="817" spans="58:58" x14ac:dyDescent="0.35">
      <c r="BF817" t="s">
        <v>258</v>
      </c>
    </row>
    <row r="818" spans="58:58" x14ac:dyDescent="0.35">
      <c r="BF818" t="s">
        <v>378</v>
      </c>
    </row>
    <row r="819" spans="58:58" x14ac:dyDescent="0.35">
      <c r="BF819" t="s">
        <v>376</v>
      </c>
    </row>
    <row r="820" spans="58:58" x14ac:dyDescent="0.35">
      <c r="BF820" t="s">
        <v>377</v>
      </c>
    </row>
    <row r="821" spans="58:58" x14ac:dyDescent="0.35">
      <c r="BF821" t="s">
        <v>389</v>
      </c>
    </row>
    <row r="822" spans="58:58" x14ac:dyDescent="0.35">
      <c r="BF822" t="s">
        <v>381</v>
      </c>
    </row>
    <row r="823" spans="58:58" x14ac:dyDescent="0.35">
      <c r="BF823" t="s">
        <v>217</v>
      </c>
    </row>
    <row r="824" spans="58:58" x14ac:dyDescent="0.35">
      <c r="BF824" t="s">
        <v>218</v>
      </c>
    </row>
    <row r="825" spans="58:58" x14ac:dyDescent="0.35">
      <c r="BF825" t="s">
        <v>386</v>
      </c>
    </row>
    <row r="826" spans="58:58" x14ac:dyDescent="0.35">
      <c r="BF826" t="s">
        <v>180</v>
      </c>
    </row>
    <row r="827" spans="58:58" x14ac:dyDescent="0.35">
      <c r="BF827" t="s">
        <v>380</v>
      </c>
    </row>
    <row r="828" spans="58:58" x14ac:dyDescent="0.35">
      <c r="BF828" t="s">
        <v>388</v>
      </c>
    </row>
    <row r="829" spans="58:58" x14ac:dyDescent="0.35">
      <c r="BF829" t="s">
        <v>373</v>
      </c>
    </row>
    <row r="830" spans="58:58" x14ac:dyDescent="0.35">
      <c r="BF830" t="s">
        <v>219</v>
      </c>
    </row>
    <row r="831" spans="58:58" x14ac:dyDescent="0.35">
      <c r="BF831" t="s">
        <v>387</v>
      </c>
    </row>
    <row r="832" spans="58:58" x14ac:dyDescent="0.35">
      <c r="BF832" t="s">
        <v>301</v>
      </c>
    </row>
    <row r="833" spans="59:59" x14ac:dyDescent="0.35">
      <c r="BG833" t="s">
        <v>231</v>
      </c>
    </row>
    <row r="834" spans="59:59" x14ac:dyDescent="0.35">
      <c r="BG834" t="s">
        <v>341</v>
      </c>
    </row>
    <row r="835" spans="59:59" x14ac:dyDescent="0.35">
      <c r="BG835" t="s">
        <v>232</v>
      </c>
    </row>
    <row r="836" spans="59:59" x14ac:dyDescent="0.35">
      <c r="BG836" t="s">
        <v>199</v>
      </c>
    </row>
    <row r="837" spans="59:59" x14ac:dyDescent="0.35">
      <c r="BG837" t="s">
        <v>342</v>
      </c>
    </row>
    <row r="838" spans="59:59" x14ac:dyDescent="0.35">
      <c r="BG838" t="s">
        <v>343</v>
      </c>
    </row>
    <row r="839" spans="59:59" x14ac:dyDescent="0.35">
      <c r="BG839" t="s">
        <v>324</v>
      </c>
    </row>
    <row r="840" spans="59:59" x14ac:dyDescent="0.35">
      <c r="BG840" t="s">
        <v>530</v>
      </c>
    </row>
    <row r="841" spans="59:59" x14ac:dyDescent="0.35">
      <c r="BG841" t="s">
        <v>535</v>
      </c>
    </row>
    <row r="842" spans="59:59" x14ac:dyDescent="0.35">
      <c r="BG842" t="s">
        <v>536</v>
      </c>
    </row>
    <row r="843" spans="59:59" x14ac:dyDescent="0.35">
      <c r="BG843" t="s">
        <v>537</v>
      </c>
    </row>
    <row r="844" spans="59:59" x14ac:dyDescent="0.35">
      <c r="BG844" t="s">
        <v>538</v>
      </c>
    </row>
    <row r="845" spans="59:59" x14ac:dyDescent="0.35">
      <c r="BG845" t="s">
        <v>789</v>
      </c>
    </row>
    <row r="846" spans="59:59" x14ac:dyDescent="0.35">
      <c r="BG846" t="s">
        <v>229</v>
      </c>
    </row>
    <row r="847" spans="59:59" x14ac:dyDescent="0.35">
      <c r="BG847" t="s">
        <v>213</v>
      </c>
    </row>
    <row r="848" spans="59:59" x14ac:dyDescent="0.35">
      <c r="BG848" t="s">
        <v>790</v>
      </c>
    </row>
    <row r="849" spans="59:59" x14ac:dyDescent="0.35">
      <c r="BG849" t="s">
        <v>317</v>
      </c>
    </row>
    <row r="850" spans="59:59" x14ac:dyDescent="0.35">
      <c r="BG850" t="s">
        <v>534</v>
      </c>
    </row>
    <row r="851" spans="59:59" x14ac:dyDescent="0.35">
      <c r="BG851" t="s">
        <v>432</v>
      </c>
    </row>
    <row r="852" spans="59:59" x14ac:dyDescent="0.35">
      <c r="BG852" t="s">
        <v>531</v>
      </c>
    </row>
    <row r="853" spans="59:59" x14ac:dyDescent="0.35">
      <c r="BG853" t="s">
        <v>256</v>
      </c>
    </row>
    <row r="854" spans="59:59" x14ac:dyDescent="0.35">
      <c r="BG854" t="s">
        <v>791</v>
      </c>
    </row>
    <row r="855" spans="59:59" x14ac:dyDescent="0.35">
      <c r="BG855" t="s">
        <v>532</v>
      </c>
    </row>
    <row r="856" spans="59:59" x14ac:dyDescent="0.35">
      <c r="BG856" t="s">
        <v>345</v>
      </c>
    </row>
    <row r="857" spans="59:59" x14ac:dyDescent="0.35">
      <c r="BG857" t="s">
        <v>303</v>
      </c>
    </row>
    <row r="858" spans="59:59" x14ac:dyDescent="0.35">
      <c r="BG858" t="s">
        <v>533</v>
      </c>
    </row>
    <row r="859" spans="59:59" x14ac:dyDescent="0.35">
      <c r="BG859" t="s">
        <v>346</v>
      </c>
    </row>
    <row r="860" spans="59:59" x14ac:dyDescent="0.35">
      <c r="BG860" t="s">
        <v>347</v>
      </c>
    </row>
    <row r="861" spans="59:59" x14ac:dyDescent="0.35">
      <c r="BG861" t="s">
        <v>348</v>
      </c>
    </row>
    <row r="862" spans="59:59" x14ac:dyDescent="0.35">
      <c r="BG862" t="s">
        <v>568</v>
      </c>
    </row>
    <row r="863" spans="59:59" x14ac:dyDescent="0.35">
      <c r="BG863" t="s">
        <v>569</v>
      </c>
    </row>
    <row r="864" spans="59:59" x14ac:dyDescent="0.35">
      <c r="BG864" t="s">
        <v>570</v>
      </c>
    </row>
    <row r="865" spans="59:60" x14ac:dyDescent="0.35">
      <c r="BG865" t="s">
        <v>318</v>
      </c>
    </row>
    <row r="866" spans="59:60" x14ac:dyDescent="0.35">
      <c r="BG866" t="s">
        <v>319</v>
      </c>
    </row>
    <row r="867" spans="59:60" x14ac:dyDescent="0.35">
      <c r="BG867" t="s">
        <v>320</v>
      </c>
    </row>
    <row r="868" spans="59:60" x14ac:dyDescent="0.35">
      <c r="BG868" t="s">
        <v>309</v>
      </c>
    </row>
    <row r="869" spans="59:60" x14ac:dyDescent="0.35">
      <c r="BG869" t="s">
        <v>180</v>
      </c>
    </row>
    <row r="870" spans="59:60" x14ac:dyDescent="0.35">
      <c r="BG870" t="s">
        <v>179</v>
      </c>
    </row>
    <row r="871" spans="59:60" x14ac:dyDescent="0.35">
      <c r="BG871" t="s">
        <v>349</v>
      </c>
    </row>
    <row r="872" spans="59:60" x14ac:dyDescent="0.35">
      <c r="BG872" t="s">
        <v>350</v>
      </c>
    </row>
    <row r="873" spans="59:60" x14ac:dyDescent="0.35">
      <c r="BG873" t="s">
        <v>301</v>
      </c>
    </row>
    <row r="874" spans="59:60" x14ac:dyDescent="0.35">
      <c r="BH874" t="s">
        <v>231</v>
      </c>
    </row>
    <row r="875" spans="59:60" x14ac:dyDescent="0.35">
      <c r="BH875" t="s">
        <v>199</v>
      </c>
    </row>
    <row r="876" spans="59:60" x14ac:dyDescent="0.35">
      <c r="BH876" t="s">
        <v>548</v>
      </c>
    </row>
    <row r="877" spans="59:60" x14ac:dyDescent="0.35">
      <c r="BH877" t="s">
        <v>549</v>
      </c>
    </row>
    <row r="878" spans="59:60" x14ac:dyDescent="0.35">
      <c r="BH878" t="s">
        <v>520</v>
      </c>
    </row>
    <row r="879" spans="59:60" x14ac:dyDescent="0.35">
      <c r="BH879" t="s">
        <v>731</v>
      </c>
    </row>
    <row r="880" spans="59:60" x14ac:dyDescent="0.35">
      <c r="BH880" t="s">
        <v>355</v>
      </c>
    </row>
    <row r="881" spans="60:62" x14ac:dyDescent="0.35">
      <c r="BH881" t="s">
        <v>733</v>
      </c>
    </row>
    <row r="882" spans="60:62" x14ac:dyDescent="0.35">
      <c r="BH882" t="s">
        <v>309</v>
      </c>
    </row>
    <row r="883" spans="60:62" x14ac:dyDescent="0.35">
      <c r="BH883" t="s">
        <v>180</v>
      </c>
    </row>
    <row r="884" spans="60:62" x14ac:dyDescent="0.35">
      <c r="BH884" t="s">
        <v>349</v>
      </c>
    </row>
    <row r="885" spans="60:62" x14ac:dyDescent="0.35">
      <c r="BH885" t="s">
        <v>728</v>
      </c>
    </row>
    <row r="886" spans="60:62" x14ac:dyDescent="0.35">
      <c r="BH886" t="s">
        <v>729</v>
      </c>
    </row>
    <row r="887" spans="60:62" x14ac:dyDescent="0.35">
      <c r="BI887" t="s">
        <v>231</v>
      </c>
    </row>
    <row r="888" spans="60:62" x14ac:dyDescent="0.35">
      <c r="BI888" t="s">
        <v>1193</v>
      </c>
    </row>
    <row r="889" spans="60:62" x14ac:dyDescent="0.35">
      <c r="BI889" t="s">
        <v>1194</v>
      </c>
    </row>
    <row r="890" spans="60:62" x14ac:dyDescent="0.35">
      <c r="BJ890" t="s">
        <v>199</v>
      </c>
    </row>
    <row r="891" spans="60:62" x14ac:dyDescent="0.35">
      <c r="BJ891" t="s">
        <v>181</v>
      </c>
    </row>
    <row r="892" spans="60:62" x14ac:dyDescent="0.35">
      <c r="BJ892" t="s">
        <v>175</v>
      </c>
    </row>
    <row r="893" spans="60:62" x14ac:dyDescent="0.35">
      <c r="BJ893" t="s">
        <v>206</v>
      </c>
    </row>
    <row r="894" spans="60:62" x14ac:dyDescent="0.35">
      <c r="BJ894" t="s">
        <v>212</v>
      </c>
    </row>
    <row r="895" spans="60:62" x14ac:dyDescent="0.35">
      <c r="BJ895" t="s">
        <v>213</v>
      </c>
    </row>
    <row r="896" spans="60:62" x14ac:dyDescent="0.35">
      <c r="BJ896" t="s">
        <v>205</v>
      </c>
    </row>
    <row r="897" spans="62:62" x14ac:dyDescent="0.35">
      <c r="BJ897" t="s">
        <v>214</v>
      </c>
    </row>
    <row r="898" spans="62:62" x14ac:dyDescent="0.35">
      <c r="BJ898" t="s">
        <v>204</v>
      </c>
    </row>
    <row r="899" spans="62:62" x14ac:dyDescent="0.35">
      <c r="BJ899" t="s">
        <v>223</v>
      </c>
    </row>
    <row r="900" spans="62:62" x14ac:dyDescent="0.35">
      <c r="BJ900" t="s">
        <v>176</v>
      </c>
    </row>
    <row r="901" spans="62:62" x14ac:dyDescent="0.35">
      <c r="BJ901" t="s">
        <v>177</v>
      </c>
    </row>
    <row r="902" spans="62:62" x14ac:dyDescent="0.35">
      <c r="BJ902" t="s">
        <v>201</v>
      </c>
    </row>
    <row r="903" spans="62:62" x14ac:dyDescent="0.35">
      <c r="BJ903" t="s">
        <v>203</v>
      </c>
    </row>
    <row r="904" spans="62:62" x14ac:dyDescent="0.35">
      <c r="BJ904" t="s">
        <v>211</v>
      </c>
    </row>
    <row r="905" spans="62:62" x14ac:dyDescent="0.35">
      <c r="BJ905" t="s">
        <v>192</v>
      </c>
    </row>
    <row r="906" spans="62:62" x14ac:dyDescent="0.35">
      <c r="BJ906" t="s">
        <v>224</v>
      </c>
    </row>
    <row r="907" spans="62:62" x14ac:dyDescent="0.35">
      <c r="BJ907" t="s">
        <v>215</v>
      </c>
    </row>
    <row r="908" spans="62:62" x14ac:dyDescent="0.35">
      <c r="BJ908" t="s">
        <v>210</v>
      </c>
    </row>
    <row r="909" spans="62:62" x14ac:dyDescent="0.35">
      <c r="BJ909" t="s">
        <v>209</v>
      </c>
    </row>
    <row r="910" spans="62:62" x14ac:dyDescent="0.35">
      <c r="BJ910" t="s">
        <v>208</v>
      </c>
    </row>
    <row r="911" spans="62:62" x14ac:dyDescent="0.35">
      <c r="BJ911" t="s">
        <v>216</v>
      </c>
    </row>
    <row r="912" spans="62:62" x14ac:dyDescent="0.35">
      <c r="BJ912" t="s">
        <v>217</v>
      </c>
    </row>
    <row r="913" spans="62:64" x14ac:dyDescent="0.35">
      <c r="BJ913" t="s">
        <v>178</v>
      </c>
    </row>
    <row r="914" spans="62:64" x14ac:dyDescent="0.35">
      <c r="BJ914" t="s">
        <v>218</v>
      </c>
    </row>
    <row r="915" spans="62:64" x14ac:dyDescent="0.35">
      <c r="BJ915" t="s">
        <v>194</v>
      </c>
    </row>
    <row r="916" spans="62:64" x14ac:dyDescent="0.35">
      <c r="BJ916" t="s">
        <v>180</v>
      </c>
    </row>
    <row r="917" spans="62:64" x14ac:dyDescent="0.35">
      <c r="BJ917" t="s">
        <v>179</v>
      </c>
    </row>
    <row r="918" spans="62:64" x14ac:dyDescent="0.35">
      <c r="BJ918" t="s">
        <v>202</v>
      </c>
    </row>
    <row r="919" spans="62:64" x14ac:dyDescent="0.35">
      <c r="BJ919" t="s">
        <v>219</v>
      </c>
    </row>
    <row r="920" spans="62:64" x14ac:dyDescent="0.35">
      <c r="BJ920" t="s">
        <v>220</v>
      </c>
    </row>
    <row r="921" spans="62:64" x14ac:dyDescent="0.35">
      <c r="BJ921" t="s">
        <v>200</v>
      </c>
    </row>
    <row r="922" spans="62:64" x14ac:dyDescent="0.35">
      <c r="BJ922" t="s">
        <v>221</v>
      </c>
    </row>
    <row r="923" spans="62:64" x14ac:dyDescent="0.35">
      <c r="BK923" t="s">
        <v>396</v>
      </c>
    </row>
    <row r="924" spans="62:64" x14ac:dyDescent="0.35">
      <c r="BK924" t="s">
        <v>792</v>
      </c>
    </row>
    <row r="925" spans="62:64" x14ac:dyDescent="0.35">
      <c r="BK925" t="s">
        <v>227</v>
      </c>
    </row>
    <row r="926" spans="62:64" x14ac:dyDescent="0.35">
      <c r="BK926" t="s">
        <v>226</v>
      </c>
    </row>
    <row r="927" spans="62:64" x14ac:dyDescent="0.35">
      <c r="BK927" t="s">
        <v>793</v>
      </c>
    </row>
    <row r="928" spans="62:64" x14ac:dyDescent="0.35">
      <c r="BL928" t="s">
        <v>231</v>
      </c>
    </row>
    <row r="929" spans="64:67" x14ac:dyDescent="0.35">
      <c r="BL929" t="s">
        <v>199</v>
      </c>
    </row>
    <row r="930" spans="64:67" x14ac:dyDescent="0.35">
      <c r="BL930" t="s">
        <v>1195</v>
      </c>
    </row>
    <row r="931" spans="64:67" x14ac:dyDescent="0.35">
      <c r="BL931" t="s">
        <v>1196</v>
      </c>
    </row>
    <row r="932" spans="64:67" x14ac:dyDescent="0.35">
      <c r="BL932" t="s">
        <v>1197</v>
      </c>
    </row>
    <row r="933" spans="64:67" x14ac:dyDescent="0.35">
      <c r="BL933" t="s">
        <v>1198</v>
      </c>
    </row>
    <row r="934" spans="64:67" x14ac:dyDescent="0.35">
      <c r="BM934" t="s">
        <v>231</v>
      </c>
    </row>
    <row r="935" spans="64:67" x14ac:dyDescent="0.35">
      <c r="BM935" t="s">
        <v>794</v>
      </c>
    </row>
    <row r="936" spans="64:67" x14ac:dyDescent="0.35">
      <c r="BN936" t="s">
        <v>470</v>
      </c>
    </row>
    <row r="937" spans="64:67" x14ac:dyDescent="0.35">
      <c r="BN937" t="s">
        <v>795</v>
      </c>
    </row>
    <row r="938" spans="64:67" x14ac:dyDescent="0.35">
      <c r="BN938" t="s">
        <v>175</v>
      </c>
    </row>
    <row r="939" spans="64:67" x14ac:dyDescent="0.35">
      <c r="BN939" t="s">
        <v>796</v>
      </c>
    </row>
    <row r="940" spans="64:67" x14ac:dyDescent="0.35">
      <c r="BN940" t="s">
        <v>307</v>
      </c>
    </row>
    <row r="941" spans="64:67" x14ac:dyDescent="0.35">
      <c r="BO941" t="s">
        <v>797</v>
      </c>
    </row>
    <row r="942" spans="64:67" x14ac:dyDescent="0.35">
      <c r="BO942" t="s">
        <v>798</v>
      </c>
    </row>
    <row r="943" spans="64:67" x14ac:dyDescent="0.35">
      <c r="BO943" t="s">
        <v>799</v>
      </c>
    </row>
    <row r="944" spans="64:67" x14ac:dyDescent="0.35">
      <c r="BO944" t="s">
        <v>800</v>
      </c>
    </row>
    <row r="945" spans="67:67" x14ac:dyDescent="0.35">
      <c r="BO945" t="s">
        <v>801</v>
      </c>
    </row>
    <row r="946" spans="67:67" x14ac:dyDescent="0.35">
      <c r="BO946" t="s">
        <v>802</v>
      </c>
    </row>
    <row r="947" spans="67:67" x14ac:dyDescent="0.35">
      <c r="BO947" t="s">
        <v>803</v>
      </c>
    </row>
    <row r="948" spans="67:67" x14ac:dyDescent="0.35">
      <c r="BO948" t="s">
        <v>804</v>
      </c>
    </row>
    <row r="949" spans="67:67" x14ac:dyDescent="0.35">
      <c r="BO949" t="s">
        <v>805</v>
      </c>
    </row>
    <row r="950" spans="67:67" x14ac:dyDescent="0.35">
      <c r="BO950" t="s">
        <v>806</v>
      </c>
    </row>
    <row r="951" spans="67:67" x14ac:dyDescent="0.35">
      <c r="BO951" t="s">
        <v>807</v>
      </c>
    </row>
    <row r="952" spans="67:67" x14ac:dyDescent="0.35">
      <c r="BO952" t="s">
        <v>808</v>
      </c>
    </row>
    <row r="953" spans="67:67" x14ac:dyDescent="0.35">
      <c r="BO953" t="s">
        <v>809</v>
      </c>
    </row>
    <row r="954" spans="67:67" x14ac:dyDescent="0.35">
      <c r="BO954" t="s">
        <v>810</v>
      </c>
    </row>
    <row r="955" spans="67:67" x14ac:dyDescent="0.35">
      <c r="BO955" t="s">
        <v>811</v>
      </c>
    </row>
    <row r="956" spans="67:67" x14ac:dyDescent="0.35">
      <c r="BO956" t="s">
        <v>812</v>
      </c>
    </row>
    <row r="957" spans="67:67" x14ac:dyDescent="0.35">
      <c r="BO957" t="s">
        <v>813</v>
      </c>
    </row>
    <row r="958" spans="67:67" x14ac:dyDescent="0.35">
      <c r="BO958" t="s">
        <v>814</v>
      </c>
    </row>
    <row r="959" spans="67:67" x14ac:dyDescent="0.35">
      <c r="BO959" t="s">
        <v>815</v>
      </c>
    </row>
    <row r="960" spans="67:67" x14ac:dyDescent="0.35">
      <c r="BO960" t="s">
        <v>816</v>
      </c>
    </row>
    <row r="961" spans="67:67" x14ac:dyDescent="0.35">
      <c r="BO961" t="s">
        <v>817</v>
      </c>
    </row>
    <row r="962" spans="67:67" x14ac:dyDescent="0.35">
      <c r="BO962" t="s">
        <v>818</v>
      </c>
    </row>
    <row r="963" spans="67:67" x14ac:dyDescent="0.35">
      <c r="BO963" t="s">
        <v>819</v>
      </c>
    </row>
    <row r="964" spans="67:67" x14ac:dyDescent="0.35">
      <c r="BO964" t="s">
        <v>820</v>
      </c>
    </row>
    <row r="965" spans="67:67" x14ac:dyDescent="0.35">
      <c r="BO965" t="s">
        <v>821</v>
      </c>
    </row>
    <row r="966" spans="67:67" x14ac:dyDescent="0.35">
      <c r="BO966" t="s">
        <v>822</v>
      </c>
    </row>
    <row r="967" spans="67:67" x14ac:dyDescent="0.35">
      <c r="BO967" t="s">
        <v>823</v>
      </c>
    </row>
    <row r="968" spans="67:67" x14ac:dyDescent="0.35">
      <c r="BO968" t="s">
        <v>824</v>
      </c>
    </row>
    <row r="969" spans="67:67" x14ac:dyDescent="0.35">
      <c r="BO969" t="s">
        <v>825</v>
      </c>
    </row>
    <row r="970" spans="67:67" x14ac:dyDescent="0.35">
      <c r="BO970" t="s">
        <v>826</v>
      </c>
    </row>
    <row r="971" spans="67:67" x14ac:dyDescent="0.35">
      <c r="BO971" t="s">
        <v>827</v>
      </c>
    </row>
    <row r="972" spans="67:67" x14ac:dyDescent="0.35">
      <c r="BO972" t="s">
        <v>828</v>
      </c>
    </row>
    <row r="973" spans="67:67" x14ac:dyDescent="0.35">
      <c r="BO973" t="s">
        <v>829</v>
      </c>
    </row>
    <row r="974" spans="67:67" x14ac:dyDescent="0.35">
      <c r="BO974" t="s">
        <v>830</v>
      </c>
    </row>
    <row r="975" spans="67:67" x14ac:dyDescent="0.35">
      <c r="BO975" t="s">
        <v>831</v>
      </c>
    </row>
    <row r="976" spans="67:67" x14ac:dyDescent="0.35">
      <c r="BO976" t="s">
        <v>832</v>
      </c>
    </row>
    <row r="977" spans="67:67" x14ac:dyDescent="0.35">
      <c r="BO977" t="s">
        <v>833</v>
      </c>
    </row>
    <row r="978" spans="67:67" x14ac:dyDescent="0.35">
      <c r="BO978" t="s">
        <v>834</v>
      </c>
    </row>
    <row r="979" spans="67:67" x14ac:dyDescent="0.35">
      <c r="BO979" t="s">
        <v>835</v>
      </c>
    </row>
    <row r="980" spans="67:67" x14ac:dyDescent="0.35">
      <c r="BO980" t="s">
        <v>836</v>
      </c>
    </row>
    <row r="981" spans="67:67" x14ac:dyDescent="0.35">
      <c r="BO981" t="s">
        <v>837</v>
      </c>
    </row>
    <row r="982" spans="67:67" x14ac:dyDescent="0.35">
      <c r="BO982" t="s">
        <v>838</v>
      </c>
    </row>
    <row r="983" spans="67:67" x14ac:dyDescent="0.35">
      <c r="BO983" t="s">
        <v>839</v>
      </c>
    </row>
    <row r="984" spans="67:67" x14ac:dyDescent="0.35">
      <c r="BO984" t="s">
        <v>840</v>
      </c>
    </row>
    <row r="985" spans="67:67" x14ac:dyDescent="0.35">
      <c r="BO985" t="s">
        <v>841</v>
      </c>
    </row>
    <row r="986" spans="67:67" x14ac:dyDescent="0.35">
      <c r="BO986" t="s">
        <v>842</v>
      </c>
    </row>
    <row r="987" spans="67:67" x14ac:dyDescent="0.35">
      <c r="BO987" t="s">
        <v>843</v>
      </c>
    </row>
    <row r="988" spans="67:67" x14ac:dyDescent="0.35">
      <c r="BO988" t="s">
        <v>844</v>
      </c>
    </row>
    <row r="989" spans="67:67" x14ac:dyDescent="0.35">
      <c r="BO989" t="s">
        <v>845</v>
      </c>
    </row>
    <row r="990" spans="67:67" x14ac:dyDescent="0.35">
      <c r="BO990" t="s">
        <v>846</v>
      </c>
    </row>
    <row r="991" spans="67:67" x14ac:dyDescent="0.35">
      <c r="BO991" t="s">
        <v>847</v>
      </c>
    </row>
    <row r="992" spans="67:67" x14ac:dyDescent="0.35">
      <c r="BO992" t="s">
        <v>848</v>
      </c>
    </row>
    <row r="993" spans="67:67" x14ac:dyDescent="0.35">
      <c r="BO993" t="s">
        <v>849</v>
      </c>
    </row>
    <row r="994" spans="67:67" x14ac:dyDescent="0.35">
      <c r="BO994" t="s">
        <v>850</v>
      </c>
    </row>
    <row r="995" spans="67:67" x14ac:dyDescent="0.35">
      <c r="BO995" t="s">
        <v>851</v>
      </c>
    </row>
    <row r="996" spans="67:67" x14ac:dyDescent="0.35">
      <c r="BO996" t="s">
        <v>852</v>
      </c>
    </row>
    <row r="997" spans="67:67" x14ac:dyDescent="0.35">
      <c r="BO997" t="s">
        <v>853</v>
      </c>
    </row>
    <row r="998" spans="67:67" x14ac:dyDescent="0.35">
      <c r="BO998" t="s">
        <v>854</v>
      </c>
    </row>
    <row r="999" spans="67:67" x14ac:dyDescent="0.35">
      <c r="BO999" t="s">
        <v>855</v>
      </c>
    </row>
    <row r="1000" spans="67:67" x14ac:dyDescent="0.35">
      <c r="BO1000" t="s">
        <v>856</v>
      </c>
    </row>
    <row r="1001" spans="67:67" x14ac:dyDescent="0.35">
      <c r="BO1001" t="s">
        <v>857</v>
      </c>
    </row>
    <row r="1002" spans="67:67" x14ac:dyDescent="0.35">
      <c r="BO1002" t="s">
        <v>858</v>
      </c>
    </row>
    <row r="1003" spans="67:67" x14ac:dyDescent="0.35">
      <c r="BO1003" t="s">
        <v>859</v>
      </c>
    </row>
    <row r="1004" spans="67:67" x14ac:dyDescent="0.35">
      <c r="BO1004" t="s">
        <v>860</v>
      </c>
    </row>
    <row r="1005" spans="67:67" x14ac:dyDescent="0.35">
      <c r="BO1005" t="s">
        <v>861</v>
      </c>
    </row>
    <row r="1006" spans="67:67" x14ac:dyDescent="0.35">
      <c r="BO1006" t="s">
        <v>287</v>
      </c>
    </row>
    <row r="1007" spans="67:67" x14ac:dyDescent="0.35">
      <c r="BO1007" t="s">
        <v>862</v>
      </c>
    </row>
    <row r="1008" spans="67:67" x14ac:dyDescent="0.35">
      <c r="BO1008" t="s">
        <v>863</v>
      </c>
    </row>
    <row r="1009" spans="67:68" x14ac:dyDescent="0.35">
      <c r="BO1009" t="s">
        <v>864</v>
      </c>
    </row>
    <row r="1010" spans="67:68" x14ac:dyDescent="0.35">
      <c r="BO1010" t="s">
        <v>865</v>
      </c>
    </row>
    <row r="1011" spans="67:68" x14ac:dyDescent="0.35">
      <c r="BO1011" t="s">
        <v>866</v>
      </c>
    </row>
    <row r="1012" spans="67:68" x14ac:dyDescent="0.35">
      <c r="BO1012" t="s">
        <v>867</v>
      </c>
    </row>
    <row r="1013" spans="67:68" x14ac:dyDescent="0.35">
      <c r="BO1013" t="s">
        <v>868</v>
      </c>
    </row>
    <row r="1014" spans="67:68" x14ac:dyDescent="0.35">
      <c r="BO1014" t="s">
        <v>869</v>
      </c>
    </row>
    <row r="1015" spans="67:68" x14ac:dyDescent="0.35">
      <c r="BO1015" t="s">
        <v>870</v>
      </c>
    </row>
    <row r="1016" spans="67:68" x14ac:dyDescent="0.35">
      <c r="BO1016" t="s">
        <v>871</v>
      </c>
    </row>
    <row r="1017" spans="67:68" x14ac:dyDescent="0.35">
      <c r="BO1017" t="s">
        <v>872</v>
      </c>
    </row>
    <row r="1018" spans="67:68" x14ac:dyDescent="0.35">
      <c r="BO1018" t="s">
        <v>873</v>
      </c>
    </row>
    <row r="1019" spans="67:68" x14ac:dyDescent="0.35">
      <c r="BO1019" t="s">
        <v>874</v>
      </c>
    </row>
    <row r="1020" spans="67:68" x14ac:dyDescent="0.35">
      <c r="BO1020" t="s">
        <v>781</v>
      </c>
    </row>
    <row r="1021" spans="67:68" x14ac:dyDescent="0.35">
      <c r="BO1021" t="s">
        <v>875</v>
      </c>
    </row>
    <row r="1022" spans="67:68" x14ac:dyDescent="0.35">
      <c r="BP1022" t="s">
        <v>876</v>
      </c>
    </row>
    <row r="1023" spans="67:68" x14ac:dyDescent="0.35">
      <c r="BP1023" t="s">
        <v>1199</v>
      </c>
    </row>
    <row r="1024" spans="67:68" x14ac:dyDescent="0.35">
      <c r="BP1024" t="s">
        <v>1200</v>
      </c>
    </row>
    <row r="1025" spans="69:71" x14ac:dyDescent="0.35">
      <c r="BQ1025" t="s">
        <v>501</v>
      </c>
    </row>
    <row r="1026" spans="69:71" x14ac:dyDescent="0.35">
      <c r="BQ1026" t="s">
        <v>502</v>
      </c>
    </row>
    <row r="1027" spans="69:71" x14ac:dyDescent="0.35">
      <c r="BQ1027" t="s">
        <v>503</v>
      </c>
    </row>
    <row r="1028" spans="69:71" x14ac:dyDescent="0.35">
      <c r="BQ1028" t="s">
        <v>504</v>
      </c>
    </row>
    <row r="1029" spans="69:71" x14ac:dyDescent="0.35">
      <c r="BQ1029" t="s">
        <v>315</v>
      </c>
    </row>
    <row r="1030" spans="69:71" x14ac:dyDescent="0.35">
      <c r="BR1030" t="s">
        <v>1201</v>
      </c>
    </row>
    <row r="1031" spans="69:71" x14ac:dyDescent="0.35">
      <c r="BR1031" t="s">
        <v>1202</v>
      </c>
    </row>
    <row r="1032" spans="69:71" x14ac:dyDescent="0.35">
      <c r="BS1032" t="s">
        <v>199</v>
      </c>
    </row>
    <row r="1033" spans="69:71" x14ac:dyDescent="0.35">
      <c r="BS1033" t="s">
        <v>181</v>
      </c>
    </row>
    <row r="1034" spans="69:71" x14ac:dyDescent="0.35">
      <c r="BS1034" t="s">
        <v>175</v>
      </c>
    </row>
    <row r="1035" spans="69:71" x14ac:dyDescent="0.35">
      <c r="BS1035" t="s">
        <v>324</v>
      </c>
    </row>
    <row r="1036" spans="69:71" x14ac:dyDescent="0.35">
      <c r="BS1036" t="s">
        <v>206</v>
      </c>
    </row>
    <row r="1037" spans="69:71" x14ac:dyDescent="0.35">
      <c r="BS1037" t="s">
        <v>316</v>
      </c>
    </row>
    <row r="1038" spans="69:71" x14ac:dyDescent="0.35">
      <c r="BS1038" t="s">
        <v>331</v>
      </c>
    </row>
    <row r="1039" spans="69:71" x14ac:dyDescent="0.35">
      <c r="BS1039" t="s">
        <v>326</v>
      </c>
    </row>
    <row r="1040" spans="69:71" x14ac:dyDescent="0.35">
      <c r="BS1040" t="s">
        <v>317</v>
      </c>
    </row>
    <row r="1041" spans="71:71" x14ac:dyDescent="0.35">
      <c r="BS1041" t="s">
        <v>327</v>
      </c>
    </row>
    <row r="1042" spans="71:71" x14ac:dyDescent="0.35">
      <c r="BS1042" t="s">
        <v>205</v>
      </c>
    </row>
    <row r="1043" spans="71:71" x14ac:dyDescent="0.35">
      <c r="BS1043" t="s">
        <v>321</v>
      </c>
    </row>
    <row r="1044" spans="71:71" x14ac:dyDescent="0.35">
      <c r="BS1044" t="s">
        <v>322</v>
      </c>
    </row>
    <row r="1045" spans="71:71" x14ac:dyDescent="0.35">
      <c r="BS1045" t="s">
        <v>323</v>
      </c>
    </row>
    <row r="1046" spans="71:71" x14ac:dyDescent="0.35">
      <c r="BS1046" t="s">
        <v>204</v>
      </c>
    </row>
    <row r="1047" spans="71:71" x14ac:dyDescent="0.35">
      <c r="BS1047" t="s">
        <v>207</v>
      </c>
    </row>
    <row r="1048" spans="71:71" x14ac:dyDescent="0.35">
      <c r="BS1048" t="s">
        <v>176</v>
      </c>
    </row>
    <row r="1049" spans="71:71" x14ac:dyDescent="0.35">
      <c r="BS1049" t="s">
        <v>177</v>
      </c>
    </row>
    <row r="1050" spans="71:71" x14ac:dyDescent="0.35">
      <c r="BS1050" t="s">
        <v>201</v>
      </c>
    </row>
    <row r="1051" spans="71:71" x14ac:dyDescent="0.35">
      <c r="BS1051" t="s">
        <v>203</v>
      </c>
    </row>
    <row r="1052" spans="71:71" x14ac:dyDescent="0.35">
      <c r="BS1052" t="s">
        <v>325</v>
      </c>
    </row>
    <row r="1053" spans="71:71" x14ac:dyDescent="0.35">
      <c r="BS1053" t="s">
        <v>211</v>
      </c>
    </row>
    <row r="1054" spans="71:71" x14ac:dyDescent="0.35">
      <c r="BS1054" t="s">
        <v>328</v>
      </c>
    </row>
    <row r="1055" spans="71:71" x14ac:dyDescent="0.35">
      <c r="BS1055" t="s">
        <v>192</v>
      </c>
    </row>
    <row r="1056" spans="71:71" x14ac:dyDescent="0.35">
      <c r="BS1056" t="s">
        <v>330</v>
      </c>
    </row>
    <row r="1057" spans="71:72" x14ac:dyDescent="0.35">
      <c r="BS1057" t="s">
        <v>215</v>
      </c>
    </row>
    <row r="1058" spans="71:72" x14ac:dyDescent="0.35">
      <c r="BS1058" t="s">
        <v>210</v>
      </c>
    </row>
    <row r="1059" spans="71:72" x14ac:dyDescent="0.35">
      <c r="BS1059" t="s">
        <v>209</v>
      </c>
    </row>
    <row r="1060" spans="71:72" x14ac:dyDescent="0.35">
      <c r="BS1060" t="s">
        <v>208</v>
      </c>
    </row>
    <row r="1061" spans="71:72" x14ac:dyDescent="0.35">
      <c r="BS1061" t="s">
        <v>216</v>
      </c>
    </row>
    <row r="1062" spans="71:72" x14ac:dyDescent="0.35">
      <c r="BS1062" t="s">
        <v>178</v>
      </c>
    </row>
    <row r="1063" spans="71:72" x14ac:dyDescent="0.35">
      <c r="BS1063" t="s">
        <v>318</v>
      </c>
    </row>
    <row r="1064" spans="71:72" x14ac:dyDescent="0.35">
      <c r="BS1064" t="s">
        <v>319</v>
      </c>
    </row>
    <row r="1065" spans="71:72" x14ac:dyDescent="0.35">
      <c r="BS1065" t="s">
        <v>320</v>
      </c>
    </row>
    <row r="1066" spans="71:72" x14ac:dyDescent="0.35">
      <c r="BS1066" t="s">
        <v>179</v>
      </c>
    </row>
    <row r="1067" spans="71:72" x14ac:dyDescent="0.35">
      <c r="BS1067" t="s">
        <v>202</v>
      </c>
    </row>
    <row r="1068" spans="71:72" x14ac:dyDescent="0.35">
      <c r="BS1068" t="s">
        <v>220</v>
      </c>
    </row>
    <row r="1069" spans="71:72" x14ac:dyDescent="0.35">
      <c r="BS1069" t="s">
        <v>200</v>
      </c>
    </row>
    <row r="1070" spans="71:72" x14ac:dyDescent="0.35">
      <c r="BS1070" t="s">
        <v>221</v>
      </c>
    </row>
    <row r="1071" spans="71:72" x14ac:dyDescent="0.35">
      <c r="BS1071" t="s">
        <v>329</v>
      </c>
    </row>
    <row r="1072" spans="71:72" x14ac:dyDescent="0.35">
      <c r="BT1072" t="s">
        <v>181</v>
      </c>
    </row>
    <row r="1073" spans="72:72" x14ac:dyDescent="0.35">
      <c r="BT1073" t="s">
        <v>198</v>
      </c>
    </row>
    <row r="1074" spans="72:72" x14ac:dyDescent="0.35">
      <c r="BT1074" t="s">
        <v>185</v>
      </c>
    </row>
    <row r="1075" spans="72:72" x14ac:dyDescent="0.35">
      <c r="BT1075" t="s">
        <v>173</v>
      </c>
    </row>
    <row r="1076" spans="72:72" x14ac:dyDescent="0.35">
      <c r="BT1076" t="s">
        <v>0</v>
      </c>
    </row>
    <row r="1077" spans="72:72" x14ac:dyDescent="0.35">
      <c r="BT1077" t="s">
        <v>877</v>
      </c>
    </row>
    <row r="1078" spans="72:72" x14ac:dyDescent="0.35">
      <c r="BT1078" t="s">
        <v>195</v>
      </c>
    </row>
    <row r="1079" spans="72:72" x14ac:dyDescent="0.35">
      <c r="BT1079" t="s">
        <v>196</v>
      </c>
    </row>
    <row r="1080" spans="72:72" x14ac:dyDescent="0.35">
      <c r="BT1080" t="s">
        <v>187</v>
      </c>
    </row>
    <row r="1081" spans="72:72" x14ac:dyDescent="0.35">
      <c r="BT1081" t="s">
        <v>520</v>
      </c>
    </row>
    <row r="1082" spans="72:72" x14ac:dyDescent="0.35">
      <c r="BT1082" t="s">
        <v>313</v>
      </c>
    </row>
    <row r="1083" spans="72:72" x14ac:dyDescent="0.35">
      <c r="BT1083" t="s">
        <v>314</v>
      </c>
    </row>
    <row r="1084" spans="72:72" x14ac:dyDescent="0.35">
      <c r="BT1084" t="s">
        <v>190</v>
      </c>
    </row>
    <row r="1085" spans="72:72" x14ac:dyDescent="0.35">
      <c r="BT1085" t="s">
        <v>176</v>
      </c>
    </row>
    <row r="1086" spans="72:72" x14ac:dyDescent="0.35">
      <c r="BT1086" t="s">
        <v>197</v>
      </c>
    </row>
    <row r="1087" spans="72:72" x14ac:dyDescent="0.35">
      <c r="BT1087" t="s">
        <v>186</v>
      </c>
    </row>
    <row r="1088" spans="72:72" x14ac:dyDescent="0.35">
      <c r="BT1088" t="s">
        <v>188</v>
      </c>
    </row>
    <row r="1089" spans="72:73" x14ac:dyDescent="0.35">
      <c r="BT1089" t="s">
        <v>189</v>
      </c>
    </row>
    <row r="1090" spans="72:73" x14ac:dyDescent="0.35">
      <c r="BT1090" t="s">
        <v>312</v>
      </c>
    </row>
    <row r="1091" spans="72:73" x14ac:dyDescent="0.35">
      <c r="BT1091" t="s">
        <v>192</v>
      </c>
    </row>
    <row r="1092" spans="72:73" x14ac:dyDescent="0.35">
      <c r="BT1092" t="s">
        <v>184</v>
      </c>
    </row>
    <row r="1093" spans="72:73" x14ac:dyDescent="0.35">
      <c r="BT1093" t="s">
        <v>191</v>
      </c>
    </row>
    <row r="1094" spans="72:73" x14ac:dyDescent="0.35">
      <c r="BT1094" t="s">
        <v>182</v>
      </c>
    </row>
    <row r="1095" spans="72:73" x14ac:dyDescent="0.35">
      <c r="BT1095" t="s">
        <v>194</v>
      </c>
    </row>
    <row r="1096" spans="72:73" x14ac:dyDescent="0.35">
      <c r="BT1096" t="s">
        <v>180</v>
      </c>
    </row>
    <row r="1097" spans="72:73" x14ac:dyDescent="0.35">
      <c r="BT1097" t="s">
        <v>179</v>
      </c>
    </row>
    <row r="1098" spans="72:73" x14ac:dyDescent="0.35">
      <c r="BT1098" t="s">
        <v>315</v>
      </c>
    </row>
    <row r="1099" spans="72:73" x14ac:dyDescent="0.35">
      <c r="BT1099" t="s">
        <v>183</v>
      </c>
    </row>
    <row r="1100" spans="72:73" x14ac:dyDescent="0.35">
      <c r="BT1100" t="s">
        <v>193</v>
      </c>
    </row>
    <row r="1101" spans="72:73" x14ac:dyDescent="0.35">
      <c r="BU1101" t="s">
        <v>173</v>
      </c>
    </row>
    <row r="1102" spans="72:73" x14ac:dyDescent="0.35">
      <c r="BU1102" t="s">
        <v>0</v>
      </c>
    </row>
    <row r="1103" spans="72:73" x14ac:dyDescent="0.35">
      <c r="BU1103" t="s">
        <v>1203</v>
      </c>
    </row>
    <row r="1104" spans="72:73" x14ac:dyDescent="0.35">
      <c r="BU1104" t="s">
        <v>1204</v>
      </c>
    </row>
    <row r="1105" spans="73:74" x14ac:dyDescent="0.35">
      <c r="BU1105" t="s">
        <v>1205</v>
      </c>
    </row>
    <row r="1106" spans="73:74" x14ac:dyDescent="0.35">
      <c r="BU1106" t="s">
        <v>189</v>
      </c>
    </row>
    <row r="1107" spans="73:74" x14ac:dyDescent="0.35">
      <c r="BU1107" t="s">
        <v>312</v>
      </c>
    </row>
    <row r="1108" spans="73:74" x14ac:dyDescent="0.35">
      <c r="BU1108" t="s">
        <v>180</v>
      </c>
    </row>
    <row r="1109" spans="73:74" x14ac:dyDescent="0.35">
      <c r="BV1109" t="s">
        <v>231</v>
      </c>
    </row>
    <row r="1110" spans="73:74" x14ac:dyDescent="0.35">
      <c r="BV1110" t="s">
        <v>199</v>
      </c>
    </row>
    <row r="1111" spans="73:74" x14ac:dyDescent="0.35">
      <c r="BV1111" t="s">
        <v>878</v>
      </c>
    </row>
    <row r="1112" spans="73:74" x14ac:dyDescent="0.35">
      <c r="BV1112" t="s">
        <v>491</v>
      </c>
    </row>
    <row r="1113" spans="73:74" x14ac:dyDescent="0.35">
      <c r="BV1113" t="s">
        <v>492</v>
      </c>
    </row>
    <row r="1114" spans="73:74" x14ac:dyDescent="0.35">
      <c r="BV1114" t="s">
        <v>287</v>
      </c>
    </row>
    <row r="1115" spans="73:74" x14ac:dyDescent="0.35">
      <c r="BV1115" t="s">
        <v>490</v>
      </c>
    </row>
    <row r="1116" spans="73:74" x14ac:dyDescent="0.35">
      <c r="BV1116" t="s">
        <v>180</v>
      </c>
    </row>
    <row r="1117" spans="73:74" x14ac:dyDescent="0.35">
      <c r="BV1117" t="s">
        <v>307</v>
      </c>
    </row>
    <row r="1118" spans="73:74" x14ac:dyDescent="0.35">
      <c r="BV1118" t="s">
        <v>373</v>
      </c>
    </row>
    <row r="1119" spans="73:74" x14ac:dyDescent="0.35">
      <c r="BV1119" t="s">
        <v>488</v>
      </c>
    </row>
    <row r="1120" spans="73:74" x14ac:dyDescent="0.35">
      <c r="BV1120" t="s">
        <v>489</v>
      </c>
    </row>
    <row r="1121" spans="74:85" x14ac:dyDescent="0.35">
      <c r="BV1121" t="s">
        <v>297</v>
      </c>
    </row>
    <row r="1122" spans="74:85" x14ac:dyDescent="0.35">
      <c r="BW1122" t="s">
        <v>470</v>
      </c>
    </row>
    <row r="1123" spans="74:85" x14ac:dyDescent="0.35">
      <c r="BX1123" t="s">
        <v>470</v>
      </c>
    </row>
    <row r="1124" spans="74:85" x14ac:dyDescent="0.35">
      <c r="BY1124" t="s">
        <v>470</v>
      </c>
    </row>
    <row r="1125" spans="74:85" x14ac:dyDescent="0.35">
      <c r="BZ1125" t="s">
        <v>470</v>
      </c>
    </row>
    <row r="1126" spans="74:85" x14ac:dyDescent="0.35">
      <c r="CA1126" t="s">
        <v>231</v>
      </c>
    </row>
    <row r="1127" spans="74:85" x14ac:dyDescent="0.35">
      <c r="CB1127" t="s">
        <v>231</v>
      </c>
    </row>
    <row r="1128" spans="74:85" x14ac:dyDescent="0.35">
      <c r="CB1128" t="s">
        <v>199</v>
      </c>
    </row>
    <row r="1129" spans="74:85" x14ac:dyDescent="0.35">
      <c r="CC1129" t="s">
        <v>231</v>
      </c>
    </row>
    <row r="1130" spans="74:85" x14ac:dyDescent="0.35">
      <c r="CD1130" t="s">
        <v>231</v>
      </c>
    </row>
    <row r="1131" spans="74:85" x14ac:dyDescent="0.35">
      <c r="CD1131" t="s">
        <v>199</v>
      </c>
    </row>
    <row r="1132" spans="74:85" x14ac:dyDescent="0.35">
      <c r="CE1132" t="s">
        <v>231</v>
      </c>
    </row>
    <row r="1133" spans="74:85" x14ac:dyDescent="0.35">
      <c r="CE1133" t="s">
        <v>199</v>
      </c>
    </row>
    <row r="1134" spans="74:85" x14ac:dyDescent="0.35">
      <c r="CF1134" t="s">
        <v>231</v>
      </c>
    </row>
    <row r="1135" spans="74:85" x14ac:dyDescent="0.35">
      <c r="CF1135" t="s">
        <v>199</v>
      </c>
    </row>
    <row r="1136" spans="74:85" x14ac:dyDescent="0.35">
      <c r="CG1136" t="s">
        <v>231</v>
      </c>
    </row>
    <row r="1137" spans="85:88" x14ac:dyDescent="0.35">
      <c r="CG1137" t="s">
        <v>1206</v>
      </c>
    </row>
    <row r="1138" spans="85:88" x14ac:dyDescent="0.35">
      <c r="CG1138" t="s">
        <v>1207</v>
      </c>
    </row>
    <row r="1139" spans="85:88" x14ac:dyDescent="0.35">
      <c r="CG1139" t="s">
        <v>318</v>
      </c>
    </row>
    <row r="1140" spans="85:88" x14ac:dyDescent="0.35">
      <c r="CG1140" t="s">
        <v>319</v>
      </c>
    </row>
    <row r="1141" spans="85:88" x14ac:dyDescent="0.35">
      <c r="CG1141" t="s">
        <v>320</v>
      </c>
    </row>
    <row r="1142" spans="85:88" x14ac:dyDescent="0.35">
      <c r="CG1142" t="s">
        <v>1208</v>
      </c>
    </row>
    <row r="1143" spans="85:88" x14ac:dyDescent="0.35">
      <c r="CH1143" t="s">
        <v>231</v>
      </c>
    </row>
    <row r="1144" spans="85:88" x14ac:dyDescent="0.35">
      <c r="CH1144" t="s">
        <v>199</v>
      </c>
    </row>
    <row r="1145" spans="85:88" x14ac:dyDescent="0.35">
      <c r="CH1145" t="s">
        <v>879</v>
      </c>
    </row>
    <row r="1146" spans="85:88" x14ac:dyDescent="0.35">
      <c r="CH1146" t="s">
        <v>880</v>
      </c>
    </row>
    <row r="1147" spans="85:88" x14ac:dyDescent="0.35">
      <c r="CH1147" t="s">
        <v>881</v>
      </c>
    </row>
    <row r="1148" spans="85:88" x14ac:dyDescent="0.35">
      <c r="CI1148" t="s">
        <v>549</v>
      </c>
    </row>
    <row r="1149" spans="85:88" x14ac:dyDescent="0.35">
      <c r="CI1149" t="s">
        <v>520</v>
      </c>
    </row>
    <row r="1150" spans="85:88" x14ac:dyDescent="0.35">
      <c r="CJ1150" t="s">
        <v>1209</v>
      </c>
    </row>
    <row r="1151" spans="85:88" x14ac:dyDescent="0.35">
      <c r="CJ1151" t="s">
        <v>1210</v>
      </c>
    </row>
    <row r="1152" spans="85:88" x14ac:dyDescent="0.35">
      <c r="CJ1152" t="s">
        <v>1211</v>
      </c>
    </row>
    <row r="1153" spans="88:90" x14ac:dyDescent="0.35">
      <c r="CJ1153" t="s">
        <v>1212</v>
      </c>
    </row>
    <row r="1154" spans="88:90" x14ac:dyDescent="0.35">
      <c r="CK1154" t="s">
        <v>231</v>
      </c>
    </row>
    <row r="1155" spans="88:90" x14ac:dyDescent="0.35">
      <c r="CL1155" t="s">
        <v>231</v>
      </c>
    </row>
    <row r="1156" spans="88:90" x14ac:dyDescent="0.35">
      <c r="CL1156" t="s">
        <v>199</v>
      </c>
    </row>
    <row r="1157" spans="88:90" x14ac:dyDescent="0.35">
      <c r="CL1157" t="s">
        <v>548</v>
      </c>
    </row>
    <row r="1158" spans="88:90" x14ac:dyDescent="0.35">
      <c r="CL1158" t="s">
        <v>549</v>
      </c>
    </row>
    <row r="1159" spans="88:90" x14ac:dyDescent="0.35">
      <c r="CL1159" t="s">
        <v>882</v>
      </c>
    </row>
    <row r="1160" spans="88:90" x14ac:dyDescent="0.35">
      <c r="CL1160" t="s">
        <v>520</v>
      </c>
    </row>
    <row r="1161" spans="88:90" x14ac:dyDescent="0.35">
      <c r="CL1161" t="s">
        <v>883</v>
      </c>
    </row>
    <row r="1162" spans="88:90" x14ac:dyDescent="0.35">
      <c r="CL1162" t="s">
        <v>327</v>
      </c>
    </row>
    <row r="1163" spans="88:90" x14ac:dyDescent="0.35">
      <c r="CL1163" t="s">
        <v>731</v>
      </c>
    </row>
    <row r="1164" spans="88:90" x14ac:dyDescent="0.35">
      <c r="CL1164" t="s">
        <v>355</v>
      </c>
    </row>
    <row r="1165" spans="88:90" x14ac:dyDescent="0.35">
      <c r="CL1165" t="s">
        <v>251</v>
      </c>
    </row>
    <row r="1166" spans="88:90" x14ac:dyDescent="0.35">
      <c r="CL1166" t="s">
        <v>254</v>
      </c>
    </row>
    <row r="1167" spans="88:90" x14ac:dyDescent="0.35">
      <c r="CL1167" t="s">
        <v>230</v>
      </c>
    </row>
    <row r="1168" spans="88:90" x14ac:dyDescent="0.35">
      <c r="CL1168" t="s">
        <v>733</v>
      </c>
    </row>
    <row r="1169" spans="90:91" x14ac:dyDescent="0.35">
      <c r="CL1169" t="s">
        <v>309</v>
      </c>
    </row>
    <row r="1170" spans="90:91" x14ac:dyDescent="0.35">
      <c r="CL1170" t="s">
        <v>180</v>
      </c>
    </row>
    <row r="1171" spans="90:91" x14ac:dyDescent="0.35">
      <c r="CL1171" t="s">
        <v>349</v>
      </c>
    </row>
    <row r="1172" spans="90:91" x14ac:dyDescent="0.35">
      <c r="CL1172" t="s">
        <v>266</v>
      </c>
    </row>
    <row r="1173" spans="90:91" x14ac:dyDescent="0.35">
      <c r="CL1173" t="s">
        <v>728</v>
      </c>
    </row>
    <row r="1174" spans="90:91" x14ac:dyDescent="0.35">
      <c r="CL1174" t="s">
        <v>729</v>
      </c>
    </row>
    <row r="1175" spans="90:91" x14ac:dyDescent="0.35">
      <c r="CL1175" t="s">
        <v>350</v>
      </c>
    </row>
    <row r="1176" spans="90:91" x14ac:dyDescent="0.35">
      <c r="CL1176" t="s">
        <v>301</v>
      </c>
    </row>
    <row r="1177" spans="90:91" x14ac:dyDescent="0.35">
      <c r="CM1177" t="s">
        <v>231</v>
      </c>
    </row>
    <row r="1178" spans="90:91" x14ac:dyDescent="0.35">
      <c r="CM1178" t="s">
        <v>199</v>
      </c>
    </row>
    <row r="1179" spans="90:91" x14ac:dyDescent="0.35">
      <c r="CM1179" t="s">
        <v>548</v>
      </c>
    </row>
    <row r="1180" spans="90:91" x14ac:dyDescent="0.35">
      <c r="CM1180" t="s">
        <v>549</v>
      </c>
    </row>
    <row r="1181" spans="90:91" x14ac:dyDescent="0.35">
      <c r="CM1181" t="s">
        <v>520</v>
      </c>
    </row>
    <row r="1182" spans="90:91" x14ac:dyDescent="0.35">
      <c r="CM1182" t="s">
        <v>731</v>
      </c>
    </row>
    <row r="1183" spans="90:91" x14ac:dyDescent="0.35">
      <c r="CM1183" t="s">
        <v>355</v>
      </c>
    </row>
    <row r="1184" spans="90:91" x14ac:dyDescent="0.35">
      <c r="CM1184" t="s">
        <v>733</v>
      </c>
    </row>
    <row r="1185" spans="91:98" x14ac:dyDescent="0.35">
      <c r="CM1185" t="s">
        <v>309</v>
      </c>
    </row>
    <row r="1186" spans="91:98" x14ac:dyDescent="0.35">
      <c r="CM1186" t="s">
        <v>180</v>
      </c>
    </row>
    <row r="1187" spans="91:98" x14ac:dyDescent="0.35">
      <c r="CM1187" t="s">
        <v>349</v>
      </c>
    </row>
    <row r="1188" spans="91:98" x14ac:dyDescent="0.35">
      <c r="CM1188" t="s">
        <v>728</v>
      </c>
    </row>
    <row r="1189" spans="91:98" x14ac:dyDescent="0.35">
      <c r="CM1189" t="s">
        <v>729</v>
      </c>
    </row>
    <row r="1190" spans="91:98" x14ac:dyDescent="0.35">
      <c r="CN1190" t="s">
        <v>231</v>
      </c>
    </row>
    <row r="1191" spans="91:98" x14ac:dyDescent="0.35">
      <c r="CN1191" t="s">
        <v>1213</v>
      </c>
    </row>
    <row r="1192" spans="91:98" x14ac:dyDescent="0.35">
      <c r="CO1192" t="s">
        <v>199</v>
      </c>
    </row>
    <row r="1193" spans="91:98" x14ac:dyDescent="0.35">
      <c r="CO1193" t="s">
        <v>0</v>
      </c>
    </row>
    <row r="1194" spans="91:98" x14ac:dyDescent="0.35">
      <c r="CP1194" t="s">
        <v>325</v>
      </c>
    </row>
    <row r="1195" spans="91:98" x14ac:dyDescent="0.35">
      <c r="CQ1195" t="s">
        <v>325</v>
      </c>
    </row>
    <row r="1196" spans="91:98" x14ac:dyDescent="0.35">
      <c r="CR1196" t="s">
        <v>325</v>
      </c>
    </row>
    <row r="1197" spans="91:98" x14ac:dyDescent="0.35">
      <c r="CS1197" t="s">
        <v>325</v>
      </c>
    </row>
    <row r="1198" spans="91:98" x14ac:dyDescent="0.35">
      <c r="CT1198" t="s">
        <v>231</v>
      </c>
    </row>
    <row r="1199" spans="91:98" x14ac:dyDescent="0.35">
      <c r="CT1199" t="s">
        <v>199</v>
      </c>
    </row>
    <row r="1200" spans="91:98" x14ac:dyDescent="0.35">
      <c r="CT1200" t="s">
        <v>548</v>
      </c>
    </row>
    <row r="1201" spans="98:105" x14ac:dyDescent="0.35">
      <c r="CT1201" t="s">
        <v>549</v>
      </c>
    </row>
    <row r="1202" spans="98:105" x14ac:dyDescent="0.35">
      <c r="CT1202" t="s">
        <v>520</v>
      </c>
    </row>
    <row r="1203" spans="98:105" x14ac:dyDescent="0.35">
      <c r="CT1203" t="s">
        <v>547</v>
      </c>
    </row>
    <row r="1204" spans="98:105" x14ac:dyDescent="0.35">
      <c r="CU1204" t="s">
        <v>325</v>
      </c>
    </row>
    <row r="1205" spans="98:105" x14ac:dyDescent="0.35">
      <c r="CV1205" t="s">
        <v>325</v>
      </c>
    </row>
    <row r="1206" spans="98:105" x14ac:dyDescent="0.35">
      <c r="CW1206" t="s">
        <v>231</v>
      </c>
    </row>
    <row r="1207" spans="98:105" x14ac:dyDescent="0.35">
      <c r="CW1207" t="s">
        <v>1214</v>
      </c>
    </row>
    <row r="1208" spans="98:105" x14ac:dyDescent="0.35">
      <c r="CX1208" t="s">
        <v>0</v>
      </c>
    </row>
    <row r="1209" spans="98:105" x14ac:dyDescent="0.35">
      <c r="CX1209" t="s">
        <v>675</v>
      </c>
    </row>
    <row r="1210" spans="98:105" x14ac:dyDescent="0.35">
      <c r="CY1210" t="s">
        <v>1215</v>
      </c>
    </row>
    <row r="1211" spans="98:105" x14ac:dyDescent="0.35">
      <c r="CY1211" t="s">
        <v>1216</v>
      </c>
    </row>
    <row r="1212" spans="98:105" x14ac:dyDescent="0.35">
      <c r="CZ1212" t="s">
        <v>231</v>
      </c>
    </row>
    <row r="1213" spans="98:105" x14ac:dyDescent="0.35">
      <c r="CZ1213" t="s">
        <v>199</v>
      </c>
    </row>
    <row r="1214" spans="98:105" x14ac:dyDescent="0.35">
      <c r="CZ1214" t="s">
        <v>409</v>
      </c>
    </row>
    <row r="1215" spans="98:105" x14ac:dyDescent="0.35">
      <c r="DA1215" t="s">
        <v>742</v>
      </c>
    </row>
    <row r="1216" spans="98:105" x14ac:dyDescent="0.35">
      <c r="DA1216" t="s">
        <v>406</v>
      </c>
    </row>
    <row r="1217" spans="106:107" x14ac:dyDescent="0.35">
      <c r="DB1217" t="s">
        <v>884</v>
      </c>
    </row>
    <row r="1218" spans="106:107" x14ac:dyDescent="0.35">
      <c r="DB1218" t="s">
        <v>885</v>
      </c>
    </row>
    <row r="1219" spans="106:107" x14ac:dyDescent="0.35">
      <c r="DB1219" t="s">
        <v>886</v>
      </c>
    </row>
    <row r="1220" spans="106:107" x14ac:dyDescent="0.35">
      <c r="DB1220" t="s">
        <v>887</v>
      </c>
    </row>
    <row r="1221" spans="106:107" x14ac:dyDescent="0.35">
      <c r="DB1221" t="s">
        <v>888</v>
      </c>
    </row>
    <row r="1222" spans="106:107" x14ac:dyDescent="0.35">
      <c r="DB1222" t="s">
        <v>312</v>
      </c>
    </row>
    <row r="1223" spans="106:107" x14ac:dyDescent="0.35">
      <c r="DC1223" t="s">
        <v>231</v>
      </c>
    </row>
    <row r="1224" spans="106:107" x14ac:dyDescent="0.35">
      <c r="DC1224" t="s">
        <v>199</v>
      </c>
    </row>
    <row r="1225" spans="106:107" x14ac:dyDescent="0.35">
      <c r="DC1225" t="s">
        <v>548</v>
      </c>
    </row>
    <row r="1226" spans="106:107" x14ac:dyDescent="0.35">
      <c r="DC1226" t="s">
        <v>549</v>
      </c>
    </row>
    <row r="1227" spans="106:107" x14ac:dyDescent="0.35">
      <c r="DC1227" t="s">
        <v>280</v>
      </c>
    </row>
    <row r="1228" spans="106:107" x14ac:dyDescent="0.35">
      <c r="DC1228" t="s">
        <v>237</v>
      </c>
    </row>
    <row r="1229" spans="106:107" x14ac:dyDescent="0.35">
      <c r="DC1229" t="s">
        <v>520</v>
      </c>
    </row>
    <row r="1230" spans="106:107" x14ac:dyDescent="0.35">
      <c r="DC1230" t="s">
        <v>889</v>
      </c>
    </row>
    <row r="1231" spans="106:107" x14ac:dyDescent="0.35">
      <c r="DC1231" t="s">
        <v>242</v>
      </c>
    </row>
    <row r="1232" spans="106:107" x14ac:dyDescent="0.35">
      <c r="DC1232" t="s">
        <v>281</v>
      </c>
    </row>
    <row r="1233" spans="107:107" x14ac:dyDescent="0.35">
      <c r="DC1233" t="s">
        <v>282</v>
      </c>
    </row>
    <row r="1234" spans="107:107" x14ac:dyDescent="0.35">
      <c r="DC1234" t="s">
        <v>283</v>
      </c>
    </row>
    <row r="1235" spans="107:107" x14ac:dyDescent="0.35">
      <c r="DC1235" t="s">
        <v>229</v>
      </c>
    </row>
    <row r="1236" spans="107:107" x14ac:dyDescent="0.35">
      <c r="DC1236" t="s">
        <v>284</v>
      </c>
    </row>
    <row r="1237" spans="107:107" x14ac:dyDescent="0.35">
      <c r="DC1237" t="s">
        <v>250</v>
      </c>
    </row>
    <row r="1238" spans="107:107" x14ac:dyDescent="0.35">
      <c r="DC1238" t="s">
        <v>285</v>
      </c>
    </row>
    <row r="1239" spans="107:107" x14ac:dyDescent="0.35">
      <c r="DC1239" t="s">
        <v>238</v>
      </c>
    </row>
    <row r="1240" spans="107:107" x14ac:dyDescent="0.35">
      <c r="DC1240" t="s">
        <v>286</v>
      </c>
    </row>
    <row r="1241" spans="107:107" x14ac:dyDescent="0.35">
      <c r="DC1241" t="s">
        <v>288</v>
      </c>
    </row>
    <row r="1242" spans="107:107" x14ac:dyDescent="0.35">
      <c r="DC1242" t="s">
        <v>289</v>
      </c>
    </row>
    <row r="1243" spans="107:107" x14ac:dyDescent="0.35">
      <c r="DC1243" t="s">
        <v>290</v>
      </c>
    </row>
    <row r="1244" spans="107:107" x14ac:dyDescent="0.35">
      <c r="DC1244" t="s">
        <v>291</v>
      </c>
    </row>
    <row r="1245" spans="107:107" x14ac:dyDescent="0.35">
      <c r="DC1245" t="s">
        <v>287</v>
      </c>
    </row>
    <row r="1246" spans="107:107" x14ac:dyDescent="0.35">
      <c r="DC1246" t="s">
        <v>180</v>
      </c>
    </row>
    <row r="1247" spans="107:107" x14ac:dyDescent="0.35">
      <c r="DC1247" t="s">
        <v>179</v>
      </c>
    </row>
    <row r="1248" spans="107:107" x14ac:dyDescent="0.35">
      <c r="DC1248" t="s">
        <v>292</v>
      </c>
    </row>
    <row r="1249" spans="107:109" x14ac:dyDescent="0.35">
      <c r="DC1249" t="s">
        <v>293</v>
      </c>
    </row>
    <row r="1250" spans="107:109" x14ac:dyDescent="0.35">
      <c r="DC1250" t="s">
        <v>294</v>
      </c>
    </row>
    <row r="1251" spans="107:109" x14ac:dyDescent="0.35">
      <c r="DC1251" t="s">
        <v>295</v>
      </c>
    </row>
    <row r="1252" spans="107:109" x14ac:dyDescent="0.35">
      <c r="DC1252" t="s">
        <v>296</v>
      </c>
    </row>
    <row r="1253" spans="107:109" x14ac:dyDescent="0.35">
      <c r="DC1253" t="s">
        <v>297</v>
      </c>
    </row>
    <row r="1254" spans="107:109" x14ac:dyDescent="0.35">
      <c r="DD1254" t="s">
        <v>231</v>
      </c>
    </row>
    <row r="1255" spans="107:109" x14ac:dyDescent="0.35">
      <c r="DD1255" t="s">
        <v>199</v>
      </c>
    </row>
    <row r="1256" spans="107:109" x14ac:dyDescent="0.35">
      <c r="DD1256" t="s">
        <v>419</v>
      </c>
    </row>
    <row r="1257" spans="107:109" x14ac:dyDescent="0.35">
      <c r="DE1257" t="s">
        <v>360</v>
      </c>
    </row>
    <row r="1258" spans="107:109" x14ac:dyDescent="0.35">
      <c r="DE1258" t="s">
        <v>175</v>
      </c>
    </row>
    <row r="1259" spans="107:109" x14ac:dyDescent="0.35">
      <c r="DE1259" t="s">
        <v>396</v>
      </c>
    </row>
    <row r="1260" spans="107:109" x14ac:dyDescent="0.35">
      <c r="DE1260" t="s">
        <v>397</v>
      </c>
    </row>
    <row r="1261" spans="107:109" x14ac:dyDescent="0.35">
      <c r="DE1261" t="s">
        <v>398</v>
      </c>
    </row>
    <row r="1262" spans="107:109" x14ac:dyDescent="0.35">
      <c r="DE1262" t="s">
        <v>395</v>
      </c>
    </row>
    <row r="1263" spans="107:109" x14ac:dyDescent="0.35">
      <c r="DE1263" t="s">
        <v>399</v>
      </c>
    </row>
    <row r="1264" spans="107:109" x14ac:dyDescent="0.35">
      <c r="DE1264" t="s">
        <v>400</v>
      </c>
    </row>
    <row r="1265" spans="109:111" x14ac:dyDescent="0.35">
      <c r="DE1265" t="s">
        <v>401</v>
      </c>
    </row>
    <row r="1266" spans="109:111" x14ac:dyDescent="0.35">
      <c r="DF1266" t="s">
        <v>181</v>
      </c>
    </row>
    <row r="1267" spans="109:111" x14ac:dyDescent="0.35">
      <c r="DF1267" t="s">
        <v>1217</v>
      </c>
    </row>
    <row r="1268" spans="109:111" x14ac:dyDescent="0.35">
      <c r="DF1268" t="s">
        <v>0</v>
      </c>
    </row>
    <row r="1269" spans="109:111" x14ac:dyDescent="0.35">
      <c r="DF1269" t="s">
        <v>1218</v>
      </c>
    </row>
    <row r="1270" spans="109:111" x14ac:dyDescent="0.35">
      <c r="DF1270" t="s">
        <v>1219</v>
      </c>
    </row>
    <row r="1271" spans="109:111" x14ac:dyDescent="0.35">
      <c r="DG1271" t="s">
        <v>231</v>
      </c>
    </row>
    <row r="1272" spans="109:111" x14ac:dyDescent="0.35">
      <c r="DG1272" t="s">
        <v>199</v>
      </c>
    </row>
    <row r="1273" spans="109:111" x14ac:dyDescent="0.35">
      <c r="DG1273" t="s">
        <v>548</v>
      </c>
    </row>
    <row r="1274" spans="109:111" x14ac:dyDescent="0.35">
      <c r="DG1274" t="s">
        <v>549</v>
      </c>
    </row>
    <row r="1275" spans="109:111" x14ac:dyDescent="0.35">
      <c r="DG1275" t="s">
        <v>520</v>
      </c>
    </row>
    <row r="1276" spans="109:111" x14ac:dyDescent="0.35">
      <c r="DG1276" t="s">
        <v>229</v>
      </c>
    </row>
    <row r="1277" spans="109:111" x14ac:dyDescent="0.35">
      <c r="DG1277" t="s">
        <v>376</v>
      </c>
    </row>
    <row r="1278" spans="109:111" x14ac:dyDescent="0.35">
      <c r="DG1278" t="s">
        <v>377</v>
      </c>
    </row>
    <row r="1279" spans="109:111" x14ac:dyDescent="0.35">
      <c r="DG1279" t="s">
        <v>303</v>
      </c>
    </row>
    <row r="1280" spans="109:111" x14ac:dyDescent="0.35">
      <c r="DG1280" t="s">
        <v>180</v>
      </c>
    </row>
    <row r="1281" spans="111:112" x14ac:dyDescent="0.35">
      <c r="DG1281" t="s">
        <v>373</v>
      </c>
    </row>
    <row r="1282" spans="111:112" x14ac:dyDescent="0.35">
      <c r="DG1282" t="s">
        <v>350</v>
      </c>
    </row>
    <row r="1283" spans="111:112" x14ac:dyDescent="0.35">
      <c r="DG1283" t="s">
        <v>301</v>
      </c>
    </row>
    <row r="1284" spans="111:112" x14ac:dyDescent="0.35">
      <c r="DH1284" t="s">
        <v>231</v>
      </c>
    </row>
    <row r="1285" spans="111:112" x14ac:dyDescent="0.35">
      <c r="DH1285" t="s">
        <v>199</v>
      </c>
    </row>
    <row r="1286" spans="111:112" x14ac:dyDescent="0.35">
      <c r="DH1286" t="s">
        <v>548</v>
      </c>
    </row>
    <row r="1287" spans="111:112" x14ac:dyDescent="0.35">
      <c r="DH1287" t="s">
        <v>342</v>
      </c>
    </row>
    <row r="1288" spans="111:112" x14ac:dyDescent="0.35">
      <c r="DH1288" t="s">
        <v>343</v>
      </c>
    </row>
    <row r="1289" spans="111:112" x14ac:dyDescent="0.35">
      <c r="DH1289" t="s">
        <v>549</v>
      </c>
    </row>
    <row r="1290" spans="111:112" x14ac:dyDescent="0.35">
      <c r="DH1290" t="s">
        <v>447</v>
      </c>
    </row>
    <row r="1291" spans="111:112" x14ac:dyDescent="0.35">
      <c r="DH1291" t="s">
        <v>520</v>
      </c>
    </row>
    <row r="1292" spans="111:112" x14ac:dyDescent="0.35">
      <c r="DH1292" t="s">
        <v>530</v>
      </c>
    </row>
    <row r="1293" spans="111:112" x14ac:dyDescent="0.35">
      <c r="DH1293" t="s">
        <v>448</v>
      </c>
    </row>
    <row r="1294" spans="111:112" x14ac:dyDescent="0.35">
      <c r="DH1294" t="s">
        <v>443</v>
      </c>
    </row>
    <row r="1295" spans="111:112" x14ac:dyDescent="0.35">
      <c r="DH1295" t="s">
        <v>444</v>
      </c>
    </row>
    <row r="1296" spans="111:112" x14ac:dyDescent="0.35">
      <c r="DH1296" t="s">
        <v>451</v>
      </c>
    </row>
    <row r="1297" spans="112:112" x14ac:dyDescent="0.35">
      <c r="DH1297" t="s">
        <v>445</v>
      </c>
    </row>
    <row r="1298" spans="112:112" x14ac:dyDescent="0.35">
      <c r="DH1298" t="s">
        <v>446</v>
      </c>
    </row>
    <row r="1299" spans="112:112" x14ac:dyDescent="0.35">
      <c r="DH1299" t="s">
        <v>344</v>
      </c>
    </row>
    <row r="1300" spans="112:112" x14ac:dyDescent="0.35">
      <c r="DH1300" t="s">
        <v>243</v>
      </c>
    </row>
    <row r="1301" spans="112:112" x14ac:dyDescent="0.35">
      <c r="DH1301" t="s">
        <v>229</v>
      </c>
    </row>
    <row r="1302" spans="112:112" x14ac:dyDescent="0.35">
      <c r="DH1302" t="s">
        <v>213</v>
      </c>
    </row>
    <row r="1303" spans="112:112" x14ac:dyDescent="0.35">
      <c r="DH1303" t="s">
        <v>214</v>
      </c>
    </row>
    <row r="1304" spans="112:112" x14ac:dyDescent="0.35">
      <c r="DH1304" t="s">
        <v>430</v>
      </c>
    </row>
    <row r="1305" spans="112:112" x14ac:dyDescent="0.35">
      <c r="DH1305" t="s">
        <v>431</v>
      </c>
    </row>
    <row r="1306" spans="112:112" x14ac:dyDescent="0.35">
      <c r="DH1306" t="s">
        <v>429</v>
      </c>
    </row>
    <row r="1307" spans="112:112" x14ac:dyDescent="0.35">
      <c r="DH1307" t="s">
        <v>436</v>
      </c>
    </row>
    <row r="1308" spans="112:112" x14ac:dyDescent="0.35">
      <c r="DH1308" t="s">
        <v>437</v>
      </c>
    </row>
    <row r="1309" spans="112:112" x14ac:dyDescent="0.35">
      <c r="DH1309" t="s">
        <v>438</v>
      </c>
    </row>
    <row r="1310" spans="112:112" x14ac:dyDescent="0.35">
      <c r="DH1310" t="s">
        <v>432</v>
      </c>
    </row>
    <row r="1311" spans="112:112" x14ac:dyDescent="0.35">
      <c r="DH1311" t="s">
        <v>256</v>
      </c>
    </row>
    <row r="1312" spans="112:112" x14ac:dyDescent="0.35">
      <c r="DH1312" t="s">
        <v>368</v>
      </c>
    </row>
    <row r="1313" spans="112:112" x14ac:dyDescent="0.35">
      <c r="DH1313" t="s">
        <v>428</v>
      </c>
    </row>
    <row r="1314" spans="112:112" x14ac:dyDescent="0.35">
      <c r="DH1314" t="s">
        <v>532</v>
      </c>
    </row>
    <row r="1315" spans="112:112" x14ac:dyDescent="0.35">
      <c r="DH1315" t="s">
        <v>345</v>
      </c>
    </row>
    <row r="1316" spans="112:112" x14ac:dyDescent="0.35">
      <c r="DH1316" t="s">
        <v>424</v>
      </c>
    </row>
    <row r="1317" spans="112:112" x14ac:dyDescent="0.35">
      <c r="DH1317" t="s">
        <v>421</v>
      </c>
    </row>
    <row r="1318" spans="112:112" x14ac:dyDescent="0.35">
      <c r="DH1318" t="s">
        <v>423</v>
      </c>
    </row>
    <row r="1319" spans="112:112" x14ac:dyDescent="0.35">
      <c r="DH1319" t="s">
        <v>422</v>
      </c>
    </row>
    <row r="1320" spans="112:112" x14ac:dyDescent="0.35">
      <c r="DH1320" t="s">
        <v>450</v>
      </c>
    </row>
    <row r="1321" spans="112:112" x14ac:dyDescent="0.35">
      <c r="DH1321" t="s">
        <v>452</v>
      </c>
    </row>
    <row r="1322" spans="112:112" x14ac:dyDescent="0.35">
      <c r="DH1322" t="s">
        <v>442</v>
      </c>
    </row>
    <row r="1323" spans="112:112" x14ac:dyDescent="0.35">
      <c r="DH1323" t="s">
        <v>440</v>
      </c>
    </row>
    <row r="1324" spans="112:112" x14ac:dyDescent="0.35">
      <c r="DH1324" t="s">
        <v>453</v>
      </c>
    </row>
    <row r="1325" spans="112:112" x14ac:dyDescent="0.35">
      <c r="DH1325" t="s">
        <v>449</v>
      </c>
    </row>
    <row r="1326" spans="112:112" x14ac:dyDescent="0.35">
      <c r="DH1326" t="s">
        <v>441</v>
      </c>
    </row>
    <row r="1327" spans="112:112" x14ac:dyDescent="0.35">
      <c r="DH1327" t="s">
        <v>439</v>
      </c>
    </row>
    <row r="1328" spans="112:112" x14ac:dyDescent="0.35">
      <c r="DH1328" t="s">
        <v>434</v>
      </c>
    </row>
    <row r="1329" spans="112:112" x14ac:dyDescent="0.35">
      <c r="DH1329" t="s">
        <v>260</v>
      </c>
    </row>
    <row r="1330" spans="112:112" x14ac:dyDescent="0.35">
      <c r="DH1330" t="s">
        <v>425</v>
      </c>
    </row>
    <row r="1331" spans="112:112" x14ac:dyDescent="0.35">
      <c r="DH1331" t="s">
        <v>426</v>
      </c>
    </row>
    <row r="1332" spans="112:112" x14ac:dyDescent="0.35">
      <c r="DH1332" t="s">
        <v>348</v>
      </c>
    </row>
    <row r="1333" spans="112:112" x14ac:dyDescent="0.35">
      <c r="DH1333" t="s">
        <v>568</v>
      </c>
    </row>
    <row r="1334" spans="112:112" x14ac:dyDescent="0.35">
      <c r="DH1334" t="s">
        <v>569</v>
      </c>
    </row>
    <row r="1335" spans="112:112" x14ac:dyDescent="0.35">
      <c r="DH1335" t="s">
        <v>570</v>
      </c>
    </row>
    <row r="1336" spans="112:112" x14ac:dyDescent="0.35">
      <c r="DH1336" t="s">
        <v>318</v>
      </c>
    </row>
    <row r="1337" spans="112:112" x14ac:dyDescent="0.35">
      <c r="DH1337" t="s">
        <v>319</v>
      </c>
    </row>
    <row r="1338" spans="112:112" x14ac:dyDescent="0.35">
      <c r="DH1338" t="s">
        <v>320</v>
      </c>
    </row>
    <row r="1339" spans="112:112" x14ac:dyDescent="0.35">
      <c r="DH1339" t="s">
        <v>435</v>
      </c>
    </row>
    <row r="1340" spans="112:112" x14ac:dyDescent="0.35">
      <c r="DH1340" t="s">
        <v>180</v>
      </c>
    </row>
    <row r="1341" spans="112:112" x14ac:dyDescent="0.35">
      <c r="DH1341" t="s">
        <v>307</v>
      </c>
    </row>
    <row r="1342" spans="112:112" x14ac:dyDescent="0.35">
      <c r="DH1342" t="s">
        <v>373</v>
      </c>
    </row>
    <row r="1343" spans="112:112" x14ac:dyDescent="0.35">
      <c r="DH1343" t="s">
        <v>350</v>
      </c>
    </row>
    <row r="1344" spans="112:112" x14ac:dyDescent="0.35">
      <c r="DH1344" t="s">
        <v>427</v>
      </c>
    </row>
    <row r="1345" spans="112:113" x14ac:dyDescent="0.35">
      <c r="DH1345" t="s">
        <v>433</v>
      </c>
    </row>
    <row r="1346" spans="112:113" x14ac:dyDescent="0.35">
      <c r="DI1346" t="s">
        <v>339</v>
      </c>
    </row>
    <row r="1347" spans="112:113" x14ac:dyDescent="0.35">
      <c r="DI1347" t="s">
        <v>890</v>
      </c>
    </row>
    <row r="1348" spans="112:113" x14ac:dyDescent="0.35">
      <c r="DI1348" t="s">
        <v>273</v>
      </c>
    </row>
    <row r="1349" spans="112:113" x14ac:dyDescent="0.35">
      <c r="DI1349" t="s">
        <v>529</v>
      </c>
    </row>
    <row r="1350" spans="112:113" x14ac:dyDescent="0.35">
      <c r="DI1350" t="s">
        <v>181</v>
      </c>
    </row>
    <row r="1351" spans="112:113" x14ac:dyDescent="0.35">
      <c r="DI1351" t="s">
        <v>706</v>
      </c>
    </row>
    <row r="1352" spans="112:113" x14ac:dyDescent="0.35">
      <c r="DI1352" t="s">
        <v>891</v>
      </c>
    </row>
    <row r="1353" spans="112:113" x14ac:dyDescent="0.35">
      <c r="DI1353" t="s">
        <v>892</v>
      </c>
    </row>
    <row r="1354" spans="112:113" x14ac:dyDescent="0.35">
      <c r="DI1354" t="s">
        <v>0</v>
      </c>
    </row>
    <row r="1355" spans="112:113" x14ac:dyDescent="0.35">
      <c r="DI1355" t="s">
        <v>337</v>
      </c>
    </row>
    <row r="1356" spans="112:113" x14ac:dyDescent="0.35">
      <c r="DI1356" t="s">
        <v>338</v>
      </c>
    </row>
    <row r="1357" spans="112:113" x14ac:dyDescent="0.35">
      <c r="DI1357" t="s">
        <v>893</v>
      </c>
    </row>
    <row r="1358" spans="112:113" x14ac:dyDescent="0.35">
      <c r="DI1358" t="s">
        <v>340</v>
      </c>
    </row>
    <row r="1359" spans="112:113" x14ac:dyDescent="0.35">
      <c r="DI1359" t="s">
        <v>527</v>
      </c>
    </row>
    <row r="1360" spans="112:113" x14ac:dyDescent="0.35">
      <c r="DI1360" t="s">
        <v>528</v>
      </c>
    </row>
    <row r="1361" spans="113:114" x14ac:dyDescent="0.35">
      <c r="DI1361" t="s">
        <v>894</v>
      </c>
    </row>
    <row r="1362" spans="113:114" x14ac:dyDescent="0.35">
      <c r="DI1362" t="s">
        <v>895</v>
      </c>
    </row>
    <row r="1363" spans="113:114" x14ac:dyDescent="0.35">
      <c r="DI1363" t="s">
        <v>896</v>
      </c>
    </row>
    <row r="1364" spans="113:114" x14ac:dyDescent="0.35">
      <c r="DI1364" t="s">
        <v>334</v>
      </c>
    </row>
    <row r="1365" spans="113:114" x14ac:dyDescent="0.35">
      <c r="DI1365" t="s">
        <v>276</v>
      </c>
    </row>
    <row r="1366" spans="113:114" x14ac:dyDescent="0.35">
      <c r="DI1366" t="s">
        <v>567</v>
      </c>
    </row>
    <row r="1367" spans="113:114" x14ac:dyDescent="0.35">
      <c r="DI1367" t="s">
        <v>180</v>
      </c>
    </row>
    <row r="1368" spans="113:114" x14ac:dyDescent="0.35">
      <c r="DJ1368" t="s">
        <v>548</v>
      </c>
    </row>
    <row r="1369" spans="113:114" x14ac:dyDescent="0.35">
      <c r="DJ1369" t="s">
        <v>897</v>
      </c>
    </row>
    <row r="1370" spans="113:114" x14ac:dyDescent="0.35">
      <c r="DJ1370" t="s">
        <v>549</v>
      </c>
    </row>
    <row r="1371" spans="113:114" x14ac:dyDescent="0.35">
      <c r="DJ1371" t="s">
        <v>268</v>
      </c>
    </row>
    <row r="1372" spans="113:114" x14ac:dyDescent="0.35">
      <c r="DJ1372" t="s">
        <v>898</v>
      </c>
    </row>
    <row r="1373" spans="113:114" x14ac:dyDescent="0.35">
      <c r="DJ1373" t="s">
        <v>899</v>
      </c>
    </row>
    <row r="1374" spans="113:114" x14ac:dyDescent="0.35">
      <c r="DJ1374" t="s">
        <v>520</v>
      </c>
    </row>
    <row r="1375" spans="113:114" x14ac:dyDescent="0.35">
      <c r="DJ1375" t="s">
        <v>884</v>
      </c>
    </row>
    <row r="1376" spans="113:114" x14ac:dyDescent="0.35">
      <c r="DJ1376" t="s">
        <v>900</v>
      </c>
    </row>
    <row r="1377" spans="114:115" x14ac:dyDescent="0.35">
      <c r="DJ1377" t="s">
        <v>901</v>
      </c>
    </row>
    <row r="1378" spans="114:115" x14ac:dyDescent="0.35">
      <c r="DJ1378" t="s">
        <v>334</v>
      </c>
    </row>
    <row r="1379" spans="114:115" x14ac:dyDescent="0.35">
      <c r="DJ1379" t="s">
        <v>249</v>
      </c>
    </row>
    <row r="1380" spans="114:115" x14ac:dyDescent="0.35">
      <c r="DJ1380" t="s">
        <v>902</v>
      </c>
    </row>
    <row r="1381" spans="114:115" x14ac:dyDescent="0.35">
      <c r="DJ1381" t="s">
        <v>886</v>
      </c>
    </row>
    <row r="1382" spans="114:115" x14ac:dyDescent="0.35">
      <c r="DJ1382" t="s">
        <v>278</v>
      </c>
    </row>
    <row r="1383" spans="114:115" x14ac:dyDescent="0.35">
      <c r="DJ1383" t="s">
        <v>312</v>
      </c>
    </row>
    <row r="1384" spans="114:115" x14ac:dyDescent="0.35">
      <c r="DK1384" t="s">
        <v>231</v>
      </c>
    </row>
    <row r="1385" spans="114:115" x14ac:dyDescent="0.35">
      <c r="DK1385" t="s">
        <v>199</v>
      </c>
    </row>
    <row r="1386" spans="114:115" x14ac:dyDescent="0.35">
      <c r="DK1386" t="s">
        <v>353</v>
      </c>
    </row>
    <row r="1387" spans="114:115" x14ac:dyDescent="0.35">
      <c r="DK1387" t="s">
        <v>355</v>
      </c>
    </row>
    <row r="1388" spans="114:115" x14ac:dyDescent="0.35">
      <c r="DK1388" t="s">
        <v>415</v>
      </c>
    </row>
    <row r="1389" spans="114:115" x14ac:dyDescent="0.35">
      <c r="DK1389" t="s">
        <v>412</v>
      </c>
    </row>
    <row r="1390" spans="114:115" x14ac:dyDescent="0.35">
      <c r="DK1390" t="s">
        <v>411</v>
      </c>
    </row>
    <row r="1391" spans="114:115" x14ac:dyDescent="0.35">
      <c r="DK1391" t="s">
        <v>414</v>
      </c>
    </row>
    <row r="1392" spans="114:115" x14ac:dyDescent="0.35">
      <c r="DK1392" t="s">
        <v>413</v>
      </c>
    </row>
    <row r="1393" spans="115:116" x14ac:dyDescent="0.35">
      <c r="DK1393" t="s">
        <v>301</v>
      </c>
    </row>
    <row r="1394" spans="115:116" x14ac:dyDescent="0.35">
      <c r="DL1394" t="s">
        <v>231</v>
      </c>
    </row>
    <row r="1395" spans="115:116" x14ac:dyDescent="0.35">
      <c r="DL1395" t="s">
        <v>1220</v>
      </c>
    </row>
    <row r="1396" spans="115:116" x14ac:dyDescent="0.35">
      <c r="DL1396" t="s">
        <v>1221</v>
      </c>
    </row>
    <row r="1397" spans="115:116" x14ac:dyDescent="0.35">
      <c r="DL1397" t="s">
        <v>230</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0D961-BDB1-4260-83DD-3E4E9F2984F8}">
  <dimension ref="A1:DL1398"/>
  <sheetViews>
    <sheetView zoomScale="90" zoomScaleNormal="90" workbookViewId="0">
      <selection sqref="A1:XFD1048576"/>
    </sheetView>
  </sheetViews>
  <sheetFormatPr defaultColWidth="8.90625" defaultRowHeight="14.5" x14ac:dyDescent="0.35"/>
  <cols>
    <col min="1" max="1" width="23.6328125" bestFit="1" customWidth="1"/>
    <col min="2" max="2" width="28.36328125" bestFit="1" customWidth="1"/>
    <col min="3" max="3" width="25.6328125" bestFit="1" customWidth="1"/>
    <col min="4" max="4" width="28.36328125" bestFit="1" customWidth="1"/>
    <col min="5" max="5" width="34.6328125" bestFit="1" customWidth="1"/>
    <col min="6" max="6" width="24.6328125" bestFit="1" customWidth="1"/>
    <col min="7" max="7" width="26.90625" bestFit="1" customWidth="1"/>
    <col min="8" max="8" width="19" bestFit="1" customWidth="1"/>
    <col min="9" max="9" width="27.08984375" bestFit="1" customWidth="1"/>
    <col min="10" max="10" width="37.6328125" bestFit="1" customWidth="1"/>
    <col min="11" max="11" width="20.90625" bestFit="1" customWidth="1"/>
    <col min="12" max="12" width="19.36328125" bestFit="1" customWidth="1"/>
    <col min="13" max="13" width="17.6328125" bestFit="1" customWidth="1"/>
    <col min="14" max="14" width="30.453125" bestFit="1" customWidth="1"/>
    <col min="15" max="15" width="21.08984375" bestFit="1" customWidth="1"/>
    <col min="16" max="16" width="23" bestFit="1" customWidth="1"/>
    <col min="17" max="17" width="26.54296875" bestFit="1" customWidth="1"/>
    <col min="18" max="18" width="25.453125" bestFit="1" customWidth="1"/>
    <col min="19" max="19" width="17.54296875" bestFit="1" customWidth="1"/>
    <col min="20" max="20" width="21.08984375" bestFit="1" customWidth="1"/>
    <col min="21" max="21" width="21.54296875" bestFit="1" customWidth="1"/>
    <col min="22" max="22" width="34.08984375" bestFit="1" customWidth="1"/>
    <col min="23" max="23" width="28" bestFit="1" customWidth="1"/>
    <col min="24" max="24" width="18.453125" bestFit="1" customWidth="1"/>
    <col min="25" max="25" width="20.08984375" bestFit="1" customWidth="1"/>
    <col min="26" max="26" width="27.54296875" bestFit="1" customWidth="1"/>
    <col min="27" max="27" width="20.08984375" bestFit="1" customWidth="1"/>
    <col min="28" max="28" width="30.36328125" bestFit="1" customWidth="1"/>
    <col min="29" max="29" width="34" bestFit="1" customWidth="1"/>
    <col min="30" max="30" width="23.08984375" bestFit="1" customWidth="1"/>
    <col min="31" max="31" width="35.08984375" bestFit="1" customWidth="1"/>
    <col min="32" max="32" width="27.90625" bestFit="1" customWidth="1"/>
    <col min="33" max="33" width="14.36328125" bestFit="1" customWidth="1"/>
    <col min="34" max="34" width="18.36328125" bestFit="1" customWidth="1"/>
    <col min="35" max="35" width="21.08984375" bestFit="1" customWidth="1"/>
    <col min="36" max="36" width="20.90625" bestFit="1" customWidth="1"/>
    <col min="37" max="37" width="18.54296875" bestFit="1" customWidth="1"/>
    <col min="38" max="38" width="21.54296875" bestFit="1" customWidth="1"/>
    <col min="39" max="39" width="18" bestFit="1" customWidth="1"/>
    <col min="40" max="40" width="35.90625" bestFit="1" customWidth="1"/>
    <col min="41" max="41" width="18.453125" bestFit="1" customWidth="1"/>
    <col min="42" max="42" width="28.36328125" bestFit="1" customWidth="1"/>
    <col min="43" max="43" width="35" bestFit="1" customWidth="1"/>
    <col min="44" max="44" width="22.6328125" bestFit="1" customWidth="1"/>
    <col min="45" max="45" width="21.90625" bestFit="1" customWidth="1"/>
    <col min="46" max="46" width="22.36328125" bestFit="1" customWidth="1"/>
    <col min="47" max="47" width="22.08984375" bestFit="1" customWidth="1"/>
    <col min="48" max="48" width="23" bestFit="1" customWidth="1"/>
    <col min="49" max="49" width="20" bestFit="1" customWidth="1"/>
    <col min="50" max="50" width="21.08984375" bestFit="1" customWidth="1"/>
    <col min="51" max="51" width="13" bestFit="1" customWidth="1"/>
    <col min="52" max="52" width="20.6328125" bestFit="1" customWidth="1"/>
    <col min="53" max="53" width="27.54296875" bestFit="1" customWidth="1"/>
    <col min="54" max="54" width="12.6328125" bestFit="1" customWidth="1"/>
    <col min="55" max="55" width="36.453125" bestFit="1" customWidth="1"/>
    <col min="56" max="56" width="18.90625" bestFit="1" customWidth="1"/>
    <col min="57" max="57" width="23.6328125" bestFit="1" customWidth="1"/>
    <col min="58" max="58" width="20.90625" bestFit="1" customWidth="1"/>
    <col min="59" max="59" width="22.90625" bestFit="1" customWidth="1"/>
    <col min="60" max="60" width="21.6328125" bestFit="1" customWidth="1"/>
    <col min="61" max="61" width="29.08984375" bestFit="1" customWidth="1"/>
    <col min="62" max="62" width="20.6328125" bestFit="1" customWidth="1"/>
    <col min="63" max="63" width="28" bestFit="1" customWidth="1"/>
    <col min="64" max="64" width="22.54296875" bestFit="1" customWidth="1"/>
    <col min="65" max="65" width="13.453125" bestFit="1" customWidth="1"/>
    <col min="66" max="66" width="23.36328125" bestFit="1" customWidth="1"/>
    <col min="67" max="67" width="28.54296875" bestFit="1" customWidth="1"/>
    <col min="68" max="68" width="18.36328125" bestFit="1" customWidth="1"/>
    <col min="69" max="69" width="20.08984375" bestFit="1" customWidth="1"/>
    <col min="70" max="70" width="21" bestFit="1" customWidth="1"/>
    <col min="71" max="71" width="22.90625" bestFit="1" customWidth="1"/>
    <col min="72" max="72" width="20.08984375" bestFit="1" customWidth="1"/>
    <col min="73" max="73" width="26.90625" bestFit="1" customWidth="1"/>
    <col min="74" max="74" width="20" bestFit="1" customWidth="1"/>
    <col min="75" max="75" width="22.08984375" bestFit="1" customWidth="1"/>
    <col min="76" max="76" width="34.36328125" bestFit="1" customWidth="1"/>
    <col min="77" max="77" width="24.90625" bestFit="1" customWidth="1"/>
    <col min="78" max="78" width="22.6328125" bestFit="1" customWidth="1"/>
    <col min="79" max="79" width="33.36328125" bestFit="1" customWidth="1"/>
    <col min="80" max="80" width="22.453125" bestFit="1" customWidth="1"/>
    <col min="81" max="81" width="26.54296875" bestFit="1" customWidth="1"/>
    <col min="82" max="82" width="29" bestFit="1" customWidth="1"/>
    <col min="83" max="83" width="28.54296875" bestFit="1" customWidth="1"/>
    <col min="84" max="84" width="32.6328125" bestFit="1" customWidth="1"/>
    <col min="85" max="85" width="21.36328125" bestFit="1" customWidth="1"/>
    <col min="86" max="86" width="19.08984375" bestFit="1" customWidth="1"/>
    <col min="87" max="87" width="20" bestFit="1" customWidth="1"/>
    <col min="88" max="88" width="30.36328125" bestFit="1" customWidth="1"/>
    <col min="89" max="89" width="41" bestFit="1" customWidth="1"/>
    <col min="90" max="90" width="24.453125" bestFit="1" customWidth="1"/>
    <col min="91" max="91" width="22.453125" bestFit="1" customWidth="1"/>
    <col min="92" max="92" width="20.6328125" bestFit="1" customWidth="1"/>
    <col min="93" max="93" width="22.36328125" bestFit="1" customWidth="1"/>
    <col min="94" max="94" width="24.54296875" bestFit="1" customWidth="1"/>
    <col min="95" max="95" width="22.08984375" bestFit="1" customWidth="1"/>
    <col min="96" max="96" width="21.54296875" bestFit="1" customWidth="1"/>
    <col min="97" max="97" width="24.36328125" bestFit="1" customWidth="1"/>
    <col min="98" max="98" width="24.08984375" bestFit="1" customWidth="1"/>
    <col min="99" max="99" width="21.36328125" bestFit="1" customWidth="1"/>
    <col min="100" max="100" width="23.6328125" bestFit="1" customWidth="1"/>
    <col min="101" max="101" width="30" bestFit="1" customWidth="1"/>
    <col min="102" max="102" width="36.453125" bestFit="1" customWidth="1"/>
    <col min="103" max="103" width="30.453125" bestFit="1" customWidth="1"/>
    <col min="104" max="104" width="25.08984375" bestFit="1" customWidth="1"/>
    <col min="105" max="105" width="11.90625" bestFit="1" customWidth="1"/>
    <col min="106" max="107" width="20.54296875" bestFit="1" customWidth="1"/>
    <col min="108" max="108" width="19" bestFit="1" customWidth="1"/>
    <col min="109" max="109" width="30.453125" bestFit="1" customWidth="1"/>
    <col min="110" max="110" width="18.90625" bestFit="1" customWidth="1"/>
    <col min="111" max="111" width="27.90625" bestFit="1" customWidth="1"/>
    <col min="112" max="112" width="31.36328125" bestFit="1" customWidth="1"/>
    <col min="113" max="113" width="21.54296875" bestFit="1" customWidth="1"/>
    <col min="114" max="114" width="25.54296875" bestFit="1" customWidth="1"/>
    <col min="115" max="115" width="25.36328125" customWidth="1"/>
    <col min="116" max="116" width="17.453125" bestFit="1" customWidth="1"/>
    <col min="117" max="117" width="26.08984375" bestFit="1" customWidth="1"/>
    <col min="118" max="118" width="24" bestFit="1" customWidth="1"/>
    <col min="119" max="119" width="25.54296875" bestFit="1" customWidth="1"/>
    <col min="120" max="120" width="26.08984375" bestFit="1" customWidth="1"/>
  </cols>
  <sheetData>
    <row r="1" spans="1:116" x14ac:dyDescent="0.35">
      <c r="A1" t="s">
        <v>267</v>
      </c>
      <c r="B1" t="s">
        <v>478</v>
      </c>
      <c r="C1" t="s">
        <v>269</v>
      </c>
      <c r="D1" t="s">
        <v>351</v>
      </c>
      <c r="E1" t="s">
        <v>228</v>
      </c>
      <c r="F1" t="s">
        <v>676</v>
      </c>
      <c r="G1" t="s">
        <v>934</v>
      </c>
      <c r="H1" t="s">
        <v>471</v>
      </c>
      <c r="I1" t="s">
        <v>935</v>
      </c>
      <c r="J1" t="s">
        <v>936</v>
      </c>
      <c r="K1" t="s">
        <v>372</v>
      </c>
      <c r="L1" t="s">
        <v>402</v>
      </c>
      <c r="M1" t="s">
        <v>454</v>
      </c>
      <c r="N1" t="s">
        <v>937</v>
      </c>
      <c r="O1" t="s">
        <v>938</v>
      </c>
      <c r="P1" t="s">
        <v>544</v>
      </c>
      <c r="Q1" t="s">
        <v>939</v>
      </c>
      <c r="R1" t="s">
        <v>940</v>
      </c>
      <c r="S1" t="s">
        <v>677</v>
      </c>
      <c r="T1" t="s">
        <v>678</v>
      </c>
      <c r="U1" t="s">
        <v>941</v>
      </c>
      <c r="V1" t="s">
        <v>942</v>
      </c>
      <c r="W1" t="s">
        <v>943</v>
      </c>
      <c r="X1" t="s">
        <v>679</v>
      </c>
      <c r="Y1" t="s">
        <v>944</v>
      </c>
      <c r="Z1" t="s">
        <v>680</v>
      </c>
      <c r="AA1" t="s">
        <v>542</v>
      </c>
      <c r="AB1" t="s">
        <v>945</v>
      </c>
      <c r="AC1" t="s">
        <v>946</v>
      </c>
      <c r="AD1" t="s">
        <v>947</v>
      </c>
      <c r="AE1" t="s">
        <v>948</v>
      </c>
      <c r="AF1" t="s">
        <v>681</v>
      </c>
      <c r="AG1" t="s">
        <v>949</v>
      </c>
      <c r="AH1" t="s">
        <v>416</v>
      </c>
      <c r="AI1" t="s">
        <v>950</v>
      </c>
      <c r="AJ1" t="s">
        <v>682</v>
      </c>
      <c r="AK1" t="s">
        <v>308</v>
      </c>
      <c r="AL1" t="s">
        <v>298</v>
      </c>
      <c r="AM1" t="s">
        <v>299</v>
      </c>
      <c r="AN1" t="s">
        <v>683</v>
      </c>
      <c r="AO1" t="s">
        <v>684</v>
      </c>
      <c r="AP1" t="s">
        <v>951</v>
      </c>
      <c r="AQ1" t="s">
        <v>685</v>
      </c>
      <c r="AR1" t="s">
        <v>543</v>
      </c>
      <c r="AS1" t="s">
        <v>686</v>
      </c>
      <c r="AT1" t="s">
        <v>931</v>
      </c>
      <c r="AU1" t="s">
        <v>496</v>
      </c>
      <c r="AV1" t="s">
        <v>539</v>
      </c>
      <c r="AW1" t="s">
        <v>687</v>
      </c>
      <c r="AX1" t="s">
        <v>688</v>
      </c>
      <c r="AY1" t="s">
        <v>493</v>
      </c>
      <c r="AZ1" t="s">
        <v>952</v>
      </c>
      <c r="BA1" t="s">
        <v>953</v>
      </c>
      <c r="BB1" t="s">
        <v>404</v>
      </c>
      <c r="BC1" t="s">
        <v>359</v>
      </c>
      <c r="BD1" t="s">
        <v>505</v>
      </c>
      <c r="BE1" t="s">
        <v>265</v>
      </c>
      <c r="BF1" t="s">
        <v>392</v>
      </c>
      <c r="BG1" t="s">
        <v>689</v>
      </c>
      <c r="BH1" t="s">
        <v>690</v>
      </c>
      <c r="BI1" t="s">
        <v>954</v>
      </c>
      <c r="BJ1" t="s">
        <v>222</v>
      </c>
      <c r="BK1" t="s">
        <v>225</v>
      </c>
      <c r="BL1" t="s">
        <v>955</v>
      </c>
      <c r="BM1" t="s">
        <v>691</v>
      </c>
      <c r="BN1" t="s">
        <v>692</v>
      </c>
      <c r="BO1" t="s">
        <v>693</v>
      </c>
      <c r="BP1" t="s">
        <v>694</v>
      </c>
      <c r="BQ1" t="s">
        <v>500</v>
      </c>
      <c r="BR1" t="s">
        <v>956</v>
      </c>
      <c r="BS1" t="s">
        <v>174</v>
      </c>
      <c r="BT1" t="s">
        <v>172</v>
      </c>
      <c r="BU1" t="s">
        <v>264</v>
      </c>
      <c r="BV1" t="s">
        <v>487</v>
      </c>
      <c r="BW1" t="s">
        <v>540</v>
      </c>
      <c r="BX1" t="s">
        <v>957</v>
      </c>
      <c r="BY1" t="s">
        <v>958</v>
      </c>
      <c r="BZ1" t="s">
        <v>959</v>
      </c>
      <c r="CA1" t="s">
        <v>960</v>
      </c>
      <c r="CB1" t="s">
        <v>541</v>
      </c>
      <c r="CC1" t="s">
        <v>571</v>
      </c>
      <c r="CD1" t="s">
        <v>550</v>
      </c>
      <c r="CE1" t="s">
        <v>695</v>
      </c>
      <c r="CF1" t="s">
        <v>907</v>
      </c>
      <c r="CG1" t="s">
        <v>961</v>
      </c>
      <c r="CH1" t="s">
        <v>696</v>
      </c>
      <c r="CI1" t="s">
        <v>962</v>
      </c>
      <c r="CJ1" t="s">
        <v>963</v>
      </c>
      <c r="CK1" t="s">
        <v>964</v>
      </c>
      <c r="CL1" t="s">
        <v>697</v>
      </c>
      <c r="CM1" t="s">
        <v>698</v>
      </c>
      <c r="CN1" t="s">
        <v>965</v>
      </c>
      <c r="CO1" t="s">
        <v>966</v>
      </c>
      <c r="CP1" t="s">
        <v>699</v>
      </c>
      <c r="CQ1" t="s">
        <v>499</v>
      </c>
      <c r="CR1" t="s">
        <v>495</v>
      </c>
      <c r="CS1" t="s">
        <v>967</v>
      </c>
      <c r="CT1" t="s">
        <v>546</v>
      </c>
      <c r="CU1" t="s">
        <v>700</v>
      </c>
      <c r="CV1" t="s">
        <v>565</v>
      </c>
      <c r="CW1" t="s">
        <v>968</v>
      </c>
      <c r="CX1" t="s">
        <v>674</v>
      </c>
      <c r="CY1" t="s">
        <v>969</v>
      </c>
      <c r="CZ1" t="s">
        <v>408</v>
      </c>
      <c r="DA1" t="s">
        <v>701</v>
      </c>
      <c r="DB1" t="s">
        <v>702</v>
      </c>
      <c r="DC1" t="s">
        <v>279</v>
      </c>
      <c r="DD1" t="s">
        <v>418</v>
      </c>
      <c r="DE1" t="s">
        <v>394</v>
      </c>
      <c r="DF1" t="s">
        <v>970</v>
      </c>
      <c r="DG1" t="s">
        <v>393</v>
      </c>
      <c r="DH1" t="s">
        <v>420</v>
      </c>
      <c r="DI1" t="s">
        <v>275</v>
      </c>
      <c r="DJ1" t="s">
        <v>277</v>
      </c>
      <c r="DK1" t="s">
        <v>410</v>
      </c>
      <c r="DL1" t="s">
        <v>971</v>
      </c>
    </row>
    <row r="3" spans="1:116" x14ac:dyDescent="0.35">
      <c r="A3" t="s">
        <v>703</v>
      </c>
    </row>
    <row r="4" spans="1:116" x14ac:dyDescent="0.35">
      <c r="A4" t="s">
        <v>704</v>
      </c>
    </row>
    <row r="5" spans="1:116" x14ac:dyDescent="0.35">
      <c r="A5" t="s">
        <v>705</v>
      </c>
    </row>
    <row r="6" spans="1:116" x14ac:dyDescent="0.35">
      <c r="A6" t="s">
        <v>706</v>
      </c>
    </row>
    <row r="7" spans="1:116" x14ac:dyDescent="0.35">
      <c r="A7" t="s">
        <v>707</v>
      </c>
    </row>
    <row r="8" spans="1:116" x14ac:dyDescent="0.35">
      <c r="A8" t="s">
        <v>524</v>
      </c>
    </row>
    <row r="9" spans="1:116" x14ac:dyDescent="0.35">
      <c r="A9" t="s">
        <v>708</v>
      </c>
    </row>
    <row r="10" spans="1:116" x14ac:dyDescent="0.35">
      <c r="A10" t="s">
        <v>573</v>
      </c>
    </row>
    <row r="11" spans="1:116" x14ac:dyDescent="0.35">
      <c r="A11" t="s">
        <v>526</v>
      </c>
    </row>
    <row r="12" spans="1:116" x14ac:dyDescent="0.35">
      <c r="A12" t="s">
        <v>566</v>
      </c>
    </row>
    <row r="13" spans="1:116" x14ac:dyDescent="0.35">
      <c r="A13" t="s">
        <v>523</v>
      </c>
    </row>
    <row r="14" spans="1:116" x14ac:dyDescent="0.35">
      <c r="A14" t="s">
        <v>709</v>
      </c>
    </row>
    <row r="15" spans="1:116" x14ac:dyDescent="0.35">
      <c r="A15" t="s">
        <v>335</v>
      </c>
    </row>
    <row r="16" spans="1:116" x14ac:dyDescent="0.35">
      <c r="A16" t="s">
        <v>572</v>
      </c>
    </row>
    <row r="17" spans="1:2" x14ac:dyDescent="0.35">
      <c r="A17" t="s">
        <v>710</v>
      </c>
    </row>
    <row r="18" spans="1:2" x14ac:dyDescent="0.35">
      <c r="A18" t="s">
        <v>711</v>
      </c>
    </row>
    <row r="19" spans="1:2" x14ac:dyDescent="0.35">
      <c r="A19" t="s">
        <v>334</v>
      </c>
    </row>
    <row r="20" spans="1:2" x14ac:dyDescent="0.35">
      <c r="A20" t="s">
        <v>525</v>
      </c>
    </row>
    <row r="21" spans="1:2" x14ac:dyDescent="0.35">
      <c r="B21" t="s">
        <v>231</v>
      </c>
    </row>
    <row r="22" spans="1:2" x14ac:dyDescent="0.35">
      <c r="B22" t="s">
        <v>548</v>
      </c>
    </row>
    <row r="23" spans="1:2" x14ac:dyDescent="0.35">
      <c r="B23" t="s">
        <v>549</v>
      </c>
    </row>
    <row r="24" spans="1:2" x14ac:dyDescent="0.35">
      <c r="B24" t="s">
        <v>520</v>
      </c>
    </row>
    <row r="25" spans="1:2" x14ac:dyDescent="0.35">
      <c r="B25" t="s">
        <v>712</v>
      </c>
    </row>
    <row r="26" spans="1:2" x14ac:dyDescent="0.35">
      <c r="B26" t="s">
        <v>281</v>
      </c>
    </row>
    <row r="27" spans="1:2" x14ac:dyDescent="0.35">
      <c r="B27" t="s">
        <v>713</v>
      </c>
    </row>
    <row r="28" spans="1:2" x14ac:dyDescent="0.35">
      <c r="B28" t="s">
        <v>479</v>
      </c>
    </row>
    <row r="29" spans="1:2" x14ac:dyDescent="0.35">
      <c r="B29" t="s">
        <v>287</v>
      </c>
    </row>
    <row r="30" spans="1:2" x14ac:dyDescent="0.35">
      <c r="B30" t="s">
        <v>442</v>
      </c>
    </row>
    <row r="31" spans="1:2" x14ac:dyDescent="0.35">
      <c r="B31" t="s">
        <v>485</v>
      </c>
    </row>
    <row r="32" spans="1:2" x14ac:dyDescent="0.35">
      <c r="B32" t="s">
        <v>486</v>
      </c>
    </row>
    <row r="33" spans="2:3" x14ac:dyDescent="0.35">
      <c r="B33" t="s">
        <v>484</v>
      </c>
    </row>
    <row r="34" spans="2:3" x14ac:dyDescent="0.35">
      <c r="B34" t="s">
        <v>180</v>
      </c>
    </row>
    <row r="35" spans="2:3" x14ac:dyDescent="0.35">
      <c r="B35" t="s">
        <v>483</v>
      </c>
    </row>
    <row r="36" spans="2:3" x14ac:dyDescent="0.35">
      <c r="B36" t="s">
        <v>482</v>
      </c>
    </row>
    <row r="37" spans="2:3" x14ac:dyDescent="0.35">
      <c r="B37" t="s">
        <v>481</v>
      </c>
    </row>
    <row r="38" spans="2:3" x14ac:dyDescent="0.35">
      <c r="B38" t="s">
        <v>480</v>
      </c>
    </row>
    <row r="39" spans="2:3" x14ac:dyDescent="0.35">
      <c r="B39" t="s">
        <v>373</v>
      </c>
    </row>
    <row r="40" spans="2:3" x14ac:dyDescent="0.35">
      <c r="B40" t="s">
        <v>297</v>
      </c>
    </row>
    <row r="41" spans="2:3" x14ac:dyDescent="0.35">
      <c r="C41" t="s">
        <v>270</v>
      </c>
    </row>
    <row r="42" spans="2:3" x14ac:dyDescent="0.35">
      <c r="C42" t="s">
        <v>714</v>
      </c>
    </row>
    <row r="43" spans="2:3" x14ac:dyDescent="0.35">
      <c r="C43" t="s">
        <v>273</v>
      </c>
    </row>
    <row r="44" spans="2:3" x14ac:dyDescent="0.35">
      <c r="C44" t="s">
        <v>181</v>
      </c>
    </row>
    <row r="45" spans="2:3" x14ac:dyDescent="0.35">
      <c r="C45" t="s">
        <v>573</v>
      </c>
    </row>
    <row r="46" spans="2:3" x14ac:dyDescent="0.35">
      <c r="C46" t="s">
        <v>715</v>
      </c>
    </row>
    <row r="47" spans="2:3" x14ac:dyDescent="0.35">
      <c r="C47" t="s">
        <v>716</v>
      </c>
    </row>
    <row r="48" spans="2:3" x14ac:dyDescent="0.35">
      <c r="C48" t="s">
        <v>717</v>
      </c>
    </row>
    <row r="49" spans="3:3" x14ac:dyDescent="0.35">
      <c r="C49" t="s">
        <v>718</v>
      </c>
    </row>
    <row r="50" spans="3:3" x14ac:dyDescent="0.35">
      <c r="C50" t="s">
        <v>0</v>
      </c>
    </row>
    <row r="51" spans="3:3" x14ac:dyDescent="0.35">
      <c r="C51" t="s">
        <v>272</v>
      </c>
    </row>
    <row r="52" spans="3:3" x14ac:dyDescent="0.35">
      <c r="C52" t="s">
        <v>719</v>
      </c>
    </row>
    <row r="53" spans="3:3" x14ac:dyDescent="0.35">
      <c r="C53" t="s">
        <v>720</v>
      </c>
    </row>
    <row r="54" spans="3:3" x14ac:dyDescent="0.35">
      <c r="C54" t="s">
        <v>721</v>
      </c>
    </row>
    <row r="55" spans="3:3" x14ac:dyDescent="0.35">
      <c r="C55" t="s">
        <v>327</v>
      </c>
    </row>
    <row r="56" spans="3:3" x14ac:dyDescent="0.35">
      <c r="C56" t="s">
        <v>352</v>
      </c>
    </row>
    <row r="57" spans="3:3" x14ac:dyDescent="0.35">
      <c r="C57" t="s">
        <v>336</v>
      </c>
    </row>
    <row r="58" spans="3:3" x14ac:dyDescent="0.35">
      <c r="C58" t="s">
        <v>722</v>
      </c>
    </row>
    <row r="59" spans="3:3" x14ac:dyDescent="0.35">
      <c r="C59" t="s">
        <v>723</v>
      </c>
    </row>
    <row r="60" spans="3:3" x14ac:dyDescent="0.35">
      <c r="C60" t="s">
        <v>724</v>
      </c>
    </row>
    <row r="61" spans="3:3" x14ac:dyDescent="0.35">
      <c r="C61" t="s">
        <v>334</v>
      </c>
    </row>
    <row r="62" spans="3:3" x14ac:dyDescent="0.35">
      <c r="C62" t="s">
        <v>271</v>
      </c>
    </row>
    <row r="63" spans="3:3" x14ac:dyDescent="0.35">
      <c r="C63" t="s">
        <v>274</v>
      </c>
    </row>
    <row r="64" spans="3:3" x14ac:dyDescent="0.35">
      <c r="C64" t="s">
        <v>312</v>
      </c>
    </row>
    <row r="65" spans="3:4" x14ac:dyDescent="0.35">
      <c r="C65" t="s">
        <v>567</v>
      </c>
    </row>
    <row r="66" spans="3:4" x14ac:dyDescent="0.35">
      <c r="C66" t="s">
        <v>309</v>
      </c>
    </row>
    <row r="67" spans="3:4" x14ac:dyDescent="0.35">
      <c r="C67" t="s">
        <v>180</v>
      </c>
    </row>
    <row r="68" spans="3:4" x14ac:dyDescent="0.35">
      <c r="D68" t="s">
        <v>548</v>
      </c>
    </row>
    <row r="69" spans="3:4" x14ac:dyDescent="0.35">
      <c r="D69" t="s">
        <v>181</v>
      </c>
    </row>
    <row r="70" spans="3:4" x14ac:dyDescent="0.35">
      <c r="D70" t="s">
        <v>358</v>
      </c>
    </row>
    <row r="71" spans="3:4" x14ac:dyDescent="0.35">
      <c r="D71" t="s">
        <v>549</v>
      </c>
    </row>
    <row r="72" spans="3:4" x14ac:dyDescent="0.35">
      <c r="D72" t="s">
        <v>0</v>
      </c>
    </row>
    <row r="73" spans="3:4" x14ac:dyDescent="0.35">
      <c r="D73" t="s">
        <v>356</v>
      </c>
    </row>
    <row r="74" spans="3:4" x14ac:dyDescent="0.35">
      <c r="D74" t="s">
        <v>520</v>
      </c>
    </row>
    <row r="75" spans="3:4" x14ac:dyDescent="0.35">
      <c r="D75" t="s">
        <v>352</v>
      </c>
    </row>
    <row r="76" spans="3:4" x14ac:dyDescent="0.35">
      <c r="D76" t="s">
        <v>353</v>
      </c>
    </row>
    <row r="77" spans="3:4" x14ac:dyDescent="0.35">
      <c r="D77" t="s">
        <v>354</v>
      </c>
    </row>
    <row r="78" spans="3:4" x14ac:dyDescent="0.35">
      <c r="D78" t="s">
        <v>355</v>
      </c>
    </row>
    <row r="79" spans="3:4" x14ac:dyDescent="0.35">
      <c r="D79" t="s">
        <v>357</v>
      </c>
    </row>
    <row r="80" spans="3:4" x14ac:dyDescent="0.35">
      <c r="D80" t="s">
        <v>304</v>
      </c>
    </row>
    <row r="81" spans="4:5" x14ac:dyDescent="0.35">
      <c r="D81" t="s">
        <v>301</v>
      </c>
    </row>
    <row r="82" spans="4:5" x14ac:dyDescent="0.35">
      <c r="E82" t="s">
        <v>231</v>
      </c>
    </row>
    <row r="83" spans="4:5" x14ac:dyDescent="0.35">
      <c r="E83" t="s">
        <v>232</v>
      </c>
    </row>
    <row r="84" spans="4:5" x14ac:dyDescent="0.35">
      <c r="E84" t="s">
        <v>199</v>
      </c>
    </row>
    <row r="85" spans="4:5" x14ac:dyDescent="0.35">
      <c r="E85" t="s">
        <v>548</v>
      </c>
    </row>
    <row r="86" spans="4:5" x14ac:dyDescent="0.35">
      <c r="E86" t="s">
        <v>549</v>
      </c>
    </row>
    <row r="87" spans="4:5" x14ac:dyDescent="0.35">
      <c r="E87" t="s">
        <v>233</v>
      </c>
    </row>
    <row r="88" spans="4:5" x14ac:dyDescent="0.35">
      <c r="E88" t="s">
        <v>237</v>
      </c>
    </row>
    <row r="89" spans="4:5" x14ac:dyDescent="0.35">
      <c r="E89" t="s">
        <v>520</v>
      </c>
    </row>
    <row r="90" spans="4:5" x14ac:dyDescent="0.35">
      <c r="E90" t="s">
        <v>725</v>
      </c>
    </row>
    <row r="91" spans="4:5" x14ac:dyDescent="0.35">
      <c r="E91" t="s">
        <v>521</v>
      </c>
    </row>
    <row r="92" spans="4:5" x14ac:dyDescent="0.35">
      <c r="E92" t="s">
        <v>242</v>
      </c>
    </row>
    <row r="93" spans="4:5" x14ac:dyDescent="0.35">
      <c r="E93" t="s">
        <v>243</v>
      </c>
    </row>
    <row r="94" spans="4:5" x14ac:dyDescent="0.35">
      <c r="E94" t="s">
        <v>244</v>
      </c>
    </row>
    <row r="95" spans="4:5" x14ac:dyDescent="0.35">
      <c r="E95" t="s">
        <v>245</v>
      </c>
    </row>
    <row r="96" spans="4:5" x14ac:dyDescent="0.35">
      <c r="E96" t="s">
        <v>246</v>
      </c>
    </row>
    <row r="97" spans="5:5" x14ac:dyDescent="0.35">
      <c r="E97" t="s">
        <v>229</v>
      </c>
    </row>
    <row r="98" spans="5:5" x14ac:dyDescent="0.35">
      <c r="E98" t="s">
        <v>247</v>
      </c>
    </row>
    <row r="99" spans="5:5" x14ac:dyDescent="0.35">
      <c r="E99" t="s">
        <v>248</v>
      </c>
    </row>
    <row r="100" spans="5:5" x14ac:dyDescent="0.35">
      <c r="E100" t="s">
        <v>241</v>
      </c>
    </row>
    <row r="101" spans="5:5" x14ac:dyDescent="0.35">
      <c r="E101" t="s">
        <v>316</v>
      </c>
    </row>
    <row r="102" spans="5:5" x14ac:dyDescent="0.35">
      <c r="E102" t="s">
        <v>326</v>
      </c>
    </row>
    <row r="103" spans="5:5" x14ac:dyDescent="0.35">
      <c r="E103" t="s">
        <v>317</v>
      </c>
    </row>
    <row r="104" spans="5:5" x14ac:dyDescent="0.35">
      <c r="E104" t="s">
        <v>249</v>
      </c>
    </row>
    <row r="105" spans="5:5" x14ac:dyDescent="0.35">
      <c r="E105" t="s">
        <v>250</v>
      </c>
    </row>
    <row r="106" spans="5:5" x14ac:dyDescent="0.35">
      <c r="E106" t="s">
        <v>251</v>
      </c>
    </row>
    <row r="107" spans="5:5" x14ac:dyDescent="0.35">
      <c r="E107" t="s">
        <v>252</v>
      </c>
    </row>
    <row r="108" spans="5:5" x14ac:dyDescent="0.35">
      <c r="E108" t="s">
        <v>238</v>
      </c>
    </row>
    <row r="109" spans="5:5" x14ac:dyDescent="0.35">
      <c r="E109" t="s">
        <v>253</v>
      </c>
    </row>
    <row r="110" spans="5:5" x14ac:dyDescent="0.35">
      <c r="E110" t="s">
        <v>254</v>
      </c>
    </row>
    <row r="111" spans="5:5" x14ac:dyDescent="0.35">
      <c r="E111" t="s">
        <v>234</v>
      </c>
    </row>
    <row r="112" spans="5:5" x14ac:dyDescent="0.35">
      <c r="E112" t="s">
        <v>255</v>
      </c>
    </row>
    <row r="113" spans="5:5" x14ac:dyDescent="0.35">
      <c r="E113" t="s">
        <v>230</v>
      </c>
    </row>
    <row r="114" spans="5:5" x14ac:dyDescent="0.35">
      <c r="E114" t="s">
        <v>256</v>
      </c>
    </row>
    <row r="115" spans="5:5" x14ac:dyDescent="0.35">
      <c r="E115" t="s">
        <v>257</v>
      </c>
    </row>
    <row r="116" spans="5:5" x14ac:dyDescent="0.35">
      <c r="E116" t="s">
        <v>258</v>
      </c>
    </row>
    <row r="117" spans="5:5" x14ac:dyDescent="0.35">
      <c r="E117" t="s">
        <v>259</v>
      </c>
    </row>
    <row r="118" spans="5:5" x14ac:dyDescent="0.35">
      <c r="E118" t="s">
        <v>333</v>
      </c>
    </row>
    <row r="119" spans="5:5" x14ac:dyDescent="0.35">
      <c r="E119" t="s">
        <v>332</v>
      </c>
    </row>
    <row r="120" spans="5:5" x14ac:dyDescent="0.35">
      <c r="E120" t="s">
        <v>239</v>
      </c>
    </row>
    <row r="121" spans="5:5" x14ac:dyDescent="0.35">
      <c r="E121" t="s">
        <v>240</v>
      </c>
    </row>
    <row r="122" spans="5:5" x14ac:dyDescent="0.35">
      <c r="E122" t="s">
        <v>235</v>
      </c>
    </row>
    <row r="123" spans="5:5" x14ac:dyDescent="0.35">
      <c r="E123" t="s">
        <v>236</v>
      </c>
    </row>
    <row r="124" spans="5:5" x14ac:dyDescent="0.35">
      <c r="E124" t="s">
        <v>288</v>
      </c>
    </row>
    <row r="125" spans="5:5" x14ac:dyDescent="0.35">
      <c r="E125" t="s">
        <v>522</v>
      </c>
    </row>
    <row r="126" spans="5:5" x14ac:dyDescent="0.35">
      <c r="E126" t="s">
        <v>260</v>
      </c>
    </row>
    <row r="127" spans="5:5" x14ac:dyDescent="0.35">
      <c r="E127" t="s">
        <v>318</v>
      </c>
    </row>
    <row r="128" spans="5:5" x14ac:dyDescent="0.35">
      <c r="E128" t="s">
        <v>319</v>
      </c>
    </row>
    <row r="129" spans="5:6" x14ac:dyDescent="0.35">
      <c r="E129" t="s">
        <v>320</v>
      </c>
    </row>
    <row r="130" spans="5:6" x14ac:dyDescent="0.35">
      <c r="E130" t="s">
        <v>180</v>
      </c>
    </row>
    <row r="131" spans="5:6" x14ac:dyDescent="0.35">
      <c r="E131" t="s">
        <v>179</v>
      </c>
    </row>
    <row r="132" spans="5:6" x14ac:dyDescent="0.35">
      <c r="E132" t="s">
        <v>261</v>
      </c>
    </row>
    <row r="133" spans="5:6" x14ac:dyDescent="0.35">
      <c r="E133" t="s">
        <v>262</v>
      </c>
    </row>
    <row r="134" spans="5:6" x14ac:dyDescent="0.35">
      <c r="E134" t="s">
        <v>263</v>
      </c>
    </row>
    <row r="135" spans="5:6" x14ac:dyDescent="0.35">
      <c r="F135" t="s">
        <v>231</v>
      </c>
    </row>
    <row r="136" spans="5:6" x14ac:dyDescent="0.35">
      <c r="F136" t="s">
        <v>548</v>
      </c>
    </row>
    <row r="137" spans="5:6" x14ac:dyDescent="0.35">
      <c r="F137" t="s">
        <v>549</v>
      </c>
    </row>
    <row r="138" spans="5:6" x14ac:dyDescent="0.35">
      <c r="F138" t="s">
        <v>726</v>
      </c>
    </row>
    <row r="139" spans="5:6" x14ac:dyDescent="0.35">
      <c r="F139" t="s">
        <v>520</v>
      </c>
    </row>
    <row r="140" spans="5:6" x14ac:dyDescent="0.35">
      <c r="F140" t="s">
        <v>535</v>
      </c>
    </row>
    <row r="141" spans="5:6" x14ac:dyDescent="0.35">
      <c r="F141" t="s">
        <v>536</v>
      </c>
    </row>
    <row r="142" spans="5:6" x14ac:dyDescent="0.35">
      <c r="F142" t="s">
        <v>353</v>
      </c>
    </row>
    <row r="143" spans="5:6" x14ac:dyDescent="0.35">
      <c r="F143" t="s">
        <v>355</v>
      </c>
    </row>
    <row r="144" spans="5:6" x14ac:dyDescent="0.35">
      <c r="F144" t="s">
        <v>251</v>
      </c>
    </row>
    <row r="145" spans="6:8" x14ac:dyDescent="0.35">
      <c r="F145" t="s">
        <v>230</v>
      </c>
    </row>
    <row r="146" spans="6:8" x14ac:dyDescent="0.35">
      <c r="F146" t="s">
        <v>727</v>
      </c>
    </row>
    <row r="147" spans="6:8" x14ac:dyDescent="0.35">
      <c r="F147" t="s">
        <v>728</v>
      </c>
    </row>
    <row r="148" spans="6:8" x14ac:dyDescent="0.35">
      <c r="F148" t="s">
        <v>729</v>
      </c>
    </row>
    <row r="149" spans="6:8" x14ac:dyDescent="0.35">
      <c r="F149" t="s">
        <v>350</v>
      </c>
    </row>
    <row r="150" spans="6:8" x14ac:dyDescent="0.35">
      <c r="F150" t="s">
        <v>301</v>
      </c>
    </row>
    <row r="151" spans="6:8" x14ac:dyDescent="0.35">
      <c r="G151" t="s">
        <v>972</v>
      </c>
    </row>
    <row r="152" spans="6:8" x14ac:dyDescent="0.35">
      <c r="G152" t="s">
        <v>973</v>
      </c>
    </row>
    <row r="153" spans="6:8" x14ac:dyDescent="0.35">
      <c r="G153" t="s">
        <v>0</v>
      </c>
    </row>
    <row r="154" spans="6:8" x14ac:dyDescent="0.35">
      <c r="G154" t="s">
        <v>974</v>
      </c>
    </row>
    <row r="155" spans="6:8" x14ac:dyDescent="0.35">
      <c r="G155" t="s">
        <v>975</v>
      </c>
    </row>
    <row r="156" spans="6:8" x14ac:dyDescent="0.35">
      <c r="G156" t="s">
        <v>976</v>
      </c>
    </row>
    <row r="157" spans="6:8" x14ac:dyDescent="0.35">
      <c r="G157" t="s">
        <v>180</v>
      </c>
    </row>
    <row r="158" spans="6:8" x14ac:dyDescent="0.35">
      <c r="H158" t="s">
        <v>199</v>
      </c>
    </row>
    <row r="159" spans="6:8" x14ac:dyDescent="0.35">
      <c r="H159" t="s">
        <v>548</v>
      </c>
    </row>
    <row r="160" spans="6:8" x14ac:dyDescent="0.35">
      <c r="H160" t="s">
        <v>549</v>
      </c>
    </row>
    <row r="161" spans="8:10" x14ac:dyDescent="0.35">
      <c r="H161" t="s">
        <v>175</v>
      </c>
    </row>
    <row r="162" spans="8:10" x14ac:dyDescent="0.35">
      <c r="H162" t="s">
        <v>472</v>
      </c>
    </row>
    <row r="163" spans="8:10" x14ac:dyDescent="0.35">
      <c r="H163" t="s">
        <v>520</v>
      </c>
    </row>
    <row r="164" spans="8:10" x14ac:dyDescent="0.35">
      <c r="H164" t="s">
        <v>473</v>
      </c>
    </row>
    <row r="165" spans="8:10" x14ac:dyDescent="0.35">
      <c r="H165" t="s">
        <v>474</v>
      </c>
    </row>
    <row r="166" spans="8:10" x14ac:dyDescent="0.35">
      <c r="H166" t="s">
        <v>475</v>
      </c>
    </row>
    <row r="167" spans="8:10" x14ac:dyDescent="0.35">
      <c r="H167" t="s">
        <v>477</v>
      </c>
    </row>
    <row r="168" spans="8:10" x14ac:dyDescent="0.35">
      <c r="H168" t="s">
        <v>476</v>
      </c>
    </row>
    <row r="169" spans="8:10" x14ac:dyDescent="0.35">
      <c r="H169" t="s">
        <v>730</v>
      </c>
    </row>
    <row r="170" spans="8:10" x14ac:dyDescent="0.35">
      <c r="I170" t="s">
        <v>231</v>
      </c>
    </row>
    <row r="171" spans="8:10" x14ac:dyDescent="0.35">
      <c r="J171" t="s">
        <v>977</v>
      </c>
    </row>
    <row r="172" spans="8:10" x14ac:dyDescent="0.35">
      <c r="J172" t="s">
        <v>978</v>
      </c>
    </row>
    <row r="173" spans="8:10" x14ac:dyDescent="0.35">
      <c r="J173" t="s">
        <v>979</v>
      </c>
    </row>
    <row r="174" spans="8:10" x14ac:dyDescent="0.35">
      <c r="J174" t="s">
        <v>548</v>
      </c>
    </row>
    <row r="175" spans="8:10" x14ac:dyDescent="0.35">
      <c r="J175" t="s">
        <v>470</v>
      </c>
    </row>
    <row r="176" spans="8:10" x14ac:dyDescent="0.35">
      <c r="J176" t="s">
        <v>980</v>
      </c>
    </row>
    <row r="177" spans="10:10" x14ac:dyDescent="0.35">
      <c r="J177" t="s">
        <v>981</v>
      </c>
    </row>
    <row r="178" spans="10:10" x14ac:dyDescent="0.35">
      <c r="J178" t="s">
        <v>549</v>
      </c>
    </row>
    <row r="179" spans="10:10" x14ac:dyDescent="0.35">
      <c r="J179" t="s">
        <v>892</v>
      </c>
    </row>
    <row r="180" spans="10:10" x14ac:dyDescent="0.35">
      <c r="J180" t="s">
        <v>982</v>
      </c>
    </row>
    <row r="181" spans="10:10" x14ac:dyDescent="0.35">
      <c r="J181" t="s">
        <v>0</v>
      </c>
    </row>
    <row r="182" spans="10:10" x14ac:dyDescent="0.35">
      <c r="J182" t="s">
        <v>983</v>
      </c>
    </row>
    <row r="183" spans="10:10" x14ac:dyDescent="0.35">
      <c r="J183" t="s">
        <v>984</v>
      </c>
    </row>
    <row r="184" spans="10:10" x14ac:dyDescent="0.35">
      <c r="J184" t="s">
        <v>985</v>
      </c>
    </row>
    <row r="185" spans="10:10" x14ac:dyDescent="0.35">
      <c r="J185" t="s">
        <v>986</v>
      </c>
    </row>
    <row r="186" spans="10:10" x14ac:dyDescent="0.35">
      <c r="J186" t="s">
        <v>987</v>
      </c>
    </row>
    <row r="187" spans="10:10" x14ac:dyDescent="0.35">
      <c r="J187" t="s">
        <v>988</v>
      </c>
    </row>
    <row r="188" spans="10:10" x14ac:dyDescent="0.35">
      <c r="J188" t="s">
        <v>989</v>
      </c>
    </row>
    <row r="189" spans="10:10" x14ac:dyDescent="0.35">
      <c r="J189" t="s">
        <v>990</v>
      </c>
    </row>
    <row r="190" spans="10:10" x14ac:dyDescent="0.35">
      <c r="J190" t="s">
        <v>991</v>
      </c>
    </row>
    <row r="191" spans="10:10" x14ac:dyDescent="0.35">
      <c r="J191" t="s">
        <v>992</v>
      </c>
    </row>
    <row r="192" spans="10:10" x14ac:dyDescent="0.35">
      <c r="J192" t="s">
        <v>993</v>
      </c>
    </row>
    <row r="193" spans="10:10" x14ac:dyDescent="0.35">
      <c r="J193" t="s">
        <v>994</v>
      </c>
    </row>
    <row r="194" spans="10:10" x14ac:dyDescent="0.35">
      <c r="J194" t="s">
        <v>995</v>
      </c>
    </row>
    <row r="195" spans="10:10" x14ac:dyDescent="0.35">
      <c r="J195" t="s">
        <v>520</v>
      </c>
    </row>
    <row r="196" spans="10:10" x14ac:dyDescent="0.35">
      <c r="J196" t="s">
        <v>996</v>
      </c>
    </row>
    <row r="197" spans="10:10" x14ac:dyDescent="0.35">
      <c r="J197" t="s">
        <v>997</v>
      </c>
    </row>
    <row r="198" spans="10:10" x14ac:dyDescent="0.35">
      <c r="J198" t="s">
        <v>998</v>
      </c>
    </row>
    <row r="199" spans="10:10" x14ac:dyDescent="0.35">
      <c r="J199" t="s">
        <v>999</v>
      </c>
    </row>
    <row r="200" spans="10:10" x14ac:dyDescent="0.35">
      <c r="J200" t="s">
        <v>1000</v>
      </c>
    </row>
    <row r="201" spans="10:10" x14ac:dyDescent="0.35">
      <c r="J201" t="s">
        <v>1001</v>
      </c>
    </row>
    <row r="202" spans="10:10" x14ac:dyDescent="0.35">
      <c r="J202" t="s">
        <v>1002</v>
      </c>
    </row>
    <row r="203" spans="10:10" x14ac:dyDescent="0.35">
      <c r="J203" t="s">
        <v>1003</v>
      </c>
    </row>
    <row r="204" spans="10:10" x14ac:dyDescent="0.35">
      <c r="J204" t="s">
        <v>1004</v>
      </c>
    </row>
    <row r="205" spans="10:10" x14ac:dyDescent="0.35">
      <c r="J205" t="s">
        <v>1005</v>
      </c>
    </row>
    <row r="206" spans="10:10" x14ac:dyDescent="0.35">
      <c r="J206" t="s">
        <v>1006</v>
      </c>
    </row>
    <row r="207" spans="10:10" x14ac:dyDescent="0.35">
      <c r="J207" t="s">
        <v>1007</v>
      </c>
    </row>
    <row r="208" spans="10:10" x14ac:dyDescent="0.35">
      <c r="J208" t="s">
        <v>1008</v>
      </c>
    </row>
    <row r="209" spans="10:10" x14ac:dyDescent="0.35">
      <c r="J209" t="s">
        <v>1009</v>
      </c>
    </row>
    <row r="210" spans="10:10" x14ac:dyDescent="0.35">
      <c r="J210" t="s">
        <v>1010</v>
      </c>
    </row>
    <row r="211" spans="10:10" x14ac:dyDescent="0.35">
      <c r="J211" t="s">
        <v>1011</v>
      </c>
    </row>
    <row r="212" spans="10:10" x14ac:dyDescent="0.35">
      <c r="J212" t="s">
        <v>1012</v>
      </c>
    </row>
    <row r="213" spans="10:10" x14ac:dyDescent="0.35">
      <c r="J213" t="s">
        <v>1013</v>
      </c>
    </row>
    <row r="214" spans="10:10" x14ac:dyDescent="0.35">
      <c r="J214" t="s">
        <v>1014</v>
      </c>
    </row>
    <row r="215" spans="10:10" x14ac:dyDescent="0.35">
      <c r="J215" t="s">
        <v>1015</v>
      </c>
    </row>
    <row r="216" spans="10:10" x14ac:dyDescent="0.35">
      <c r="J216" t="s">
        <v>1016</v>
      </c>
    </row>
    <row r="217" spans="10:10" x14ac:dyDescent="0.35">
      <c r="J217" t="s">
        <v>1017</v>
      </c>
    </row>
    <row r="218" spans="10:10" x14ac:dyDescent="0.35">
      <c r="J218" t="s">
        <v>1018</v>
      </c>
    </row>
    <row r="219" spans="10:10" x14ac:dyDescent="0.35">
      <c r="J219" t="s">
        <v>1019</v>
      </c>
    </row>
    <row r="220" spans="10:10" x14ac:dyDescent="0.35">
      <c r="J220" t="s">
        <v>1020</v>
      </c>
    </row>
    <row r="221" spans="10:10" x14ac:dyDescent="0.35">
      <c r="J221" t="s">
        <v>1021</v>
      </c>
    </row>
    <row r="222" spans="10:10" x14ac:dyDescent="0.35">
      <c r="J222" t="s">
        <v>1022</v>
      </c>
    </row>
    <row r="223" spans="10:10" x14ac:dyDescent="0.35">
      <c r="J223" t="s">
        <v>1023</v>
      </c>
    </row>
    <row r="224" spans="10:10" x14ac:dyDescent="0.35">
      <c r="J224" t="s">
        <v>1024</v>
      </c>
    </row>
    <row r="225" spans="10:10" x14ac:dyDescent="0.35">
      <c r="J225" t="s">
        <v>1025</v>
      </c>
    </row>
    <row r="226" spans="10:10" x14ac:dyDescent="0.35">
      <c r="J226" t="s">
        <v>1026</v>
      </c>
    </row>
    <row r="227" spans="10:10" x14ac:dyDescent="0.35">
      <c r="J227" t="s">
        <v>1027</v>
      </c>
    </row>
    <row r="228" spans="10:10" x14ac:dyDescent="0.35">
      <c r="J228" t="s">
        <v>1028</v>
      </c>
    </row>
    <row r="229" spans="10:10" x14ac:dyDescent="0.35">
      <c r="J229" t="s">
        <v>1029</v>
      </c>
    </row>
    <row r="230" spans="10:10" x14ac:dyDescent="0.35">
      <c r="J230" t="s">
        <v>1030</v>
      </c>
    </row>
    <row r="231" spans="10:10" x14ac:dyDescent="0.35">
      <c r="J231" t="s">
        <v>1031</v>
      </c>
    </row>
    <row r="232" spans="10:10" x14ac:dyDescent="0.35">
      <c r="J232" t="s">
        <v>1032</v>
      </c>
    </row>
    <row r="233" spans="10:10" x14ac:dyDescent="0.35">
      <c r="J233" t="s">
        <v>1033</v>
      </c>
    </row>
    <row r="234" spans="10:10" x14ac:dyDescent="0.35">
      <c r="J234" t="s">
        <v>1034</v>
      </c>
    </row>
    <row r="235" spans="10:10" x14ac:dyDescent="0.35">
      <c r="J235" t="s">
        <v>1035</v>
      </c>
    </row>
    <row r="236" spans="10:10" x14ac:dyDescent="0.35">
      <c r="J236" t="s">
        <v>1036</v>
      </c>
    </row>
    <row r="237" spans="10:10" x14ac:dyDescent="0.35">
      <c r="J237" t="s">
        <v>1037</v>
      </c>
    </row>
    <row r="238" spans="10:10" x14ac:dyDescent="0.35">
      <c r="J238" t="s">
        <v>1038</v>
      </c>
    </row>
    <row r="239" spans="10:10" x14ac:dyDescent="0.35">
      <c r="J239" t="s">
        <v>1039</v>
      </c>
    </row>
    <row r="240" spans="10:10" x14ac:dyDescent="0.35">
      <c r="J240" t="s">
        <v>1040</v>
      </c>
    </row>
    <row r="241" spans="10:10" x14ac:dyDescent="0.35">
      <c r="J241" t="s">
        <v>1041</v>
      </c>
    </row>
    <row r="242" spans="10:10" x14ac:dyDescent="0.35">
      <c r="J242" t="s">
        <v>1042</v>
      </c>
    </row>
    <row r="243" spans="10:10" x14ac:dyDescent="0.35">
      <c r="J243" t="s">
        <v>1043</v>
      </c>
    </row>
    <row r="244" spans="10:10" x14ac:dyDescent="0.35">
      <c r="J244" t="s">
        <v>1044</v>
      </c>
    </row>
    <row r="245" spans="10:10" x14ac:dyDescent="0.35">
      <c r="J245" t="s">
        <v>1045</v>
      </c>
    </row>
    <row r="246" spans="10:10" x14ac:dyDescent="0.35">
      <c r="J246" t="s">
        <v>1046</v>
      </c>
    </row>
    <row r="247" spans="10:10" x14ac:dyDescent="0.35">
      <c r="J247" t="s">
        <v>1047</v>
      </c>
    </row>
    <row r="248" spans="10:10" x14ac:dyDescent="0.35">
      <c r="J248" t="s">
        <v>1048</v>
      </c>
    </row>
    <row r="249" spans="10:10" x14ac:dyDescent="0.35">
      <c r="J249" t="s">
        <v>1049</v>
      </c>
    </row>
    <row r="250" spans="10:10" x14ac:dyDescent="0.35">
      <c r="J250" t="s">
        <v>1050</v>
      </c>
    </row>
    <row r="251" spans="10:10" x14ac:dyDescent="0.35">
      <c r="J251" t="s">
        <v>1051</v>
      </c>
    </row>
    <row r="252" spans="10:10" x14ac:dyDescent="0.35">
      <c r="J252" t="s">
        <v>1052</v>
      </c>
    </row>
    <row r="253" spans="10:10" x14ac:dyDescent="0.35">
      <c r="J253" t="s">
        <v>1053</v>
      </c>
    </row>
    <row r="254" spans="10:10" x14ac:dyDescent="0.35">
      <c r="J254" t="s">
        <v>1054</v>
      </c>
    </row>
    <row r="255" spans="10:10" x14ac:dyDescent="0.35">
      <c r="J255" t="s">
        <v>355</v>
      </c>
    </row>
    <row r="256" spans="10:10" x14ac:dyDescent="0.35">
      <c r="J256" t="s">
        <v>1055</v>
      </c>
    </row>
    <row r="257" spans="10:10" x14ac:dyDescent="0.35">
      <c r="J257" t="s">
        <v>1056</v>
      </c>
    </row>
    <row r="258" spans="10:10" x14ac:dyDescent="0.35">
      <c r="J258" t="s">
        <v>1057</v>
      </c>
    </row>
    <row r="259" spans="10:10" x14ac:dyDescent="0.35">
      <c r="J259" t="s">
        <v>1058</v>
      </c>
    </row>
    <row r="260" spans="10:10" x14ac:dyDescent="0.35">
      <c r="J260" t="s">
        <v>1059</v>
      </c>
    </row>
    <row r="261" spans="10:10" x14ac:dyDescent="0.35">
      <c r="J261" t="s">
        <v>1060</v>
      </c>
    </row>
    <row r="262" spans="10:10" x14ac:dyDescent="0.35">
      <c r="J262" t="s">
        <v>1061</v>
      </c>
    </row>
    <row r="263" spans="10:10" x14ac:dyDescent="0.35">
      <c r="J263" t="s">
        <v>1062</v>
      </c>
    </row>
    <row r="264" spans="10:10" x14ac:dyDescent="0.35">
      <c r="J264" t="s">
        <v>1063</v>
      </c>
    </row>
    <row r="265" spans="10:10" x14ac:dyDescent="0.35">
      <c r="J265" t="s">
        <v>1064</v>
      </c>
    </row>
    <row r="266" spans="10:10" x14ac:dyDescent="0.35">
      <c r="J266" t="s">
        <v>230</v>
      </c>
    </row>
    <row r="267" spans="10:10" x14ac:dyDescent="0.35">
      <c r="J267" t="s">
        <v>1065</v>
      </c>
    </row>
    <row r="268" spans="10:10" x14ac:dyDescent="0.35">
      <c r="J268" t="s">
        <v>1066</v>
      </c>
    </row>
    <row r="269" spans="10:10" x14ac:dyDescent="0.35">
      <c r="J269" t="s">
        <v>1067</v>
      </c>
    </row>
    <row r="270" spans="10:10" x14ac:dyDescent="0.35">
      <c r="J270" t="s">
        <v>1068</v>
      </c>
    </row>
    <row r="271" spans="10:10" x14ac:dyDescent="0.35">
      <c r="J271" t="s">
        <v>1069</v>
      </c>
    </row>
    <row r="272" spans="10:10" x14ac:dyDescent="0.35">
      <c r="J272" t="s">
        <v>1070</v>
      </c>
    </row>
    <row r="273" spans="10:10" x14ac:dyDescent="0.35">
      <c r="J273" t="s">
        <v>1071</v>
      </c>
    </row>
    <row r="274" spans="10:10" x14ac:dyDescent="0.35">
      <c r="J274" t="s">
        <v>1072</v>
      </c>
    </row>
    <row r="275" spans="10:10" x14ac:dyDescent="0.35">
      <c r="J275" t="s">
        <v>1073</v>
      </c>
    </row>
    <row r="276" spans="10:10" x14ac:dyDescent="0.35">
      <c r="J276" t="s">
        <v>258</v>
      </c>
    </row>
    <row r="277" spans="10:10" x14ac:dyDescent="0.35">
      <c r="J277" t="s">
        <v>1074</v>
      </c>
    </row>
    <row r="278" spans="10:10" x14ac:dyDescent="0.35">
      <c r="J278" t="s">
        <v>1075</v>
      </c>
    </row>
    <row r="279" spans="10:10" x14ac:dyDescent="0.35">
      <c r="J279" t="s">
        <v>1076</v>
      </c>
    </row>
    <row r="280" spans="10:10" x14ac:dyDescent="0.35">
      <c r="J280" t="s">
        <v>378</v>
      </c>
    </row>
    <row r="281" spans="10:10" x14ac:dyDescent="0.35">
      <c r="J281" t="s">
        <v>1077</v>
      </c>
    </row>
    <row r="282" spans="10:10" x14ac:dyDescent="0.35">
      <c r="J282" t="s">
        <v>1078</v>
      </c>
    </row>
    <row r="283" spans="10:10" x14ac:dyDescent="0.35">
      <c r="J283" t="s">
        <v>1079</v>
      </c>
    </row>
    <row r="284" spans="10:10" x14ac:dyDescent="0.35">
      <c r="J284" t="s">
        <v>1080</v>
      </c>
    </row>
    <row r="285" spans="10:10" x14ac:dyDescent="0.35">
      <c r="J285" t="s">
        <v>1081</v>
      </c>
    </row>
    <row r="286" spans="10:10" x14ac:dyDescent="0.35">
      <c r="J286" t="s">
        <v>1082</v>
      </c>
    </row>
    <row r="287" spans="10:10" x14ac:dyDescent="0.35">
      <c r="J287" t="s">
        <v>1083</v>
      </c>
    </row>
    <row r="288" spans="10:10" x14ac:dyDescent="0.35">
      <c r="J288" t="s">
        <v>1084</v>
      </c>
    </row>
    <row r="289" spans="10:10" x14ac:dyDescent="0.35">
      <c r="J289" t="s">
        <v>1085</v>
      </c>
    </row>
    <row r="290" spans="10:10" x14ac:dyDescent="0.35">
      <c r="J290" t="s">
        <v>1086</v>
      </c>
    </row>
    <row r="291" spans="10:10" x14ac:dyDescent="0.35">
      <c r="J291" t="s">
        <v>1087</v>
      </c>
    </row>
    <row r="292" spans="10:10" x14ac:dyDescent="0.35">
      <c r="J292" t="s">
        <v>1088</v>
      </c>
    </row>
    <row r="293" spans="10:10" x14ac:dyDescent="0.35">
      <c r="J293" t="s">
        <v>1089</v>
      </c>
    </row>
    <row r="294" spans="10:10" x14ac:dyDescent="0.35">
      <c r="J294" t="s">
        <v>1090</v>
      </c>
    </row>
    <row r="295" spans="10:10" x14ac:dyDescent="0.35">
      <c r="J295" t="s">
        <v>1091</v>
      </c>
    </row>
    <row r="296" spans="10:10" x14ac:dyDescent="0.35">
      <c r="J296" t="s">
        <v>1092</v>
      </c>
    </row>
    <row r="297" spans="10:10" x14ac:dyDescent="0.35">
      <c r="J297" t="s">
        <v>1093</v>
      </c>
    </row>
    <row r="298" spans="10:10" x14ac:dyDescent="0.35">
      <c r="J298" t="s">
        <v>1094</v>
      </c>
    </row>
    <row r="299" spans="10:10" x14ac:dyDescent="0.35">
      <c r="J299" t="s">
        <v>1095</v>
      </c>
    </row>
    <row r="300" spans="10:10" x14ac:dyDescent="0.35">
      <c r="J300" t="s">
        <v>1096</v>
      </c>
    </row>
    <row r="301" spans="10:10" x14ac:dyDescent="0.35">
      <c r="J301" t="s">
        <v>1097</v>
      </c>
    </row>
    <row r="302" spans="10:10" x14ac:dyDescent="0.35">
      <c r="J302" t="s">
        <v>1098</v>
      </c>
    </row>
    <row r="303" spans="10:10" x14ac:dyDescent="0.35">
      <c r="J303" t="s">
        <v>1099</v>
      </c>
    </row>
    <row r="304" spans="10:10" x14ac:dyDescent="0.35">
      <c r="J304" t="s">
        <v>1100</v>
      </c>
    </row>
    <row r="305" spans="10:11" x14ac:dyDescent="0.35">
      <c r="J305" t="s">
        <v>1101</v>
      </c>
    </row>
    <row r="306" spans="10:11" x14ac:dyDescent="0.35">
      <c r="J306" t="s">
        <v>1102</v>
      </c>
    </row>
    <row r="307" spans="10:11" x14ac:dyDescent="0.35">
      <c r="J307" t="s">
        <v>1103</v>
      </c>
    </row>
    <row r="308" spans="10:11" x14ac:dyDescent="0.35">
      <c r="J308" t="s">
        <v>1104</v>
      </c>
    </row>
    <row r="309" spans="10:11" x14ac:dyDescent="0.35">
      <c r="J309" t="s">
        <v>1105</v>
      </c>
    </row>
    <row r="310" spans="10:11" x14ac:dyDescent="0.35">
      <c r="J310" t="s">
        <v>1106</v>
      </c>
    </row>
    <row r="311" spans="10:11" x14ac:dyDescent="0.35">
      <c r="J311" t="s">
        <v>1107</v>
      </c>
    </row>
    <row r="312" spans="10:11" x14ac:dyDescent="0.35">
      <c r="J312" t="s">
        <v>180</v>
      </c>
    </row>
    <row r="313" spans="10:11" x14ac:dyDescent="0.35">
      <c r="J313" t="s">
        <v>1108</v>
      </c>
    </row>
    <row r="314" spans="10:11" x14ac:dyDescent="0.35">
      <c r="J314" t="s">
        <v>1109</v>
      </c>
    </row>
    <row r="315" spans="10:11" x14ac:dyDescent="0.35">
      <c r="J315" t="s">
        <v>179</v>
      </c>
    </row>
    <row r="316" spans="10:11" x14ac:dyDescent="0.35">
      <c r="J316" t="s">
        <v>219</v>
      </c>
    </row>
    <row r="317" spans="10:11" x14ac:dyDescent="0.35">
      <c r="J317" t="s">
        <v>1110</v>
      </c>
    </row>
    <row r="318" spans="10:11" x14ac:dyDescent="0.35">
      <c r="K318" t="s">
        <v>231</v>
      </c>
    </row>
    <row r="319" spans="10:11" x14ac:dyDescent="0.35">
      <c r="K319" t="s">
        <v>232</v>
      </c>
    </row>
    <row r="320" spans="10:11" x14ac:dyDescent="0.35">
      <c r="K320" t="s">
        <v>199</v>
      </c>
    </row>
    <row r="321" spans="11:11" x14ac:dyDescent="0.35">
      <c r="K321" t="s">
        <v>391</v>
      </c>
    </row>
    <row r="322" spans="11:11" x14ac:dyDescent="0.35">
      <c r="K322" t="s">
        <v>390</v>
      </c>
    </row>
    <row r="323" spans="11:11" x14ac:dyDescent="0.35">
      <c r="K323" t="s">
        <v>374</v>
      </c>
    </row>
    <row r="324" spans="11:11" x14ac:dyDescent="0.35">
      <c r="K324" t="s">
        <v>212</v>
      </c>
    </row>
    <row r="325" spans="11:11" x14ac:dyDescent="0.35">
      <c r="K325" t="s">
        <v>229</v>
      </c>
    </row>
    <row r="326" spans="11:11" x14ac:dyDescent="0.35">
      <c r="K326" t="s">
        <v>248</v>
      </c>
    </row>
    <row r="327" spans="11:11" x14ac:dyDescent="0.35">
      <c r="K327" t="s">
        <v>241</v>
      </c>
    </row>
    <row r="328" spans="11:11" x14ac:dyDescent="0.35">
      <c r="K328" t="s">
        <v>213</v>
      </c>
    </row>
    <row r="329" spans="11:11" x14ac:dyDescent="0.35">
      <c r="K329" t="s">
        <v>214</v>
      </c>
    </row>
    <row r="330" spans="11:11" x14ac:dyDescent="0.35">
      <c r="K330" t="s">
        <v>249</v>
      </c>
    </row>
    <row r="331" spans="11:11" x14ac:dyDescent="0.35">
      <c r="K331" t="s">
        <v>355</v>
      </c>
    </row>
    <row r="332" spans="11:11" x14ac:dyDescent="0.35">
      <c r="K332" t="s">
        <v>385</v>
      </c>
    </row>
    <row r="333" spans="11:11" x14ac:dyDescent="0.35">
      <c r="K333" t="s">
        <v>382</v>
      </c>
    </row>
    <row r="334" spans="11:11" x14ac:dyDescent="0.35">
      <c r="K334" t="s">
        <v>379</v>
      </c>
    </row>
    <row r="335" spans="11:11" x14ac:dyDescent="0.35">
      <c r="K335" t="s">
        <v>254</v>
      </c>
    </row>
    <row r="336" spans="11:11" x14ac:dyDescent="0.35">
      <c r="K336" t="s">
        <v>383</v>
      </c>
    </row>
    <row r="337" spans="11:11" x14ac:dyDescent="0.35">
      <c r="K337" t="s">
        <v>255</v>
      </c>
    </row>
    <row r="338" spans="11:11" x14ac:dyDescent="0.35">
      <c r="K338" t="s">
        <v>375</v>
      </c>
    </row>
    <row r="339" spans="11:11" x14ac:dyDescent="0.35">
      <c r="K339" t="s">
        <v>256</v>
      </c>
    </row>
    <row r="340" spans="11:11" x14ac:dyDescent="0.35">
      <c r="K340" t="s">
        <v>384</v>
      </c>
    </row>
    <row r="341" spans="11:11" x14ac:dyDescent="0.35">
      <c r="K341" t="s">
        <v>257</v>
      </c>
    </row>
    <row r="342" spans="11:11" x14ac:dyDescent="0.35">
      <c r="K342" t="s">
        <v>258</v>
      </c>
    </row>
    <row r="343" spans="11:11" x14ac:dyDescent="0.35">
      <c r="K343" t="s">
        <v>378</v>
      </c>
    </row>
    <row r="344" spans="11:11" x14ac:dyDescent="0.35">
      <c r="K344" t="s">
        <v>376</v>
      </c>
    </row>
    <row r="345" spans="11:11" x14ac:dyDescent="0.35">
      <c r="K345" t="s">
        <v>377</v>
      </c>
    </row>
    <row r="346" spans="11:11" x14ac:dyDescent="0.35">
      <c r="K346" t="s">
        <v>389</v>
      </c>
    </row>
    <row r="347" spans="11:11" x14ac:dyDescent="0.35">
      <c r="K347" t="s">
        <v>381</v>
      </c>
    </row>
    <row r="348" spans="11:11" x14ac:dyDescent="0.35">
      <c r="K348" t="s">
        <v>217</v>
      </c>
    </row>
    <row r="349" spans="11:11" x14ac:dyDescent="0.35">
      <c r="K349" t="s">
        <v>218</v>
      </c>
    </row>
    <row r="350" spans="11:11" x14ac:dyDescent="0.35">
      <c r="K350" t="s">
        <v>386</v>
      </c>
    </row>
    <row r="351" spans="11:11" x14ac:dyDescent="0.35">
      <c r="K351" t="s">
        <v>180</v>
      </c>
    </row>
    <row r="352" spans="11:11" x14ac:dyDescent="0.35">
      <c r="K352" t="s">
        <v>380</v>
      </c>
    </row>
    <row r="353" spans="11:13" x14ac:dyDescent="0.35">
      <c r="K353" t="s">
        <v>388</v>
      </c>
    </row>
    <row r="354" spans="11:13" x14ac:dyDescent="0.35">
      <c r="K354" t="s">
        <v>373</v>
      </c>
    </row>
    <row r="355" spans="11:13" x14ac:dyDescent="0.35">
      <c r="K355" t="s">
        <v>219</v>
      </c>
    </row>
    <row r="356" spans="11:13" x14ac:dyDescent="0.35">
      <c r="K356" t="s">
        <v>387</v>
      </c>
    </row>
    <row r="357" spans="11:13" x14ac:dyDescent="0.35">
      <c r="K357" t="s">
        <v>301</v>
      </c>
    </row>
    <row r="358" spans="11:13" x14ac:dyDescent="0.35">
      <c r="L358" t="s">
        <v>403</v>
      </c>
    </row>
    <row r="359" spans="11:13" x14ac:dyDescent="0.35">
      <c r="M359" t="s">
        <v>231</v>
      </c>
    </row>
    <row r="360" spans="11:13" x14ac:dyDescent="0.35">
      <c r="M360" t="s">
        <v>468</v>
      </c>
    </row>
    <row r="361" spans="11:13" x14ac:dyDescent="0.35">
      <c r="M361" t="s">
        <v>470</v>
      </c>
    </row>
    <row r="362" spans="11:13" x14ac:dyDescent="0.35">
      <c r="M362" t="s">
        <v>467</v>
      </c>
    </row>
    <row r="363" spans="11:13" x14ac:dyDescent="0.35">
      <c r="M363" t="s">
        <v>190</v>
      </c>
    </row>
    <row r="364" spans="11:13" x14ac:dyDescent="0.35">
      <c r="M364" t="s">
        <v>455</v>
      </c>
    </row>
    <row r="365" spans="11:13" x14ac:dyDescent="0.35">
      <c r="M365" t="s">
        <v>469</v>
      </c>
    </row>
    <row r="366" spans="11:13" x14ac:dyDescent="0.35">
      <c r="M366" t="s">
        <v>465</v>
      </c>
    </row>
    <row r="367" spans="11:13" x14ac:dyDescent="0.35">
      <c r="M367" t="s">
        <v>462</v>
      </c>
    </row>
    <row r="368" spans="11:13" x14ac:dyDescent="0.35">
      <c r="M368" t="s">
        <v>461</v>
      </c>
    </row>
    <row r="369" spans="13:15" x14ac:dyDescent="0.35">
      <c r="M369" t="s">
        <v>466</v>
      </c>
    </row>
    <row r="370" spans="13:15" x14ac:dyDescent="0.35">
      <c r="M370" t="s">
        <v>460</v>
      </c>
    </row>
    <row r="371" spans="13:15" x14ac:dyDescent="0.35">
      <c r="M371" t="s">
        <v>457</v>
      </c>
    </row>
    <row r="372" spans="13:15" x14ac:dyDescent="0.35">
      <c r="M372" t="s">
        <v>369</v>
      </c>
    </row>
    <row r="373" spans="13:15" x14ac:dyDescent="0.35">
      <c r="M373" t="s">
        <v>456</v>
      </c>
    </row>
    <row r="374" spans="13:15" x14ac:dyDescent="0.35">
      <c r="M374" t="s">
        <v>463</v>
      </c>
    </row>
    <row r="375" spans="13:15" x14ac:dyDescent="0.35">
      <c r="M375" t="s">
        <v>458</v>
      </c>
    </row>
    <row r="376" spans="13:15" x14ac:dyDescent="0.35">
      <c r="M376" t="s">
        <v>193</v>
      </c>
    </row>
    <row r="377" spans="13:15" x14ac:dyDescent="0.35">
      <c r="M377" t="s">
        <v>459</v>
      </c>
    </row>
    <row r="378" spans="13:15" x14ac:dyDescent="0.35">
      <c r="M378" t="s">
        <v>464</v>
      </c>
    </row>
    <row r="379" spans="13:15" x14ac:dyDescent="0.35">
      <c r="N379" t="s">
        <v>1093</v>
      </c>
    </row>
    <row r="380" spans="13:15" x14ac:dyDescent="0.35">
      <c r="O380" t="s">
        <v>231</v>
      </c>
    </row>
    <row r="381" spans="13:15" x14ac:dyDescent="0.35">
      <c r="O381" t="s">
        <v>1111</v>
      </c>
    </row>
    <row r="382" spans="13:15" x14ac:dyDescent="0.35">
      <c r="O382" t="s">
        <v>1112</v>
      </c>
    </row>
    <row r="383" spans="13:15" x14ac:dyDescent="0.35">
      <c r="O383" t="s">
        <v>1113</v>
      </c>
    </row>
    <row r="384" spans="13:15" x14ac:dyDescent="0.35">
      <c r="O384" t="s">
        <v>1114</v>
      </c>
    </row>
    <row r="385" spans="16:18" x14ac:dyDescent="0.35">
      <c r="P385" t="s">
        <v>231</v>
      </c>
    </row>
    <row r="386" spans="16:18" x14ac:dyDescent="0.35">
      <c r="P386" t="s">
        <v>548</v>
      </c>
    </row>
    <row r="387" spans="16:18" x14ac:dyDescent="0.35">
      <c r="P387" t="s">
        <v>549</v>
      </c>
    </row>
    <row r="388" spans="16:18" x14ac:dyDescent="0.35">
      <c r="P388" t="s">
        <v>520</v>
      </c>
    </row>
    <row r="389" spans="16:18" x14ac:dyDescent="0.35">
      <c r="P389" t="s">
        <v>545</v>
      </c>
    </row>
    <row r="390" spans="16:18" x14ac:dyDescent="0.35">
      <c r="Q390" t="s">
        <v>231</v>
      </c>
    </row>
    <row r="391" spans="16:18" x14ac:dyDescent="0.35">
      <c r="Q391" t="s">
        <v>199</v>
      </c>
    </row>
    <row r="392" spans="16:18" x14ac:dyDescent="0.35">
      <c r="Q392" t="s">
        <v>548</v>
      </c>
    </row>
    <row r="393" spans="16:18" x14ac:dyDescent="0.35">
      <c r="Q393" t="s">
        <v>549</v>
      </c>
    </row>
    <row r="394" spans="16:18" x14ac:dyDescent="0.35">
      <c r="Q394" t="s">
        <v>1115</v>
      </c>
    </row>
    <row r="395" spans="16:18" x14ac:dyDescent="0.35">
      <c r="Q395" t="s">
        <v>520</v>
      </c>
    </row>
    <row r="396" spans="16:18" x14ac:dyDescent="0.35">
      <c r="Q396" t="s">
        <v>1116</v>
      </c>
    </row>
    <row r="397" spans="16:18" x14ac:dyDescent="0.35">
      <c r="Q397" t="s">
        <v>307</v>
      </c>
    </row>
    <row r="398" spans="16:18" x14ac:dyDescent="0.35">
      <c r="R398" t="s">
        <v>231</v>
      </c>
    </row>
    <row r="399" spans="16:18" x14ac:dyDescent="0.35">
      <c r="R399" t="s">
        <v>520</v>
      </c>
    </row>
    <row r="400" spans="16:18" x14ac:dyDescent="0.35">
      <c r="R400" t="s">
        <v>1117</v>
      </c>
    </row>
    <row r="401" spans="19:20" x14ac:dyDescent="0.35">
      <c r="S401" t="s">
        <v>231</v>
      </c>
    </row>
    <row r="402" spans="19:20" x14ac:dyDescent="0.35">
      <c r="S402" t="s">
        <v>548</v>
      </c>
    </row>
    <row r="403" spans="19:20" x14ac:dyDescent="0.35">
      <c r="S403" t="s">
        <v>549</v>
      </c>
    </row>
    <row r="404" spans="19:20" x14ac:dyDescent="0.35">
      <c r="S404" t="s">
        <v>520</v>
      </c>
    </row>
    <row r="405" spans="19:20" x14ac:dyDescent="0.35">
      <c r="S405" t="s">
        <v>180</v>
      </c>
    </row>
    <row r="406" spans="19:20" x14ac:dyDescent="0.35">
      <c r="S406" t="s">
        <v>373</v>
      </c>
    </row>
    <row r="407" spans="19:20" x14ac:dyDescent="0.35">
      <c r="T407" t="s">
        <v>231</v>
      </c>
    </row>
    <row r="408" spans="19:20" x14ac:dyDescent="0.35">
      <c r="T408" t="s">
        <v>199</v>
      </c>
    </row>
    <row r="409" spans="19:20" x14ac:dyDescent="0.35">
      <c r="T409" t="s">
        <v>548</v>
      </c>
    </row>
    <row r="410" spans="19:20" x14ac:dyDescent="0.35">
      <c r="T410" t="s">
        <v>549</v>
      </c>
    </row>
    <row r="411" spans="19:20" x14ac:dyDescent="0.35">
      <c r="T411" t="s">
        <v>520</v>
      </c>
    </row>
    <row r="412" spans="19:20" x14ac:dyDescent="0.35">
      <c r="T412" t="s">
        <v>731</v>
      </c>
    </row>
    <row r="413" spans="19:20" x14ac:dyDescent="0.35">
      <c r="T413" t="s">
        <v>732</v>
      </c>
    </row>
    <row r="414" spans="19:20" x14ac:dyDescent="0.35">
      <c r="T414" t="s">
        <v>355</v>
      </c>
    </row>
    <row r="415" spans="19:20" x14ac:dyDescent="0.35">
      <c r="T415" t="s">
        <v>733</v>
      </c>
    </row>
    <row r="416" spans="19:20" x14ac:dyDescent="0.35">
      <c r="T416" t="s">
        <v>309</v>
      </c>
    </row>
    <row r="417" spans="20:23" x14ac:dyDescent="0.35">
      <c r="T417" t="s">
        <v>180</v>
      </c>
    </row>
    <row r="418" spans="20:23" x14ac:dyDescent="0.35">
      <c r="T418" t="s">
        <v>349</v>
      </c>
    </row>
    <row r="419" spans="20:23" x14ac:dyDescent="0.35">
      <c r="T419" t="s">
        <v>728</v>
      </c>
    </row>
    <row r="420" spans="20:23" x14ac:dyDescent="0.35">
      <c r="T420" t="s">
        <v>729</v>
      </c>
    </row>
    <row r="421" spans="20:23" x14ac:dyDescent="0.35">
      <c r="U421" t="s">
        <v>231</v>
      </c>
    </row>
    <row r="422" spans="20:23" x14ac:dyDescent="0.35">
      <c r="U422" t="s">
        <v>1118</v>
      </c>
    </row>
    <row r="423" spans="20:23" x14ac:dyDescent="0.35">
      <c r="U423" t="s">
        <v>1105</v>
      </c>
    </row>
    <row r="424" spans="20:23" x14ac:dyDescent="0.35">
      <c r="U424" t="s">
        <v>1106</v>
      </c>
    </row>
    <row r="425" spans="20:23" x14ac:dyDescent="0.35">
      <c r="U425" t="s">
        <v>219</v>
      </c>
    </row>
    <row r="426" spans="20:23" x14ac:dyDescent="0.35">
      <c r="V426" t="s">
        <v>231</v>
      </c>
    </row>
    <row r="427" spans="20:23" x14ac:dyDescent="0.35">
      <c r="V427" t="s">
        <v>1119</v>
      </c>
    </row>
    <row r="428" spans="20:23" x14ac:dyDescent="0.35">
      <c r="W428" t="s">
        <v>231</v>
      </c>
    </row>
    <row r="429" spans="20:23" x14ac:dyDescent="0.35">
      <c r="W429" t="s">
        <v>548</v>
      </c>
    </row>
    <row r="430" spans="20:23" x14ac:dyDescent="0.35">
      <c r="W430" t="s">
        <v>549</v>
      </c>
    </row>
    <row r="431" spans="20:23" x14ac:dyDescent="0.35">
      <c r="W431" t="s">
        <v>1120</v>
      </c>
    </row>
    <row r="432" spans="20:23" x14ac:dyDescent="0.35">
      <c r="W432" t="s">
        <v>520</v>
      </c>
    </row>
    <row r="433" spans="23:24" x14ac:dyDescent="0.35">
      <c r="W433" t="s">
        <v>1121</v>
      </c>
    </row>
    <row r="434" spans="23:24" x14ac:dyDescent="0.35">
      <c r="W434" t="s">
        <v>1051</v>
      </c>
    </row>
    <row r="435" spans="23:24" x14ac:dyDescent="0.35">
      <c r="W435" t="s">
        <v>1060</v>
      </c>
    </row>
    <row r="436" spans="23:24" x14ac:dyDescent="0.35">
      <c r="W436" t="s">
        <v>1067</v>
      </c>
    </row>
    <row r="437" spans="23:24" x14ac:dyDescent="0.35">
      <c r="W437" t="s">
        <v>1122</v>
      </c>
    </row>
    <row r="438" spans="23:24" x14ac:dyDescent="0.35">
      <c r="W438" t="s">
        <v>1068</v>
      </c>
    </row>
    <row r="439" spans="23:24" x14ac:dyDescent="0.35">
      <c r="W439" t="s">
        <v>1105</v>
      </c>
    </row>
    <row r="440" spans="23:24" x14ac:dyDescent="0.35">
      <c r="W440" t="s">
        <v>1106</v>
      </c>
    </row>
    <row r="441" spans="23:24" x14ac:dyDescent="0.35">
      <c r="W441" t="s">
        <v>1123</v>
      </c>
    </row>
    <row r="442" spans="23:24" x14ac:dyDescent="0.35">
      <c r="W442" t="s">
        <v>219</v>
      </c>
    </row>
    <row r="443" spans="23:24" x14ac:dyDescent="0.35">
      <c r="W443" t="s">
        <v>297</v>
      </c>
    </row>
    <row r="444" spans="23:24" x14ac:dyDescent="0.35">
      <c r="X444" t="s">
        <v>734</v>
      </c>
    </row>
    <row r="445" spans="23:24" x14ac:dyDescent="0.35">
      <c r="X445" t="s">
        <v>735</v>
      </c>
    </row>
    <row r="446" spans="23:24" x14ac:dyDescent="0.35">
      <c r="X446" t="s">
        <v>736</v>
      </c>
    </row>
    <row r="447" spans="23:24" x14ac:dyDescent="0.35">
      <c r="X447" t="s">
        <v>737</v>
      </c>
    </row>
    <row r="448" spans="23:24" x14ac:dyDescent="0.35">
      <c r="X448" t="s">
        <v>738</v>
      </c>
    </row>
    <row r="449" spans="25:26" x14ac:dyDescent="0.35">
      <c r="Y449" t="s">
        <v>1124</v>
      </c>
    </row>
    <row r="450" spans="25:26" x14ac:dyDescent="0.35">
      <c r="Y450" t="s">
        <v>1125</v>
      </c>
    </row>
    <row r="451" spans="25:26" x14ac:dyDescent="0.35">
      <c r="Z451" t="s">
        <v>231</v>
      </c>
    </row>
    <row r="452" spans="25:26" x14ac:dyDescent="0.35">
      <c r="Z452" t="s">
        <v>739</v>
      </c>
    </row>
    <row r="453" spans="25:26" x14ac:dyDescent="0.35">
      <c r="Z453" t="s">
        <v>199</v>
      </c>
    </row>
    <row r="454" spans="25:26" x14ac:dyDescent="0.35">
      <c r="Z454" t="s">
        <v>548</v>
      </c>
    </row>
    <row r="455" spans="25:26" x14ac:dyDescent="0.35">
      <c r="Z455" t="s">
        <v>740</v>
      </c>
    </row>
    <row r="456" spans="25:26" x14ac:dyDescent="0.35">
      <c r="Z456" t="s">
        <v>741</v>
      </c>
    </row>
    <row r="457" spans="25:26" x14ac:dyDescent="0.35">
      <c r="Z457" t="s">
        <v>549</v>
      </c>
    </row>
    <row r="458" spans="25:26" x14ac:dyDescent="0.35">
      <c r="Z458" t="s">
        <v>1126</v>
      </c>
    </row>
    <row r="459" spans="25:26" x14ac:dyDescent="0.35">
      <c r="Z459" t="s">
        <v>396</v>
      </c>
    </row>
    <row r="460" spans="25:26" x14ac:dyDescent="0.35">
      <c r="Z460" t="s">
        <v>472</v>
      </c>
    </row>
    <row r="461" spans="25:26" x14ac:dyDescent="0.35">
      <c r="Z461" t="s">
        <v>742</v>
      </c>
    </row>
    <row r="462" spans="25:26" x14ac:dyDescent="0.35">
      <c r="Z462" t="s">
        <v>520</v>
      </c>
    </row>
    <row r="463" spans="25:26" x14ac:dyDescent="0.35">
      <c r="Z463" t="s">
        <v>743</v>
      </c>
    </row>
    <row r="464" spans="25:26" x14ac:dyDescent="0.35">
      <c r="Z464" t="s">
        <v>744</v>
      </c>
    </row>
    <row r="465" spans="26:26" x14ac:dyDescent="0.35">
      <c r="Z465" t="s">
        <v>1127</v>
      </c>
    </row>
    <row r="466" spans="26:26" x14ac:dyDescent="0.35">
      <c r="Z466" t="s">
        <v>673</v>
      </c>
    </row>
    <row r="467" spans="26:26" x14ac:dyDescent="0.35">
      <c r="Z467" t="s">
        <v>745</v>
      </c>
    </row>
    <row r="468" spans="26:26" x14ac:dyDescent="0.35">
      <c r="Z468" t="s">
        <v>1128</v>
      </c>
    </row>
    <row r="469" spans="26:26" x14ac:dyDescent="0.35">
      <c r="Z469" t="s">
        <v>1129</v>
      </c>
    </row>
    <row r="470" spans="26:26" x14ac:dyDescent="0.35">
      <c r="Z470" t="s">
        <v>1130</v>
      </c>
    </row>
    <row r="471" spans="26:26" x14ac:dyDescent="0.35">
      <c r="Z471" t="s">
        <v>1131</v>
      </c>
    </row>
    <row r="472" spans="26:26" x14ac:dyDescent="0.35">
      <c r="Z472" t="s">
        <v>491</v>
      </c>
    </row>
    <row r="473" spans="26:26" x14ac:dyDescent="0.35">
      <c r="Z473" t="s">
        <v>1132</v>
      </c>
    </row>
    <row r="474" spans="26:26" x14ac:dyDescent="0.35">
      <c r="Z474" t="s">
        <v>1133</v>
      </c>
    </row>
    <row r="475" spans="26:26" x14ac:dyDescent="0.35">
      <c r="Z475" t="s">
        <v>1134</v>
      </c>
    </row>
    <row r="476" spans="26:26" x14ac:dyDescent="0.35">
      <c r="Z476" t="s">
        <v>746</v>
      </c>
    </row>
    <row r="477" spans="26:26" x14ac:dyDescent="0.35">
      <c r="Z477" t="s">
        <v>747</v>
      </c>
    </row>
    <row r="478" spans="26:26" x14ac:dyDescent="0.35">
      <c r="Z478" t="s">
        <v>1135</v>
      </c>
    </row>
    <row r="479" spans="26:26" x14ac:dyDescent="0.35">
      <c r="Z479" t="s">
        <v>748</v>
      </c>
    </row>
    <row r="480" spans="26:26" x14ac:dyDescent="0.35">
      <c r="Z480" t="s">
        <v>749</v>
      </c>
    </row>
    <row r="481" spans="26:28" x14ac:dyDescent="0.35">
      <c r="Z481" t="s">
        <v>750</v>
      </c>
    </row>
    <row r="482" spans="26:28" x14ac:dyDescent="0.35">
      <c r="Z482" t="s">
        <v>425</v>
      </c>
    </row>
    <row r="483" spans="26:28" x14ac:dyDescent="0.35">
      <c r="Z483" t="s">
        <v>426</v>
      </c>
    </row>
    <row r="484" spans="26:28" x14ac:dyDescent="0.35">
      <c r="Z484" t="s">
        <v>1136</v>
      </c>
    </row>
    <row r="485" spans="26:28" x14ac:dyDescent="0.35">
      <c r="AA485" t="s">
        <v>231</v>
      </c>
    </row>
    <row r="486" spans="26:28" x14ac:dyDescent="0.35">
      <c r="AA486" t="s">
        <v>548</v>
      </c>
    </row>
    <row r="487" spans="26:28" x14ac:dyDescent="0.35">
      <c r="AA487" t="s">
        <v>549</v>
      </c>
    </row>
    <row r="488" spans="26:28" x14ac:dyDescent="0.35">
      <c r="AA488" t="s">
        <v>520</v>
      </c>
    </row>
    <row r="489" spans="26:28" x14ac:dyDescent="0.35">
      <c r="AA489" t="s">
        <v>303</v>
      </c>
    </row>
    <row r="490" spans="26:28" x14ac:dyDescent="0.35">
      <c r="AA490" t="s">
        <v>309</v>
      </c>
    </row>
    <row r="491" spans="26:28" x14ac:dyDescent="0.35">
      <c r="AA491" t="s">
        <v>349</v>
      </c>
    </row>
    <row r="492" spans="26:28" x14ac:dyDescent="0.35">
      <c r="AA492" t="s">
        <v>350</v>
      </c>
    </row>
    <row r="493" spans="26:28" x14ac:dyDescent="0.35">
      <c r="AA493" t="s">
        <v>301</v>
      </c>
    </row>
    <row r="494" spans="26:28" x14ac:dyDescent="0.35">
      <c r="AB494" t="s">
        <v>231</v>
      </c>
    </row>
    <row r="495" spans="26:28" x14ac:dyDescent="0.35">
      <c r="AB495" t="s">
        <v>199</v>
      </c>
    </row>
    <row r="496" spans="26:28" x14ac:dyDescent="0.35">
      <c r="AB496" t="s">
        <v>548</v>
      </c>
    </row>
    <row r="497" spans="28:31" x14ac:dyDescent="0.35">
      <c r="AB497" t="s">
        <v>549</v>
      </c>
    </row>
    <row r="498" spans="28:31" x14ac:dyDescent="0.35">
      <c r="AB498" t="s">
        <v>520</v>
      </c>
    </row>
    <row r="499" spans="28:31" x14ac:dyDescent="0.35">
      <c r="AB499" t="s">
        <v>1060</v>
      </c>
    </row>
    <row r="500" spans="28:31" x14ac:dyDescent="0.35">
      <c r="AB500" t="s">
        <v>1137</v>
      </c>
    </row>
    <row r="501" spans="28:31" x14ac:dyDescent="0.35">
      <c r="AB501" t="s">
        <v>1138</v>
      </c>
    </row>
    <row r="502" spans="28:31" x14ac:dyDescent="0.35">
      <c r="AB502" t="s">
        <v>1139</v>
      </c>
    </row>
    <row r="503" spans="28:31" x14ac:dyDescent="0.35">
      <c r="AB503" t="s">
        <v>1105</v>
      </c>
    </row>
    <row r="504" spans="28:31" x14ac:dyDescent="0.35">
      <c r="AB504" t="s">
        <v>1106</v>
      </c>
    </row>
    <row r="505" spans="28:31" x14ac:dyDescent="0.35">
      <c r="AB505" t="s">
        <v>1140</v>
      </c>
    </row>
    <row r="506" spans="28:31" x14ac:dyDescent="0.35">
      <c r="AB506" t="s">
        <v>219</v>
      </c>
    </row>
    <row r="507" spans="28:31" x14ac:dyDescent="0.35">
      <c r="AB507" t="s">
        <v>1110</v>
      </c>
    </row>
    <row r="508" spans="28:31" x14ac:dyDescent="0.35">
      <c r="AB508" t="s">
        <v>1141</v>
      </c>
    </row>
    <row r="509" spans="28:31" x14ac:dyDescent="0.35">
      <c r="AC509" t="s">
        <v>231</v>
      </c>
    </row>
    <row r="510" spans="28:31" x14ac:dyDescent="0.35">
      <c r="AD510" t="s">
        <v>231</v>
      </c>
    </row>
    <row r="511" spans="28:31" x14ac:dyDescent="0.35">
      <c r="AD511" t="s">
        <v>1142</v>
      </c>
    </row>
    <row r="512" spans="28:31" x14ac:dyDescent="0.35">
      <c r="AE512" t="s">
        <v>231</v>
      </c>
    </row>
    <row r="513" spans="31:34" x14ac:dyDescent="0.35">
      <c r="AE513" t="s">
        <v>199</v>
      </c>
    </row>
    <row r="514" spans="31:34" x14ac:dyDescent="0.35">
      <c r="AE514" t="s">
        <v>520</v>
      </c>
    </row>
    <row r="515" spans="31:34" x14ac:dyDescent="0.35">
      <c r="AE515" t="s">
        <v>1143</v>
      </c>
    </row>
    <row r="516" spans="31:34" x14ac:dyDescent="0.35">
      <c r="AE516" t="s">
        <v>254</v>
      </c>
    </row>
    <row r="517" spans="31:34" x14ac:dyDescent="0.35">
      <c r="AE517" t="s">
        <v>1064</v>
      </c>
    </row>
    <row r="518" spans="31:34" x14ac:dyDescent="0.35">
      <c r="AF518" t="s">
        <v>360</v>
      </c>
    </row>
    <row r="519" spans="31:34" x14ac:dyDescent="0.35">
      <c r="AF519" t="s">
        <v>742</v>
      </c>
    </row>
    <row r="520" spans="31:34" x14ac:dyDescent="0.35">
      <c r="AG520" t="s">
        <v>0</v>
      </c>
    </row>
    <row r="521" spans="31:34" x14ac:dyDescent="0.35">
      <c r="AG521" t="s">
        <v>675</v>
      </c>
    </row>
    <row r="522" spans="31:34" x14ac:dyDescent="0.35">
      <c r="AH522" t="s">
        <v>417</v>
      </c>
    </row>
    <row r="523" spans="31:34" x14ac:dyDescent="0.35">
      <c r="AH523" t="s">
        <v>751</v>
      </c>
    </row>
    <row r="524" spans="31:34" x14ac:dyDescent="0.35">
      <c r="AH524" t="s">
        <v>752</v>
      </c>
    </row>
    <row r="525" spans="31:34" x14ac:dyDescent="0.35">
      <c r="AH525" t="s">
        <v>753</v>
      </c>
    </row>
    <row r="526" spans="31:34" x14ac:dyDescent="0.35">
      <c r="AH526" t="s">
        <v>754</v>
      </c>
    </row>
    <row r="527" spans="31:34" x14ac:dyDescent="0.35">
      <c r="AH527" t="s">
        <v>755</v>
      </c>
    </row>
    <row r="528" spans="31:34" x14ac:dyDescent="0.35">
      <c r="AH528" t="s">
        <v>180</v>
      </c>
    </row>
    <row r="529" spans="35:37" x14ac:dyDescent="0.35">
      <c r="AI529" t="s">
        <v>231</v>
      </c>
    </row>
    <row r="530" spans="35:37" x14ac:dyDescent="0.35">
      <c r="AI530" t="s">
        <v>1144</v>
      </c>
    </row>
    <row r="531" spans="35:37" x14ac:dyDescent="0.35">
      <c r="AJ531" t="s">
        <v>548</v>
      </c>
    </row>
    <row r="532" spans="35:37" x14ac:dyDescent="0.35">
      <c r="AJ532" t="s">
        <v>549</v>
      </c>
    </row>
    <row r="533" spans="35:37" x14ac:dyDescent="0.35">
      <c r="AJ533" t="s">
        <v>0</v>
      </c>
    </row>
    <row r="534" spans="35:37" x14ac:dyDescent="0.35">
      <c r="AJ534" t="s">
        <v>520</v>
      </c>
    </row>
    <row r="535" spans="35:37" x14ac:dyDescent="0.35">
      <c r="AJ535" t="s">
        <v>675</v>
      </c>
    </row>
    <row r="536" spans="35:37" x14ac:dyDescent="0.35">
      <c r="AJ536" t="s">
        <v>756</v>
      </c>
    </row>
    <row r="537" spans="35:37" x14ac:dyDescent="0.35">
      <c r="AK537" t="s">
        <v>231</v>
      </c>
    </row>
    <row r="538" spans="35:37" x14ac:dyDescent="0.35">
      <c r="AK538" t="s">
        <v>199</v>
      </c>
    </row>
    <row r="539" spans="35:37" x14ac:dyDescent="0.35">
      <c r="AK539" t="s">
        <v>230</v>
      </c>
    </row>
    <row r="540" spans="35:37" x14ac:dyDescent="0.35">
      <c r="AK540" t="s">
        <v>303</v>
      </c>
    </row>
    <row r="541" spans="35:37" x14ac:dyDescent="0.35">
      <c r="AK541" t="s">
        <v>310</v>
      </c>
    </row>
    <row r="542" spans="35:37" x14ac:dyDescent="0.35">
      <c r="AK542" t="s">
        <v>757</v>
      </c>
    </row>
    <row r="543" spans="35:37" x14ac:dyDescent="0.35">
      <c r="AK543" t="s">
        <v>309</v>
      </c>
    </row>
    <row r="544" spans="35:37" x14ac:dyDescent="0.35">
      <c r="AK544" t="s">
        <v>304</v>
      </c>
    </row>
    <row r="545" spans="37:38" x14ac:dyDescent="0.35">
      <c r="AK545" t="s">
        <v>307</v>
      </c>
    </row>
    <row r="546" spans="37:38" x14ac:dyDescent="0.35">
      <c r="AK546" t="s">
        <v>302</v>
      </c>
    </row>
    <row r="547" spans="37:38" x14ac:dyDescent="0.35">
      <c r="AK547" t="s">
        <v>311</v>
      </c>
    </row>
    <row r="548" spans="37:38" x14ac:dyDescent="0.35">
      <c r="AK548" t="s">
        <v>758</v>
      </c>
    </row>
    <row r="549" spans="37:38" x14ac:dyDescent="0.35">
      <c r="AK549" t="s">
        <v>301</v>
      </c>
    </row>
    <row r="550" spans="37:38" x14ac:dyDescent="0.35">
      <c r="AK550" t="s">
        <v>305</v>
      </c>
    </row>
    <row r="551" spans="37:38" x14ac:dyDescent="0.35">
      <c r="AL551" t="s">
        <v>231</v>
      </c>
    </row>
    <row r="552" spans="37:38" x14ac:dyDescent="0.35">
      <c r="AL552" t="s">
        <v>341</v>
      </c>
    </row>
    <row r="553" spans="37:38" x14ac:dyDescent="0.35">
      <c r="AL553" t="s">
        <v>232</v>
      </c>
    </row>
    <row r="554" spans="37:38" x14ac:dyDescent="0.35">
      <c r="AL554" t="s">
        <v>199</v>
      </c>
    </row>
    <row r="555" spans="37:38" x14ac:dyDescent="0.35">
      <c r="AL555" t="s">
        <v>548</v>
      </c>
    </row>
    <row r="556" spans="37:38" x14ac:dyDescent="0.35">
      <c r="AL556" t="s">
        <v>342</v>
      </c>
    </row>
    <row r="557" spans="37:38" x14ac:dyDescent="0.35">
      <c r="AL557" t="s">
        <v>343</v>
      </c>
    </row>
    <row r="558" spans="37:38" x14ac:dyDescent="0.35">
      <c r="AL558" t="s">
        <v>549</v>
      </c>
    </row>
    <row r="559" spans="37:38" x14ac:dyDescent="0.35">
      <c r="AL559" t="s">
        <v>520</v>
      </c>
    </row>
    <row r="560" spans="37:38" x14ac:dyDescent="0.35">
      <c r="AL560" t="s">
        <v>530</v>
      </c>
    </row>
    <row r="561" spans="38:38" x14ac:dyDescent="0.35">
      <c r="AL561" t="s">
        <v>906</v>
      </c>
    </row>
    <row r="562" spans="38:38" x14ac:dyDescent="0.35">
      <c r="AL562" t="s">
        <v>535</v>
      </c>
    </row>
    <row r="563" spans="38:38" x14ac:dyDescent="0.35">
      <c r="AL563" t="s">
        <v>536</v>
      </c>
    </row>
    <row r="564" spans="38:38" x14ac:dyDescent="0.35">
      <c r="AL564" t="s">
        <v>759</v>
      </c>
    </row>
    <row r="565" spans="38:38" x14ac:dyDescent="0.35">
      <c r="AL565" t="s">
        <v>537</v>
      </c>
    </row>
    <row r="566" spans="38:38" x14ac:dyDescent="0.35">
      <c r="AL566" t="s">
        <v>538</v>
      </c>
    </row>
    <row r="567" spans="38:38" x14ac:dyDescent="0.35">
      <c r="AL567" t="s">
        <v>673</v>
      </c>
    </row>
    <row r="568" spans="38:38" x14ac:dyDescent="0.35">
      <c r="AL568" t="s">
        <v>760</v>
      </c>
    </row>
    <row r="569" spans="38:38" x14ac:dyDescent="0.35">
      <c r="AL569" t="s">
        <v>344</v>
      </c>
    </row>
    <row r="570" spans="38:38" x14ac:dyDescent="0.35">
      <c r="AL570" t="s">
        <v>229</v>
      </c>
    </row>
    <row r="571" spans="38:38" x14ac:dyDescent="0.35">
      <c r="AL571" t="s">
        <v>213</v>
      </c>
    </row>
    <row r="572" spans="38:38" x14ac:dyDescent="0.35">
      <c r="AL572" t="s">
        <v>214</v>
      </c>
    </row>
    <row r="573" spans="38:38" x14ac:dyDescent="0.35">
      <c r="AL573" t="s">
        <v>761</v>
      </c>
    </row>
    <row r="574" spans="38:38" x14ac:dyDescent="0.35">
      <c r="AL574" t="s">
        <v>762</v>
      </c>
    </row>
    <row r="575" spans="38:38" x14ac:dyDescent="0.35">
      <c r="AL575" t="s">
        <v>534</v>
      </c>
    </row>
    <row r="576" spans="38:38" x14ac:dyDescent="0.35">
      <c r="AL576" t="s">
        <v>763</v>
      </c>
    </row>
    <row r="577" spans="38:38" x14ac:dyDescent="0.35">
      <c r="AL577" t="s">
        <v>254</v>
      </c>
    </row>
    <row r="578" spans="38:38" x14ac:dyDescent="0.35">
      <c r="AL578" t="s">
        <v>230</v>
      </c>
    </row>
    <row r="579" spans="38:38" x14ac:dyDescent="0.35">
      <c r="AL579" t="s">
        <v>531</v>
      </c>
    </row>
    <row r="580" spans="38:38" x14ac:dyDescent="0.35">
      <c r="AL580" t="s">
        <v>256</v>
      </c>
    </row>
    <row r="581" spans="38:38" x14ac:dyDescent="0.35">
      <c r="AL581" t="s">
        <v>764</v>
      </c>
    </row>
    <row r="582" spans="38:38" x14ac:dyDescent="0.35">
      <c r="AL582" t="s">
        <v>532</v>
      </c>
    </row>
    <row r="583" spans="38:38" x14ac:dyDescent="0.35">
      <c r="AL583" t="s">
        <v>345</v>
      </c>
    </row>
    <row r="584" spans="38:38" x14ac:dyDescent="0.35">
      <c r="AL584" t="s">
        <v>303</v>
      </c>
    </row>
    <row r="585" spans="38:38" x14ac:dyDescent="0.35">
      <c r="AL585" t="s">
        <v>288</v>
      </c>
    </row>
    <row r="586" spans="38:38" x14ac:dyDescent="0.35">
      <c r="AL586" t="s">
        <v>522</v>
      </c>
    </row>
    <row r="587" spans="38:38" x14ac:dyDescent="0.35">
      <c r="AL587" t="s">
        <v>765</v>
      </c>
    </row>
    <row r="588" spans="38:38" x14ac:dyDescent="0.35">
      <c r="AL588" t="s">
        <v>533</v>
      </c>
    </row>
    <row r="589" spans="38:38" x14ac:dyDescent="0.35">
      <c r="AL589" t="s">
        <v>346</v>
      </c>
    </row>
    <row r="590" spans="38:38" x14ac:dyDescent="0.35">
      <c r="AL590" t="s">
        <v>347</v>
      </c>
    </row>
    <row r="591" spans="38:38" x14ac:dyDescent="0.35">
      <c r="AL591" t="s">
        <v>348</v>
      </c>
    </row>
    <row r="592" spans="38:38" x14ac:dyDescent="0.35">
      <c r="AL592" t="s">
        <v>568</v>
      </c>
    </row>
    <row r="593" spans="38:39" x14ac:dyDescent="0.35">
      <c r="AL593" t="s">
        <v>569</v>
      </c>
    </row>
    <row r="594" spans="38:39" x14ac:dyDescent="0.35">
      <c r="AL594" t="s">
        <v>570</v>
      </c>
    </row>
    <row r="595" spans="38:39" x14ac:dyDescent="0.35">
      <c r="AL595" t="s">
        <v>318</v>
      </c>
    </row>
    <row r="596" spans="38:39" x14ac:dyDescent="0.35">
      <c r="AL596" t="s">
        <v>319</v>
      </c>
    </row>
    <row r="597" spans="38:39" x14ac:dyDescent="0.35">
      <c r="AL597" t="s">
        <v>320</v>
      </c>
    </row>
    <row r="598" spans="38:39" x14ac:dyDescent="0.35">
      <c r="AL598" t="s">
        <v>309</v>
      </c>
    </row>
    <row r="599" spans="38:39" x14ac:dyDescent="0.35">
      <c r="AL599" t="s">
        <v>180</v>
      </c>
    </row>
    <row r="600" spans="38:39" x14ac:dyDescent="0.35">
      <c r="AL600" t="s">
        <v>179</v>
      </c>
    </row>
    <row r="601" spans="38:39" x14ac:dyDescent="0.35">
      <c r="AL601" t="s">
        <v>349</v>
      </c>
    </row>
    <row r="602" spans="38:39" x14ac:dyDescent="0.35">
      <c r="AL602" t="s">
        <v>766</v>
      </c>
    </row>
    <row r="603" spans="38:39" x14ac:dyDescent="0.35">
      <c r="AL603" t="s">
        <v>350</v>
      </c>
    </row>
    <row r="604" spans="38:39" x14ac:dyDescent="0.35">
      <c r="AL604" t="s">
        <v>301</v>
      </c>
    </row>
    <row r="605" spans="38:39" x14ac:dyDescent="0.35">
      <c r="AL605" t="s">
        <v>427</v>
      </c>
    </row>
    <row r="606" spans="38:39" x14ac:dyDescent="0.35">
      <c r="AM606" t="s">
        <v>231</v>
      </c>
    </row>
    <row r="607" spans="38:39" x14ac:dyDescent="0.35">
      <c r="AM607" t="s">
        <v>199</v>
      </c>
    </row>
    <row r="608" spans="38:39" x14ac:dyDescent="0.35">
      <c r="AM608" t="s">
        <v>300</v>
      </c>
    </row>
    <row r="609" spans="39:41" x14ac:dyDescent="0.35">
      <c r="AM609" t="s">
        <v>303</v>
      </c>
    </row>
    <row r="610" spans="39:41" x14ac:dyDescent="0.35">
      <c r="AM610" t="s">
        <v>304</v>
      </c>
    </row>
    <row r="611" spans="39:41" x14ac:dyDescent="0.35">
      <c r="AM611" t="s">
        <v>307</v>
      </c>
    </row>
    <row r="612" spans="39:41" x14ac:dyDescent="0.35">
      <c r="AM612" t="s">
        <v>306</v>
      </c>
    </row>
    <row r="613" spans="39:41" x14ac:dyDescent="0.35">
      <c r="AM613" t="s">
        <v>302</v>
      </c>
    </row>
    <row r="614" spans="39:41" x14ac:dyDescent="0.35">
      <c r="AM614" t="s">
        <v>301</v>
      </c>
    </row>
    <row r="615" spans="39:41" x14ac:dyDescent="0.35">
      <c r="AM615" t="s">
        <v>305</v>
      </c>
    </row>
    <row r="616" spans="39:41" x14ac:dyDescent="0.35">
      <c r="AN616" t="s">
        <v>231</v>
      </c>
    </row>
    <row r="617" spans="39:41" x14ac:dyDescent="0.35">
      <c r="AN617" t="s">
        <v>767</v>
      </c>
    </row>
    <row r="618" spans="39:41" x14ac:dyDescent="0.35">
      <c r="AO618" t="s">
        <v>231</v>
      </c>
    </row>
    <row r="619" spans="39:41" x14ac:dyDescent="0.35">
      <c r="AO619" t="s">
        <v>520</v>
      </c>
    </row>
    <row r="620" spans="39:41" x14ac:dyDescent="0.35">
      <c r="AO620" t="s">
        <v>768</v>
      </c>
    </row>
    <row r="621" spans="39:41" x14ac:dyDescent="0.35">
      <c r="AO621" t="s">
        <v>769</v>
      </c>
    </row>
    <row r="622" spans="39:41" x14ac:dyDescent="0.35">
      <c r="AO622" t="s">
        <v>770</v>
      </c>
    </row>
    <row r="623" spans="39:41" x14ac:dyDescent="0.35">
      <c r="AO623" t="s">
        <v>771</v>
      </c>
    </row>
    <row r="624" spans="39:41" x14ac:dyDescent="0.35">
      <c r="AO624" t="s">
        <v>288</v>
      </c>
    </row>
    <row r="625" spans="41:42" x14ac:dyDescent="0.35">
      <c r="AO625" t="s">
        <v>772</v>
      </c>
    </row>
    <row r="626" spans="41:42" x14ac:dyDescent="0.35">
      <c r="AO626" t="s">
        <v>522</v>
      </c>
    </row>
    <row r="627" spans="41:42" x14ac:dyDescent="0.35">
      <c r="AO627" t="s">
        <v>773</v>
      </c>
    </row>
    <row r="628" spans="41:42" x14ac:dyDescent="0.35">
      <c r="AO628" t="s">
        <v>289</v>
      </c>
    </row>
    <row r="629" spans="41:42" x14ac:dyDescent="0.35">
      <c r="AO629" t="s">
        <v>290</v>
      </c>
    </row>
    <row r="630" spans="41:42" x14ac:dyDescent="0.35">
      <c r="AO630" t="s">
        <v>293</v>
      </c>
    </row>
    <row r="631" spans="41:42" x14ac:dyDescent="0.35">
      <c r="AO631" t="s">
        <v>774</v>
      </c>
    </row>
    <row r="632" spans="41:42" x14ac:dyDescent="0.35">
      <c r="AO632" t="s">
        <v>775</v>
      </c>
    </row>
    <row r="633" spans="41:42" x14ac:dyDescent="0.35">
      <c r="AO633" t="s">
        <v>776</v>
      </c>
    </row>
    <row r="634" spans="41:42" x14ac:dyDescent="0.35">
      <c r="AO634" t="s">
        <v>294</v>
      </c>
    </row>
    <row r="635" spans="41:42" x14ac:dyDescent="0.35">
      <c r="AO635" t="s">
        <v>295</v>
      </c>
    </row>
    <row r="636" spans="41:42" x14ac:dyDescent="0.35">
      <c r="AP636" t="s">
        <v>181</v>
      </c>
    </row>
    <row r="637" spans="41:42" x14ac:dyDescent="0.35">
      <c r="AP637" t="s">
        <v>0</v>
      </c>
    </row>
    <row r="638" spans="41:42" x14ac:dyDescent="0.35">
      <c r="AP638" t="s">
        <v>1145</v>
      </c>
    </row>
    <row r="639" spans="41:42" x14ac:dyDescent="0.35">
      <c r="AP639" t="s">
        <v>1146</v>
      </c>
    </row>
    <row r="640" spans="41:42" x14ac:dyDescent="0.35">
      <c r="AP640" t="s">
        <v>1147</v>
      </c>
    </row>
    <row r="641" spans="42:42" x14ac:dyDescent="0.35">
      <c r="AP641" t="s">
        <v>1148</v>
      </c>
    </row>
    <row r="642" spans="42:42" x14ac:dyDescent="0.35">
      <c r="AP642" t="s">
        <v>1149</v>
      </c>
    </row>
    <row r="643" spans="42:42" x14ac:dyDescent="0.35">
      <c r="AP643" t="s">
        <v>1004</v>
      </c>
    </row>
    <row r="644" spans="42:42" x14ac:dyDescent="0.35">
      <c r="AP644" t="s">
        <v>1150</v>
      </c>
    </row>
    <row r="645" spans="42:42" x14ac:dyDescent="0.35">
      <c r="AP645" t="s">
        <v>1151</v>
      </c>
    </row>
    <row r="646" spans="42:42" x14ac:dyDescent="0.35">
      <c r="AP646" t="s">
        <v>1152</v>
      </c>
    </row>
    <row r="647" spans="42:42" x14ac:dyDescent="0.35">
      <c r="AP647" t="s">
        <v>1153</v>
      </c>
    </row>
    <row r="648" spans="42:42" x14ac:dyDescent="0.35">
      <c r="AP648" t="s">
        <v>1154</v>
      </c>
    </row>
    <row r="649" spans="42:42" x14ac:dyDescent="0.35">
      <c r="AP649" t="s">
        <v>1155</v>
      </c>
    </row>
    <row r="650" spans="42:42" x14ac:dyDescent="0.35">
      <c r="AP650" t="s">
        <v>1020</v>
      </c>
    </row>
    <row r="651" spans="42:42" x14ac:dyDescent="0.35">
      <c r="AP651" t="s">
        <v>1156</v>
      </c>
    </row>
    <row r="652" spans="42:42" x14ac:dyDescent="0.35">
      <c r="AP652" t="s">
        <v>1025</v>
      </c>
    </row>
    <row r="653" spans="42:42" x14ac:dyDescent="0.35">
      <c r="AP653" t="s">
        <v>1157</v>
      </c>
    </row>
    <row r="654" spans="42:42" x14ac:dyDescent="0.35">
      <c r="AP654" t="s">
        <v>1158</v>
      </c>
    </row>
    <row r="655" spans="42:42" x14ac:dyDescent="0.35">
      <c r="AP655" t="s">
        <v>1159</v>
      </c>
    </row>
    <row r="656" spans="42:42" x14ac:dyDescent="0.35">
      <c r="AP656" t="s">
        <v>1160</v>
      </c>
    </row>
    <row r="657" spans="42:42" x14ac:dyDescent="0.35">
      <c r="AP657" t="s">
        <v>1161</v>
      </c>
    </row>
    <row r="658" spans="42:42" x14ac:dyDescent="0.35">
      <c r="AP658" t="s">
        <v>1162</v>
      </c>
    </row>
    <row r="659" spans="42:42" x14ac:dyDescent="0.35">
      <c r="AP659" t="s">
        <v>1163</v>
      </c>
    </row>
    <row r="660" spans="42:42" x14ac:dyDescent="0.35">
      <c r="AP660" t="s">
        <v>1164</v>
      </c>
    </row>
    <row r="661" spans="42:42" x14ac:dyDescent="0.35">
      <c r="AP661" t="s">
        <v>1165</v>
      </c>
    </row>
    <row r="662" spans="42:42" x14ac:dyDescent="0.35">
      <c r="AP662" t="s">
        <v>1166</v>
      </c>
    </row>
    <row r="663" spans="42:42" x14ac:dyDescent="0.35">
      <c r="AP663" t="s">
        <v>1167</v>
      </c>
    </row>
    <row r="664" spans="42:42" x14ac:dyDescent="0.35">
      <c r="AP664" t="s">
        <v>1168</v>
      </c>
    </row>
    <row r="665" spans="42:42" x14ac:dyDescent="0.35">
      <c r="AP665" t="s">
        <v>1169</v>
      </c>
    </row>
    <row r="666" spans="42:42" x14ac:dyDescent="0.35">
      <c r="AP666" t="s">
        <v>1170</v>
      </c>
    </row>
    <row r="667" spans="42:42" x14ac:dyDescent="0.35">
      <c r="AP667" t="s">
        <v>1045</v>
      </c>
    </row>
    <row r="668" spans="42:42" x14ac:dyDescent="0.35">
      <c r="AP668" t="s">
        <v>1171</v>
      </c>
    </row>
    <row r="669" spans="42:42" x14ac:dyDescent="0.35">
      <c r="AP669" t="s">
        <v>1172</v>
      </c>
    </row>
    <row r="670" spans="42:42" x14ac:dyDescent="0.35">
      <c r="AP670" t="s">
        <v>1173</v>
      </c>
    </row>
    <row r="671" spans="42:42" x14ac:dyDescent="0.35">
      <c r="AP671" t="s">
        <v>355</v>
      </c>
    </row>
    <row r="672" spans="42:42" x14ac:dyDescent="0.35">
      <c r="AP672" t="s">
        <v>378</v>
      </c>
    </row>
    <row r="673" spans="42:45" x14ac:dyDescent="0.35">
      <c r="AP673" t="s">
        <v>1174</v>
      </c>
    </row>
    <row r="674" spans="42:45" x14ac:dyDescent="0.35">
      <c r="AP674" t="s">
        <v>1175</v>
      </c>
    </row>
    <row r="675" spans="42:45" x14ac:dyDescent="0.35">
      <c r="AP675" t="s">
        <v>1176</v>
      </c>
    </row>
    <row r="676" spans="42:45" x14ac:dyDescent="0.35">
      <c r="AP676" t="s">
        <v>1177</v>
      </c>
    </row>
    <row r="677" spans="42:45" x14ac:dyDescent="0.35">
      <c r="AP677" t="s">
        <v>1178</v>
      </c>
    </row>
    <row r="678" spans="42:45" x14ac:dyDescent="0.35">
      <c r="AP678" t="s">
        <v>1101</v>
      </c>
    </row>
    <row r="679" spans="42:45" x14ac:dyDescent="0.35">
      <c r="AQ679" t="s">
        <v>199</v>
      </c>
    </row>
    <row r="680" spans="42:45" x14ac:dyDescent="0.35">
      <c r="AQ680" t="s">
        <v>175</v>
      </c>
    </row>
    <row r="681" spans="42:45" x14ac:dyDescent="0.35">
      <c r="AQ681" t="s">
        <v>777</v>
      </c>
    </row>
    <row r="682" spans="42:45" x14ac:dyDescent="0.35">
      <c r="AQ682" t="s">
        <v>778</v>
      </c>
    </row>
    <row r="683" spans="42:45" x14ac:dyDescent="0.35">
      <c r="AQ683" t="s">
        <v>779</v>
      </c>
    </row>
    <row r="684" spans="42:45" x14ac:dyDescent="0.35">
      <c r="AQ684" t="s">
        <v>780</v>
      </c>
    </row>
    <row r="685" spans="42:45" x14ac:dyDescent="0.35">
      <c r="AQ685" t="s">
        <v>781</v>
      </c>
    </row>
    <row r="686" spans="42:45" x14ac:dyDescent="0.35">
      <c r="AR686" t="s">
        <v>325</v>
      </c>
    </row>
    <row r="687" spans="42:45" x14ac:dyDescent="0.35">
      <c r="AS687" t="s">
        <v>497</v>
      </c>
    </row>
    <row r="688" spans="42:45" x14ac:dyDescent="0.35">
      <c r="AS688" t="s">
        <v>498</v>
      </c>
    </row>
    <row r="689" spans="46:50" x14ac:dyDescent="0.35">
      <c r="AT689" t="s">
        <v>497</v>
      </c>
    </row>
    <row r="690" spans="46:50" x14ac:dyDescent="0.35">
      <c r="AT690" t="s">
        <v>498</v>
      </c>
    </row>
    <row r="691" spans="46:50" x14ac:dyDescent="0.35">
      <c r="AU691" t="s">
        <v>497</v>
      </c>
    </row>
    <row r="692" spans="46:50" x14ac:dyDescent="0.35">
      <c r="AU692" t="s">
        <v>498</v>
      </c>
    </row>
    <row r="693" spans="46:50" x14ac:dyDescent="0.35">
      <c r="AV693" t="s">
        <v>231</v>
      </c>
    </row>
    <row r="694" spans="46:50" x14ac:dyDescent="0.35">
      <c r="AW694" t="s">
        <v>548</v>
      </c>
    </row>
    <row r="695" spans="46:50" x14ac:dyDescent="0.35">
      <c r="AW695" t="s">
        <v>549</v>
      </c>
    </row>
    <row r="696" spans="46:50" x14ac:dyDescent="0.35">
      <c r="AW696" t="s">
        <v>396</v>
      </c>
    </row>
    <row r="697" spans="46:50" x14ac:dyDescent="0.35">
      <c r="AW697" t="s">
        <v>520</v>
      </c>
    </row>
    <row r="698" spans="46:50" x14ac:dyDescent="0.35">
      <c r="AW698" t="s">
        <v>782</v>
      </c>
    </row>
    <row r="699" spans="46:50" x14ac:dyDescent="0.35">
      <c r="AW699" t="s">
        <v>783</v>
      </c>
    </row>
    <row r="700" spans="46:50" x14ac:dyDescent="0.35">
      <c r="AW700" t="s">
        <v>784</v>
      </c>
    </row>
    <row r="701" spans="46:50" x14ac:dyDescent="0.35">
      <c r="AX701" t="s">
        <v>785</v>
      </c>
    </row>
    <row r="702" spans="46:50" x14ac:dyDescent="0.35">
      <c r="AX702" t="s">
        <v>786</v>
      </c>
    </row>
    <row r="703" spans="46:50" x14ac:dyDescent="0.35">
      <c r="AX703" t="s">
        <v>787</v>
      </c>
    </row>
    <row r="704" spans="46:50" x14ac:dyDescent="0.35">
      <c r="AX704" t="s">
        <v>788</v>
      </c>
    </row>
    <row r="705" spans="51:52" x14ac:dyDescent="0.35">
      <c r="AY705" t="s">
        <v>494</v>
      </c>
    </row>
    <row r="706" spans="51:52" x14ac:dyDescent="0.35">
      <c r="AZ706" t="s">
        <v>231</v>
      </c>
    </row>
    <row r="707" spans="51:52" x14ac:dyDescent="0.35">
      <c r="AZ707" t="s">
        <v>1179</v>
      </c>
    </row>
    <row r="708" spans="51:52" x14ac:dyDescent="0.35">
      <c r="AZ708" t="s">
        <v>1180</v>
      </c>
    </row>
    <row r="709" spans="51:52" x14ac:dyDescent="0.35">
      <c r="AZ709" t="s">
        <v>1181</v>
      </c>
    </row>
    <row r="710" spans="51:52" x14ac:dyDescent="0.35">
      <c r="AZ710" t="s">
        <v>1182</v>
      </c>
    </row>
    <row r="711" spans="51:52" x14ac:dyDescent="0.35">
      <c r="AZ711" t="s">
        <v>1183</v>
      </c>
    </row>
    <row r="712" spans="51:52" x14ac:dyDescent="0.35">
      <c r="AZ712" t="s">
        <v>1184</v>
      </c>
    </row>
    <row r="713" spans="51:52" x14ac:dyDescent="0.35">
      <c r="AZ713" t="s">
        <v>1185</v>
      </c>
    </row>
    <row r="714" spans="51:52" x14ac:dyDescent="0.35">
      <c r="AZ714" t="s">
        <v>353</v>
      </c>
    </row>
    <row r="715" spans="51:52" x14ac:dyDescent="0.35">
      <c r="AZ715" t="s">
        <v>1186</v>
      </c>
    </row>
    <row r="716" spans="51:52" x14ac:dyDescent="0.35">
      <c r="AZ716" t="s">
        <v>1187</v>
      </c>
    </row>
    <row r="717" spans="51:52" x14ac:dyDescent="0.35">
      <c r="AZ717" t="s">
        <v>1188</v>
      </c>
    </row>
    <row r="718" spans="51:52" x14ac:dyDescent="0.35">
      <c r="AZ718" t="s">
        <v>1189</v>
      </c>
    </row>
    <row r="719" spans="51:52" x14ac:dyDescent="0.35">
      <c r="AZ719" t="s">
        <v>254</v>
      </c>
    </row>
    <row r="720" spans="51:52" x14ac:dyDescent="0.35">
      <c r="AZ720" t="s">
        <v>1190</v>
      </c>
    </row>
    <row r="721" spans="52:55" x14ac:dyDescent="0.35">
      <c r="AZ721" t="s">
        <v>255</v>
      </c>
    </row>
    <row r="722" spans="52:55" x14ac:dyDescent="0.35">
      <c r="AZ722" t="s">
        <v>258</v>
      </c>
    </row>
    <row r="723" spans="52:55" x14ac:dyDescent="0.35">
      <c r="AZ723" t="s">
        <v>1106</v>
      </c>
    </row>
    <row r="724" spans="52:55" x14ac:dyDescent="0.35">
      <c r="AZ724" t="s">
        <v>1191</v>
      </c>
    </row>
    <row r="725" spans="52:55" x14ac:dyDescent="0.35">
      <c r="AZ725" t="s">
        <v>180</v>
      </c>
    </row>
    <row r="726" spans="52:55" x14ac:dyDescent="0.35">
      <c r="AZ726" t="s">
        <v>219</v>
      </c>
    </row>
    <row r="727" spans="52:55" x14ac:dyDescent="0.35">
      <c r="AZ727" t="s">
        <v>1192</v>
      </c>
    </row>
    <row r="728" spans="52:55" x14ac:dyDescent="0.35">
      <c r="BA728" t="s">
        <v>231</v>
      </c>
    </row>
    <row r="729" spans="52:55" x14ac:dyDescent="0.35">
      <c r="BB729" t="s">
        <v>407</v>
      </c>
    </row>
    <row r="730" spans="52:55" x14ac:dyDescent="0.35">
      <c r="BB730" t="s">
        <v>355</v>
      </c>
    </row>
    <row r="731" spans="52:55" x14ac:dyDescent="0.35">
      <c r="BB731" t="s">
        <v>258</v>
      </c>
    </row>
    <row r="732" spans="52:55" x14ac:dyDescent="0.35">
      <c r="BB732" t="s">
        <v>406</v>
      </c>
    </row>
    <row r="733" spans="52:55" x14ac:dyDescent="0.35">
      <c r="BB733" t="s">
        <v>405</v>
      </c>
    </row>
    <row r="734" spans="52:55" x14ac:dyDescent="0.35">
      <c r="BC734" t="s">
        <v>231</v>
      </c>
    </row>
    <row r="735" spans="52:55" x14ac:dyDescent="0.35">
      <c r="BC735" t="s">
        <v>360</v>
      </c>
    </row>
    <row r="736" spans="52:55" x14ac:dyDescent="0.35">
      <c r="BC736" t="s">
        <v>371</v>
      </c>
    </row>
    <row r="737" spans="55:56" x14ac:dyDescent="0.35">
      <c r="BC737" t="s">
        <v>366</v>
      </c>
    </row>
    <row r="738" spans="55:56" x14ac:dyDescent="0.35">
      <c r="BC738" t="s">
        <v>367</v>
      </c>
    </row>
    <row r="739" spans="55:56" x14ac:dyDescent="0.35">
      <c r="BC739" t="s">
        <v>368</v>
      </c>
    </row>
    <row r="740" spans="55:56" x14ac:dyDescent="0.35">
      <c r="BC740" t="s">
        <v>370</v>
      </c>
    </row>
    <row r="741" spans="55:56" x14ac:dyDescent="0.35">
      <c r="BC741" t="s">
        <v>364</v>
      </c>
    </row>
    <row r="742" spans="55:56" x14ac:dyDescent="0.35">
      <c r="BC742" t="s">
        <v>365</v>
      </c>
    </row>
    <row r="743" spans="55:56" x14ac:dyDescent="0.35">
      <c r="BC743" t="s">
        <v>180</v>
      </c>
    </row>
    <row r="744" spans="55:56" x14ac:dyDescent="0.35">
      <c r="BC744" t="s">
        <v>369</v>
      </c>
    </row>
    <row r="745" spans="55:56" x14ac:dyDescent="0.35">
      <c r="BC745" t="s">
        <v>361</v>
      </c>
    </row>
    <row r="746" spans="55:56" x14ac:dyDescent="0.35">
      <c r="BC746" t="s">
        <v>362</v>
      </c>
    </row>
    <row r="747" spans="55:56" x14ac:dyDescent="0.35">
      <c r="BC747" t="s">
        <v>363</v>
      </c>
    </row>
    <row r="748" spans="55:56" x14ac:dyDescent="0.35">
      <c r="BD748" t="s">
        <v>231</v>
      </c>
    </row>
    <row r="749" spans="55:56" x14ac:dyDescent="0.35">
      <c r="BD749" t="s">
        <v>199</v>
      </c>
    </row>
    <row r="750" spans="55:56" x14ac:dyDescent="0.35">
      <c r="BD750" t="s">
        <v>506</v>
      </c>
    </row>
    <row r="751" spans="55:56" x14ac:dyDescent="0.35">
      <c r="BD751" t="s">
        <v>520</v>
      </c>
    </row>
    <row r="752" spans="55:56" x14ac:dyDescent="0.35">
      <c r="BD752" t="s">
        <v>509</v>
      </c>
    </row>
    <row r="753" spans="56:57" x14ac:dyDescent="0.35">
      <c r="BD753" t="s">
        <v>508</v>
      </c>
    </row>
    <row r="754" spans="56:57" x14ac:dyDescent="0.35">
      <c r="BD754" t="s">
        <v>507</v>
      </c>
    </row>
    <row r="755" spans="56:57" x14ac:dyDescent="0.35">
      <c r="BD755" t="s">
        <v>516</v>
      </c>
    </row>
    <row r="756" spans="56:57" x14ac:dyDescent="0.35">
      <c r="BD756" t="s">
        <v>517</v>
      </c>
    </row>
    <row r="757" spans="56:57" x14ac:dyDescent="0.35">
      <c r="BD757" t="s">
        <v>510</v>
      </c>
    </row>
    <row r="758" spans="56:57" x14ac:dyDescent="0.35">
      <c r="BD758" t="s">
        <v>514</v>
      </c>
    </row>
    <row r="759" spans="56:57" x14ac:dyDescent="0.35">
      <c r="BD759" t="s">
        <v>512</v>
      </c>
    </row>
    <row r="760" spans="56:57" x14ac:dyDescent="0.35">
      <c r="BD760" t="s">
        <v>518</v>
      </c>
    </row>
    <row r="761" spans="56:57" x14ac:dyDescent="0.35">
      <c r="BD761" t="s">
        <v>519</v>
      </c>
    </row>
    <row r="762" spans="56:57" x14ac:dyDescent="0.35">
      <c r="BD762" t="s">
        <v>511</v>
      </c>
    </row>
    <row r="763" spans="56:57" x14ac:dyDescent="0.35">
      <c r="BD763" t="s">
        <v>515</v>
      </c>
    </row>
    <row r="764" spans="56:57" x14ac:dyDescent="0.35">
      <c r="BD764" t="s">
        <v>513</v>
      </c>
    </row>
    <row r="765" spans="56:57" x14ac:dyDescent="0.35">
      <c r="BE765" t="s">
        <v>231</v>
      </c>
    </row>
    <row r="766" spans="56:57" x14ac:dyDescent="0.35">
      <c r="BE766" t="s">
        <v>232</v>
      </c>
    </row>
    <row r="767" spans="56:57" x14ac:dyDescent="0.35">
      <c r="BE767" t="s">
        <v>199</v>
      </c>
    </row>
    <row r="768" spans="56:57" x14ac:dyDescent="0.35">
      <c r="BE768" t="s">
        <v>243</v>
      </c>
    </row>
    <row r="769" spans="57:57" x14ac:dyDescent="0.35">
      <c r="BE769" t="s">
        <v>244</v>
      </c>
    </row>
    <row r="770" spans="57:57" x14ac:dyDescent="0.35">
      <c r="BE770" t="s">
        <v>229</v>
      </c>
    </row>
    <row r="771" spans="57:57" x14ac:dyDescent="0.35">
      <c r="BE771" t="s">
        <v>247</v>
      </c>
    </row>
    <row r="772" spans="57:57" x14ac:dyDescent="0.35">
      <c r="BE772" t="s">
        <v>249</v>
      </c>
    </row>
    <row r="773" spans="57:57" x14ac:dyDescent="0.35">
      <c r="BE773" t="s">
        <v>250</v>
      </c>
    </row>
    <row r="774" spans="57:57" x14ac:dyDescent="0.35">
      <c r="BE774" t="s">
        <v>251</v>
      </c>
    </row>
    <row r="775" spans="57:57" x14ac:dyDescent="0.35">
      <c r="BE775" t="s">
        <v>252</v>
      </c>
    </row>
    <row r="776" spans="57:57" x14ac:dyDescent="0.35">
      <c r="BE776" t="s">
        <v>253</v>
      </c>
    </row>
    <row r="777" spans="57:57" x14ac:dyDescent="0.35">
      <c r="BE777" t="s">
        <v>254</v>
      </c>
    </row>
    <row r="778" spans="57:57" x14ac:dyDescent="0.35">
      <c r="BE778" t="s">
        <v>255</v>
      </c>
    </row>
    <row r="779" spans="57:57" x14ac:dyDescent="0.35">
      <c r="BE779" t="s">
        <v>230</v>
      </c>
    </row>
    <row r="780" spans="57:57" x14ac:dyDescent="0.35">
      <c r="BE780" t="s">
        <v>256</v>
      </c>
    </row>
    <row r="781" spans="57:57" x14ac:dyDescent="0.35">
      <c r="BE781" t="s">
        <v>257</v>
      </c>
    </row>
    <row r="782" spans="57:57" x14ac:dyDescent="0.35">
      <c r="BE782" t="s">
        <v>258</v>
      </c>
    </row>
    <row r="783" spans="57:57" x14ac:dyDescent="0.35">
      <c r="BE783" t="s">
        <v>259</v>
      </c>
    </row>
    <row r="784" spans="57:57" x14ac:dyDescent="0.35">
      <c r="BE784" t="s">
        <v>239</v>
      </c>
    </row>
    <row r="785" spans="57:58" x14ac:dyDescent="0.35">
      <c r="BE785" t="s">
        <v>240</v>
      </c>
    </row>
    <row r="786" spans="57:58" x14ac:dyDescent="0.35">
      <c r="BE786" t="s">
        <v>235</v>
      </c>
    </row>
    <row r="787" spans="57:58" x14ac:dyDescent="0.35">
      <c r="BE787" t="s">
        <v>236</v>
      </c>
    </row>
    <row r="788" spans="57:58" x14ac:dyDescent="0.35">
      <c r="BE788" t="s">
        <v>260</v>
      </c>
    </row>
    <row r="789" spans="57:58" x14ac:dyDescent="0.35">
      <c r="BE789" t="s">
        <v>180</v>
      </c>
    </row>
    <row r="790" spans="57:58" x14ac:dyDescent="0.35">
      <c r="BE790" t="s">
        <v>179</v>
      </c>
    </row>
    <row r="791" spans="57:58" x14ac:dyDescent="0.35">
      <c r="BE791" t="s">
        <v>266</v>
      </c>
    </row>
    <row r="792" spans="57:58" x14ac:dyDescent="0.35">
      <c r="BE792" t="s">
        <v>261</v>
      </c>
    </row>
    <row r="793" spans="57:58" x14ac:dyDescent="0.35">
      <c r="BE793" t="s">
        <v>262</v>
      </c>
    </row>
    <row r="794" spans="57:58" x14ac:dyDescent="0.35">
      <c r="BE794" t="s">
        <v>263</v>
      </c>
    </row>
    <row r="795" spans="57:58" x14ac:dyDescent="0.35">
      <c r="BF795" t="s">
        <v>231</v>
      </c>
    </row>
    <row r="796" spans="57:58" x14ac:dyDescent="0.35">
      <c r="BF796" t="s">
        <v>232</v>
      </c>
    </row>
    <row r="797" spans="57:58" x14ac:dyDescent="0.35">
      <c r="BF797" t="s">
        <v>199</v>
      </c>
    </row>
    <row r="798" spans="57:58" x14ac:dyDescent="0.35">
      <c r="BF798" t="s">
        <v>391</v>
      </c>
    </row>
    <row r="799" spans="57:58" x14ac:dyDescent="0.35">
      <c r="BF799" t="s">
        <v>390</v>
      </c>
    </row>
    <row r="800" spans="57:58" x14ac:dyDescent="0.35">
      <c r="BF800" t="s">
        <v>374</v>
      </c>
    </row>
    <row r="801" spans="58:58" x14ac:dyDescent="0.35">
      <c r="BF801" t="s">
        <v>212</v>
      </c>
    </row>
    <row r="802" spans="58:58" x14ac:dyDescent="0.35">
      <c r="BF802" t="s">
        <v>229</v>
      </c>
    </row>
    <row r="803" spans="58:58" x14ac:dyDescent="0.35">
      <c r="BF803" t="s">
        <v>241</v>
      </c>
    </row>
    <row r="804" spans="58:58" x14ac:dyDescent="0.35">
      <c r="BF804" t="s">
        <v>213</v>
      </c>
    </row>
    <row r="805" spans="58:58" x14ac:dyDescent="0.35">
      <c r="BF805" t="s">
        <v>214</v>
      </c>
    </row>
    <row r="806" spans="58:58" x14ac:dyDescent="0.35">
      <c r="BF806" t="s">
        <v>249</v>
      </c>
    </row>
    <row r="807" spans="58:58" x14ac:dyDescent="0.35">
      <c r="BF807" t="s">
        <v>355</v>
      </c>
    </row>
    <row r="808" spans="58:58" x14ac:dyDescent="0.35">
      <c r="BF808" t="s">
        <v>385</v>
      </c>
    </row>
    <row r="809" spans="58:58" x14ac:dyDescent="0.35">
      <c r="BF809" t="s">
        <v>382</v>
      </c>
    </row>
    <row r="810" spans="58:58" x14ac:dyDescent="0.35">
      <c r="BF810" t="s">
        <v>379</v>
      </c>
    </row>
    <row r="811" spans="58:58" x14ac:dyDescent="0.35">
      <c r="BF811" t="s">
        <v>254</v>
      </c>
    </row>
    <row r="812" spans="58:58" x14ac:dyDescent="0.35">
      <c r="BF812" t="s">
        <v>383</v>
      </c>
    </row>
    <row r="813" spans="58:58" x14ac:dyDescent="0.35">
      <c r="BF813" t="s">
        <v>255</v>
      </c>
    </row>
    <row r="814" spans="58:58" x14ac:dyDescent="0.35">
      <c r="BF814" t="s">
        <v>375</v>
      </c>
    </row>
    <row r="815" spans="58:58" x14ac:dyDescent="0.35">
      <c r="BF815" t="s">
        <v>256</v>
      </c>
    </row>
    <row r="816" spans="58:58" x14ac:dyDescent="0.35">
      <c r="BF816" t="s">
        <v>384</v>
      </c>
    </row>
    <row r="817" spans="58:58" x14ac:dyDescent="0.35">
      <c r="BF817" t="s">
        <v>257</v>
      </c>
    </row>
    <row r="818" spans="58:58" x14ac:dyDescent="0.35">
      <c r="BF818" t="s">
        <v>258</v>
      </c>
    </row>
    <row r="819" spans="58:58" x14ac:dyDescent="0.35">
      <c r="BF819" t="s">
        <v>378</v>
      </c>
    </row>
    <row r="820" spans="58:58" x14ac:dyDescent="0.35">
      <c r="BF820" t="s">
        <v>376</v>
      </c>
    </row>
    <row r="821" spans="58:58" x14ac:dyDescent="0.35">
      <c r="BF821" t="s">
        <v>377</v>
      </c>
    </row>
    <row r="822" spans="58:58" x14ac:dyDescent="0.35">
      <c r="BF822" t="s">
        <v>389</v>
      </c>
    </row>
    <row r="823" spans="58:58" x14ac:dyDescent="0.35">
      <c r="BF823" t="s">
        <v>381</v>
      </c>
    </row>
    <row r="824" spans="58:58" x14ac:dyDescent="0.35">
      <c r="BF824" t="s">
        <v>217</v>
      </c>
    </row>
    <row r="825" spans="58:58" x14ac:dyDescent="0.35">
      <c r="BF825" t="s">
        <v>218</v>
      </c>
    </row>
    <row r="826" spans="58:58" x14ac:dyDescent="0.35">
      <c r="BF826" t="s">
        <v>386</v>
      </c>
    </row>
    <row r="827" spans="58:58" x14ac:dyDescent="0.35">
      <c r="BF827" t="s">
        <v>180</v>
      </c>
    </row>
    <row r="828" spans="58:58" x14ac:dyDescent="0.35">
      <c r="BF828" t="s">
        <v>380</v>
      </c>
    </row>
    <row r="829" spans="58:58" x14ac:dyDescent="0.35">
      <c r="BF829" t="s">
        <v>388</v>
      </c>
    </row>
    <row r="830" spans="58:58" x14ac:dyDescent="0.35">
      <c r="BF830" t="s">
        <v>373</v>
      </c>
    </row>
    <row r="831" spans="58:58" x14ac:dyDescent="0.35">
      <c r="BF831" t="s">
        <v>219</v>
      </c>
    </row>
    <row r="832" spans="58:58" x14ac:dyDescent="0.35">
      <c r="BF832" t="s">
        <v>387</v>
      </c>
    </row>
    <row r="833" spans="58:59" x14ac:dyDescent="0.35">
      <c r="BF833" t="s">
        <v>301</v>
      </c>
    </row>
    <row r="834" spans="58:59" x14ac:dyDescent="0.35">
      <c r="BG834" t="s">
        <v>231</v>
      </c>
    </row>
    <row r="835" spans="58:59" x14ac:dyDescent="0.35">
      <c r="BG835" t="s">
        <v>341</v>
      </c>
    </row>
    <row r="836" spans="58:59" x14ac:dyDescent="0.35">
      <c r="BG836" t="s">
        <v>232</v>
      </c>
    </row>
    <row r="837" spans="58:59" x14ac:dyDescent="0.35">
      <c r="BG837" t="s">
        <v>199</v>
      </c>
    </row>
    <row r="838" spans="58:59" x14ac:dyDescent="0.35">
      <c r="BG838" t="s">
        <v>342</v>
      </c>
    </row>
    <row r="839" spans="58:59" x14ac:dyDescent="0.35">
      <c r="BG839" t="s">
        <v>343</v>
      </c>
    </row>
    <row r="840" spans="58:59" x14ac:dyDescent="0.35">
      <c r="BG840" t="s">
        <v>324</v>
      </c>
    </row>
    <row r="841" spans="58:59" x14ac:dyDescent="0.35">
      <c r="BG841" t="s">
        <v>530</v>
      </c>
    </row>
    <row r="842" spans="58:59" x14ac:dyDescent="0.35">
      <c r="BG842" t="s">
        <v>535</v>
      </c>
    </row>
    <row r="843" spans="58:59" x14ac:dyDescent="0.35">
      <c r="BG843" t="s">
        <v>536</v>
      </c>
    </row>
    <row r="844" spans="58:59" x14ac:dyDescent="0.35">
      <c r="BG844" t="s">
        <v>537</v>
      </c>
    </row>
    <row r="845" spans="58:59" x14ac:dyDescent="0.35">
      <c r="BG845" t="s">
        <v>538</v>
      </c>
    </row>
    <row r="846" spans="58:59" x14ac:dyDescent="0.35">
      <c r="BG846" t="s">
        <v>789</v>
      </c>
    </row>
    <row r="847" spans="58:59" x14ac:dyDescent="0.35">
      <c r="BG847" t="s">
        <v>229</v>
      </c>
    </row>
    <row r="848" spans="58:59" x14ac:dyDescent="0.35">
      <c r="BG848" t="s">
        <v>213</v>
      </c>
    </row>
    <row r="849" spans="59:59" x14ac:dyDescent="0.35">
      <c r="BG849" t="s">
        <v>790</v>
      </c>
    </row>
    <row r="850" spans="59:59" x14ac:dyDescent="0.35">
      <c r="BG850" t="s">
        <v>317</v>
      </c>
    </row>
    <row r="851" spans="59:59" x14ac:dyDescent="0.35">
      <c r="BG851" t="s">
        <v>534</v>
      </c>
    </row>
    <row r="852" spans="59:59" x14ac:dyDescent="0.35">
      <c r="BG852" t="s">
        <v>432</v>
      </c>
    </row>
    <row r="853" spans="59:59" x14ac:dyDescent="0.35">
      <c r="BG853" t="s">
        <v>531</v>
      </c>
    </row>
    <row r="854" spans="59:59" x14ac:dyDescent="0.35">
      <c r="BG854" t="s">
        <v>256</v>
      </c>
    </row>
    <row r="855" spans="59:59" x14ac:dyDescent="0.35">
      <c r="BG855" t="s">
        <v>791</v>
      </c>
    </row>
    <row r="856" spans="59:59" x14ac:dyDescent="0.35">
      <c r="BG856" t="s">
        <v>532</v>
      </c>
    </row>
    <row r="857" spans="59:59" x14ac:dyDescent="0.35">
      <c r="BG857" t="s">
        <v>345</v>
      </c>
    </row>
    <row r="858" spans="59:59" x14ac:dyDescent="0.35">
      <c r="BG858" t="s">
        <v>303</v>
      </c>
    </row>
    <row r="859" spans="59:59" x14ac:dyDescent="0.35">
      <c r="BG859" t="s">
        <v>533</v>
      </c>
    </row>
    <row r="860" spans="59:59" x14ac:dyDescent="0.35">
      <c r="BG860" t="s">
        <v>346</v>
      </c>
    </row>
    <row r="861" spans="59:59" x14ac:dyDescent="0.35">
      <c r="BG861" t="s">
        <v>347</v>
      </c>
    </row>
    <row r="862" spans="59:59" x14ac:dyDescent="0.35">
      <c r="BG862" t="s">
        <v>348</v>
      </c>
    </row>
    <row r="863" spans="59:59" x14ac:dyDescent="0.35">
      <c r="BG863" t="s">
        <v>568</v>
      </c>
    </row>
    <row r="864" spans="59:59" x14ac:dyDescent="0.35">
      <c r="BG864" t="s">
        <v>569</v>
      </c>
    </row>
    <row r="865" spans="59:60" x14ac:dyDescent="0.35">
      <c r="BG865" t="s">
        <v>570</v>
      </c>
    </row>
    <row r="866" spans="59:60" x14ac:dyDescent="0.35">
      <c r="BG866" t="s">
        <v>318</v>
      </c>
    </row>
    <row r="867" spans="59:60" x14ac:dyDescent="0.35">
      <c r="BG867" t="s">
        <v>319</v>
      </c>
    </row>
    <row r="868" spans="59:60" x14ac:dyDescent="0.35">
      <c r="BG868" t="s">
        <v>320</v>
      </c>
    </row>
    <row r="869" spans="59:60" x14ac:dyDescent="0.35">
      <c r="BG869" t="s">
        <v>309</v>
      </c>
    </row>
    <row r="870" spans="59:60" x14ac:dyDescent="0.35">
      <c r="BG870" t="s">
        <v>180</v>
      </c>
    </row>
    <row r="871" spans="59:60" x14ac:dyDescent="0.35">
      <c r="BG871" t="s">
        <v>179</v>
      </c>
    </row>
    <row r="872" spans="59:60" x14ac:dyDescent="0.35">
      <c r="BG872" t="s">
        <v>349</v>
      </c>
    </row>
    <row r="873" spans="59:60" x14ac:dyDescent="0.35">
      <c r="BG873" t="s">
        <v>350</v>
      </c>
    </row>
    <row r="874" spans="59:60" x14ac:dyDescent="0.35">
      <c r="BG874" t="s">
        <v>301</v>
      </c>
    </row>
    <row r="875" spans="59:60" x14ac:dyDescent="0.35">
      <c r="BH875" t="s">
        <v>231</v>
      </c>
    </row>
    <row r="876" spans="59:60" x14ac:dyDescent="0.35">
      <c r="BH876" t="s">
        <v>199</v>
      </c>
    </row>
    <row r="877" spans="59:60" x14ac:dyDescent="0.35">
      <c r="BH877" t="s">
        <v>548</v>
      </c>
    </row>
    <row r="878" spans="59:60" x14ac:dyDescent="0.35">
      <c r="BH878" t="s">
        <v>549</v>
      </c>
    </row>
    <row r="879" spans="59:60" x14ac:dyDescent="0.35">
      <c r="BH879" t="s">
        <v>520</v>
      </c>
    </row>
    <row r="880" spans="59:60" x14ac:dyDescent="0.35">
      <c r="BH880" t="s">
        <v>731</v>
      </c>
    </row>
    <row r="881" spans="60:62" x14ac:dyDescent="0.35">
      <c r="BH881" t="s">
        <v>355</v>
      </c>
    </row>
    <row r="882" spans="60:62" x14ac:dyDescent="0.35">
      <c r="BH882" t="s">
        <v>733</v>
      </c>
    </row>
    <row r="883" spans="60:62" x14ac:dyDescent="0.35">
      <c r="BH883" t="s">
        <v>309</v>
      </c>
    </row>
    <row r="884" spans="60:62" x14ac:dyDescent="0.35">
      <c r="BH884" t="s">
        <v>180</v>
      </c>
    </row>
    <row r="885" spans="60:62" x14ac:dyDescent="0.35">
      <c r="BH885" t="s">
        <v>349</v>
      </c>
    </row>
    <row r="886" spans="60:62" x14ac:dyDescent="0.35">
      <c r="BH886" t="s">
        <v>728</v>
      </c>
    </row>
    <row r="887" spans="60:62" x14ac:dyDescent="0.35">
      <c r="BH887" t="s">
        <v>729</v>
      </c>
    </row>
    <row r="888" spans="60:62" x14ac:dyDescent="0.35">
      <c r="BI888" t="s">
        <v>231</v>
      </c>
    </row>
    <row r="889" spans="60:62" x14ac:dyDescent="0.35">
      <c r="BI889" t="s">
        <v>1193</v>
      </c>
    </row>
    <row r="890" spans="60:62" x14ac:dyDescent="0.35">
      <c r="BI890" t="s">
        <v>1194</v>
      </c>
    </row>
    <row r="891" spans="60:62" x14ac:dyDescent="0.35">
      <c r="BJ891" t="s">
        <v>199</v>
      </c>
    </row>
    <row r="892" spans="60:62" x14ac:dyDescent="0.35">
      <c r="BJ892" t="s">
        <v>181</v>
      </c>
    </row>
    <row r="893" spans="60:62" x14ac:dyDescent="0.35">
      <c r="BJ893" t="s">
        <v>175</v>
      </c>
    </row>
    <row r="894" spans="60:62" x14ac:dyDescent="0.35">
      <c r="BJ894" t="s">
        <v>206</v>
      </c>
    </row>
    <row r="895" spans="60:62" x14ac:dyDescent="0.35">
      <c r="BJ895" t="s">
        <v>212</v>
      </c>
    </row>
    <row r="896" spans="60:62" x14ac:dyDescent="0.35">
      <c r="BJ896" t="s">
        <v>213</v>
      </c>
    </row>
    <row r="897" spans="62:62" x14ac:dyDescent="0.35">
      <c r="BJ897" t="s">
        <v>205</v>
      </c>
    </row>
    <row r="898" spans="62:62" x14ac:dyDescent="0.35">
      <c r="BJ898" t="s">
        <v>214</v>
      </c>
    </row>
    <row r="899" spans="62:62" x14ac:dyDescent="0.35">
      <c r="BJ899" t="s">
        <v>204</v>
      </c>
    </row>
    <row r="900" spans="62:62" x14ac:dyDescent="0.35">
      <c r="BJ900" t="s">
        <v>223</v>
      </c>
    </row>
    <row r="901" spans="62:62" x14ac:dyDescent="0.35">
      <c r="BJ901" t="s">
        <v>176</v>
      </c>
    </row>
    <row r="902" spans="62:62" x14ac:dyDescent="0.35">
      <c r="BJ902" t="s">
        <v>177</v>
      </c>
    </row>
    <row r="903" spans="62:62" x14ac:dyDescent="0.35">
      <c r="BJ903" t="s">
        <v>201</v>
      </c>
    </row>
    <row r="904" spans="62:62" x14ac:dyDescent="0.35">
      <c r="BJ904" t="s">
        <v>203</v>
      </c>
    </row>
    <row r="905" spans="62:62" x14ac:dyDescent="0.35">
      <c r="BJ905" t="s">
        <v>211</v>
      </c>
    </row>
    <row r="906" spans="62:62" x14ac:dyDescent="0.35">
      <c r="BJ906" t="s">
        <v>192</v>
      </c>
    </row>
    <row r="907" spans="62:62" x14ac:dyDescent="0.35">
      <c r="BJ907" t="s">
        <v>224</v>
      </c>
    </row>
    <row r="908" spans="62:62" x14ac:dyDescent="0.35">
      <c r="BJ908" t="s">
        <v>215</v>
      </c>
    </row>
    <row r="909" spans="62:62" x14ac:dyDescent="0.35">
      <c r="BJ909" t="s">
        <v>210</v>
      </c>
    </row>
    <row r="910" spans="62:62" x14ac:dyDescent="0.35">
      <c r="BJ910" t="s">
        <v>209</v>
      </c>
    </row>
    <row r="911" spans="62:62" x14ac:dyDescent="0.35">
      <c r="BJ911" t="s">
        <v>208</v>
      </c>
    </row>
    <row r="912" spans="62:62" x14ac:dyDescent="0.35">
      <c r="BJ912" t="s">
        <v>216</v>
      </c>
    </row>
    <row r="913" spans="62:63" x14ac:dyDescent="0.35">
      <c r="BJ913" t="s">
        <v>217</v>
      </c>
    </row>
    <row r="914" spans="62:63" x14ac:dyDescent="0.35">
      <c r="BJ914" t="s">
        <v>178</v>
      </c>
    </row>
    <row r="915" spans="62:63" x14ac:dyDescent="0.35">
      <c r="BJ915" t="s">
        <v>218</v>
      </c>
    </row>
    <row r="916" spans="62:63" x14ac:dyDescent="0.35">
      <c r="BJ916" t="s">
        <v>194</v>
      </c>
    </row>
    <row r="917" spans="62:63" x14ac:dyDescent="0.35">
      <c r="BJ917" t="s">
        <v>180</v>
      </c>
    </row>
    <row r="918" spans="62:63" x14ac:dyDescent="0.35">
      <c r="BJ918" t="s">
        <v>179</v>
      </c>
    </row>
    <row r="919" spans="62:63" x14ac:dyDescent="0.35">
      <c r="BJ919" t="s">
        <v>202</v>
      </c>
    </row>
    <row r="920" spans="62:63" x14ac:dyDescent="0.35">
      <c r="BJ920" t="s">
        <v>219</v>
      </c>
    </row>
    <row r="921" spans="62:63" x14ac:dyDescent="0.35">
      <c r="BJ921" t="s">
        <v>220</v>
      </c>
    </row>
    <row r="922" spans="62:63" x14ac:dyDescent="0.35">
      <c r="BJ922" t="s">
        <v>200</v>
      </c>
    </row>
    <row r="923" spans="62:63" x14ac:dyDescent="0.35">
      <c r="BJ923" t="s">
        <v>221</v>
      </c>
    </row>
    <row r="924" spans="62:63" x14ac:dyDescent="0.35">
      <c r="BK924" t="s">
        <v>396</v>
      </c>
    </row>
    <row r="925" spans="62:63" x14ac:dyDescent="0.35">
      <c r="BK925" t="s">
        <v>792</v>
      </c>
    </row>
    <row r="926" spans="62:63" x14ac:dyDescent="0.35">
      <c r="BK926" t="s">
        <v>227</v>
      </c>
    </row>
    <row r="927" spans="62:63" x14ac:dyDescent="0.35">
      <c r="BK927" t="s">
        <v>226</v>
      </c>
    </row>
    <row r="928" spans="62:63" x14ac:dyDescent="0.35">
      <c r="BK928" t="s">
        <v>793</v>
      </c>
    </row>
    <row r="929" spans="64:67" x14ac:dyDescent="0.35">
      <c r="BL929" t="s">
        <v>231</v>
      </c>
    </row>
    <row r="930" spans="64:67" x14ac:dyDescent="0.35">
      <c r="BL930" t="s">
        <v>199</v>
      </c>
    </row>
    <row r="931" spans="64:67" x14ac:dyDescent="0.35">
      <c r="BL931" t="s">
        <v>1195</v>
      </c>
    </row>
    <row r="932" spans="64:67" x14ac:dyDescent="0.35">
      <c r="BL932" t="s">
        <v>1196</v>
      </c>
    </row>
    <row r="933" spans="64:67" x14ac:dyDescent="0.35">
      <c r="BL933" t="s">
        <v>1197</v>
      </c>
    </row>
    <row r="934" spans="64:67" x14ac:dyDescent="0.35">
      <c r="BL934" t="s">
        <v>1198</v>
      </c>
    </row>
    <row r="935" spans="64:67" x14ac:dyDescent="0.35">
      <c r="BM935" t="s">
        <v>231</v>
      </c>
    </row>
    <row r="936" spans="64:67" x14ac:dyDescent="0.35">
      <c r="BM936" t="s">
        <v>794</v>
      </c>
    </row>
    <row r="937" spans="64:67" x14ac:dyDescent="0.35">
      <c r="BN937" t="s">
        <v>470</v>
      </c>
    </row>
    <row r="938" spans="64:67" x14ac:dyDescent="0.35">
      <c r="BN938" t="s">
        <v>795</v>
      </c>
    </row>
    <row r="939" spans="64:67" x14ac:dyDescent="0.35">
      <c r="BN939" t="s">
        <v>175</v>
      </c>
    </row>
    <row r="940" spans="64:67" x14ac:dyDescent="0.35">
      <c r="BN940" t="s">
        <v>796</v>
      </c>
    </row>
    <row r="941" spans="64:67" x14ac:dyDescent="0.35">
      <c r="BN941" t="s">
        <v>307</v>
      </c>
    </row>
    <row r="942" spans="64:67" x14ac:dyDescent="0.35">
      <c r="BO942" t="s">
        <v>797</v>
      </c>
    </row>
    <row r="943" spans="64:67" x14ac:dyDescent="0.35">
      <c r="BO943" t="s">
        <v>798</v>
      </c>
    </row>
    <row r="944" spans="64:67" x14ac:dyDescent="0.35">
      <c r="BO944" t="s">
        <v>799</v>
      </c>
    </row>
    <row r="945" spans="67:67" x14ac:dyDescent="0.35">
      <c r="BO945" t="s">
        <v>800</v>
      </c>
    </row>
    <row r="946" spans="67:67" x14ac:dyDescent="0.35">
      <c r="BO946" t="s">
        <v>801</v>
      </c>
    </row>
    <row r="947" spans="67:67" x14ac:dyDescent="0.35">
      <c r="BO947" t="s">
        <v>802</v>
      </c>
    </row>
    <row r="948" spans="67:67" x14ac:dyDescent="0.35">
      <c r="BO948" t="s">
        <v>803</v>
      </c>
    </row>
    <row r="949" spans="67:67" x14ac:dyDescent="0.35">
      <c r="BO949" t="s">
        <v>804</v>
      </c>
    </row>
    <row r="950" spans="67:67" x14ac:dyDescent="0.35">
      <c r="BO950" t="s">
        <v>805</v>
      </c>
    </row>
    <row r="951" spans="67:67" x14ac:dyDescent="0.35">
      <c r="BO951" t="s">
        <v>806</v>
      </c>
    </row>
    <row r="952" spans="67:67" x14ac:dyDescent="0.35">
      <c r="BO952" t="s">
        <v>807</v>
      </c>
    </row>
    <row r="953" spans="67:67" x14ac:dyDescent="0.35">
      <c r="BO953" t="s">
        <v>808</v>
      </c>
    </row>
    <row r="954" spans="67:67" x14ac:dyDescent="0.35">
      <c r="BO954" t="s">
        <v>809</v>
      </c>
    </row>
    <row r="955" spans="67:67" x14ac:dyDescent="0.35">
      <c r="BO955" t="s">
        <v>810</v>
      </c>
    </row>
    <row r="956" spans="67:67" x14ac:dyDescent="0.35">
      <c r="BO956" t="s">
        <v>811</v>
      </c>
    </row>
    <row r="957" spans="67:67" x14ac:dyDescent="0.35">
      <c r="BO957" t="s">
        <v>812</v>
      </c>
    </row>
    <row r="958" spans="67:67" x14ac:dyDescent="0.35">
      <c r="BO958" t="s">
        <v>813</v>
      </c>
    </row>
    <row r="959" spans="67:67" x14ac:dyDescent="0.35">
      <c r="BO959" t="s">
        <v>814</v>
      </c>
    </row>
    <row r="960" spans="67:67" x14ac:dyDescent="0.35">
      <c r="BO960" t="s">
        <v>815</v>
      </c>
    </row>
    <row r="961" spans="67:67" x14ac:dyDescent="0.35">
      <c r="BO961" t="s">
        <v>816</v>
      </c>
    </row>
    <row r="962" spans="67:67" x14ac:dyDescent="0.35">
      <c r="BO962" t="s">
        <v>817</v>
      </c>
    </row>
    <row r="963" spans="67:67" x14ac:dyDescent="0.35">
      <c r="BO963" t="s">
        <v>818</v>
      </c>
    </row>
    <row r="964" spans="67:67" x14ac:dyDescent="0.35">
      <c r="BO964" t="s">
        <v>819</v>
      </c>
    </row>
    <row r="965" spans="67:67" x14ac:dyDescent="0.35">
      <c r="BO965" t="s">
        <v>820</v>
      </c>
    </row>
    <row r="966" spans="67:67" x14ac:dyDescent="0.35">
      <c r="BO966" t="s">
        <v>821</v>
      </c>
    </row>
    <row r="967" spans="67:67" x14ac:dyDescent="0.35">
      <c r="BO967" t="s">
        <v>822</v>
      </c>
    </row>
    <row r="968" spans="67:67" x14ac:dyDescent="0.35">
      <c r="BO968" t="s">
        <v>823</v>
      </c>
    </row>
    <row r="969" spans="67:67" x14ac:dyDescent="0.35">
      <c r="BO969" t="s">
        <v>824</v>
      </c>
    </row>
    <row r="970" spans="67:67" x14ac:dyDescent="0.35">
      <c r="BO970" t="s">
        <v>825</v>
      </c>
    </row>
    <row r="971" spans="67:67" x14ac:dyDescent="0.35">
      <c r="BO971" t="s">
        <v>826</v>
      </c>
    </row>
    <row r="972" spans="67:67" x14ac:dyDescent="0.35">
      <c r="BO972" t="s">
        <v>827</v>
      </c>
    </row>
    <row r="973" spans="67:67" x14ac:dyDescent="0.35">
      <c r="BO973" t="s">
        <v>828</v>
      </c>
    </row>
    <row r="974" spans="67:67" x14ac:dyDescent="0.35">
      <c r="BO974" t="s">
        <v>829</v>
      </c>
    </row>
    <row r="975" spans="67:67" x14ac:dyDescent="0.35">
      <c r="BO975" t="s">
        <v>830</v>
      </c>
    </row>
    <row r="976" spans="67:67" x14ac:dyDescent="0.35">
      <c r="BO976" t="s">
        <v>831</v>
      </c>
    </row>
    <row r="977" spans="67:67" x14ac:dyDescent="0.35">
      <c r="BO977" t="s">
        <v>832</v>
      </c>
    </row>
    <row r="978" spans="67:67" x14ac:dyDescent="0.35">
      <c r="BO978" t="s">
        <v>833</v>
      </c>
    </row>
    <row r="979" spans="67:67" x14ac:dyDescent="0.35">
      <c r="BO979" t="s">
        <v>834</v>
      </c>
    </row>
    <row r="980" spans="67:67" x14ac:dyDescent="0.35">
      <c r="BO980" t="s">
        <v>835</v>
      </c>
    </row>
    <row r="981" spans="67:67" x14ac:dyDescent="0.35">
      <c r="BO981" t="s">
        <v>836</v>
      </c>
    </row>
    <row r="982" spans="67:67" x14ac:dyDescent="0.35">
      <c r="BO982" t="s">
        <v>837</v>
      </c>
    </row>
    <row r="983" spans="67:67" x14ac:dyDescent="0.35">
      <c r="BO983" t="s">
        <v>838</v>
      </c>
    </row>
    <row r="984" spans="67:67" x14ac:dyDescent="0.35">
      <c r="BO984" t="s">
        <v>839</v>
      </c>
    </row>
    <row r="985" spans="67:67" x14ac:dyDescent="0.35">
      <c r="BO985" t="s">
        <v>840</v>
      </c>
    </row>
    <row r="986" spans="67:67" x14ac:dyDescent="0.35">
      <c r="BO986" t="s">
        <v>841</v>
      </c>
    </row>
    <row r="987" spans="67:67" x14ac:dyDescent="0.35">
      <c r="BO987" t="s">
        <v>842</v>
      </c>
    </row>
    <row r="988" spans="67:67" x14ac:dyDescent="0.35">
      <c r="BO988" t="s">
        <v>843</v>
      </c>
    </row>
    <row r="989" spans="67:67" x14ac:dyDescent="0.35">
      <c r="BO989" t="s">
        <v>844</v>
      </c>
    </row>
    <row r="990" spans="67:67" x14ac:dyDescent="0.35">
      <c r="BO990" t="s">
        <v>845</v>
      </c>
    </row>
    <row r="991" spans="67:67" x14ac:dyDescent="0.35">
      <c r="BO991" t="s">
        <v>846</v>
      </c>
    </row>
    <row r="992" spans="67:67" x14ac:dyDescent="0.35">
      <c r="BO992" t="s">
        <v>847</v>
      </c>
    </row>
    <row r="993" spans="67:67" x14ac:dyDescent="0.35">
      <c r="BO993" t="s">
        <v>848</v>
      </c>
    </row>
    <row r="994" spans="67:67" x14ac:dyDescent="0.35">
      <c r="BO994" t="s">
        <v>849</v>
      </c>
    </row>
    <row r="995" spans="67:67" x14ac:dyDescent="0.35">
      <c r="BO995" t="s">
        <v>850</v>
      </c>
    </row>
    <row r="996" spans="67:67" x14ac:dyDescent="0.35">
      <c r="BO996" t="s">
        <v>851</v>
      </c>
    </row>
    <row r="997" spans="67:67" x14ac:dyDescent="0.35">
      <c r="BO997" t="s">
        <v>852</v>
      </c>
    </row>
    <row r="998" spans="67:67" x14ac:dyDescent="0.35">
      <c r="BO998" t="s">
        <v>853</v>
      </c>
    </row>
    <row r="999" spans="67:67" x14ac:dyDescent="0.35">
      <c r="BO999" t="s">
        <v>854</v>
      </c>
    </row>
    <row r="1000" spans="67:67" x14ac:dyDescent="0.35">
      <c r="BO1000" t="s">
        <v>855</v>
      </c>
    </row>
    <row r="1001" spans="67:67" x14ac:dyDescent="0.35">
      <c r="BO1001" t="s">
        <v>856</v>
      </c>
    </row>
    <row r="1002" spans="67:67" x14ac:dyDescent="0.35">
      <c r="BO1002" t="s">
        <v>857</v>
      </c>
    </row>
    <row r="1003" spans="67:67" x14ac:dyDescent="0.35">
      <c r="BO1003" t="s">
        <v>858</v>
      </c>
    </row>
    <row r="1004" spans="67:67" x14ac:dyDescent="0.35">
      <c r="BO1004" t="s">
        <v>859</v>
      </c>
    </row>
    <row r="1005" spans="67:67" x14ac:dyDescent="0.35">
      <c r="BO1005" t="s">
        <v>860</v>
      </c>
    </row>
    <row r="1006" spans="67:67" x14ac:dyDescent="0.35">
      <c r="BO1006" t="s">
        <v>861</v>
      </c>
    </row>
    <row r="1007" spans="67:67" x14ac:dyDescent="0.35">
      <c r="BO1007" t="s">
        <v>287</v>
      </c>
    </row>
    <row r="1008" spans="67:67" x14ac:dyDescent="0.35">
      <c r="BO1008" t="s">
        <v>862</v>
      </c>
    </row>
    <row r="1009" spans="67:68" x14ac:dyDescent="0.35">
      <c r="BO1009" t="s">
        <v>863</v>
      </c>
    </row>
    <row r="1010" spans="67:68" x14ac:dyDescent="0.35">
      <c r="BO1010" t="s">
        <v>864</v>
      </c>
    </row>
    <row r="1011" spans="67:68" x14ac:dyDescent="0.35">
      <c r="BO1011" t="s">
        <v>865</v>
      </c>
    </row>
    <row r="1012" spans="67:68" x14ac:dyDescent="0.35">
      <c r="BO1012" t="s">
        <v>866</v>
      </c>
    </row>
    <row r="1013" spans="67:68" x14ac:dyDescent="0.35">
      <c r="BO1013" t="s">
        <v>867</v>
      </c>
    </row>
    <row r="1014" spans="67:68" x14ac:dyDescent="0.35">
      <c r="BO1014" t="s">
        <v>868</v>
      </c>
    </row>
    <row r="1015" spans="67:68" x14ac:dyDescent="0.35">
      <c r="BO1015" t="s">
        <v>869</v>
      </c>
    </row>
    <row r="1016" spans="67:68" x14ac:dyDescent="0.35">
      <c r="BO1016" t="s">
        <v>870</v>
      </c>
    </row>
    <row r="1017" spans="67:68" x14ac:dyDescent="0.35">
      <c r="BO1017" t="s">
        <v>871</v>
      </c>
    </row>
    <row r="1018" spans="67:68" x14ac:dyDescent="0.35">
      <c r="BO1018" t="s">
        <v>872</v>
      </c>
    </row>
    <row r="1019" spans="67:68" x14ac:dyDescent="0.35">
      <c r="BO1019" t="s">
        <v>873</v>
      </c>
    </row>
    <row r="1020" spans="67:68" x14ac:dyDescent="0.35">
      <c r="BO1020" t="s">
        <v>874</v>
      </c>
    </row>
    <row r="1021" spans="67:68" x14ac:dyDescent="0.35">
      <c r="BO1021" t="s">
        <v>781</v>
      </c>
    </row>
    <row r="1022" spans="67:68" x14ac:dyDescent="0.35">
      <c r="BO1022" t="s">
        <v>875</v>
      </c>
    </row>
    <row r="1023" spans="67:68" x14ac:dyDescent="0.35">
      <c r="BP1023" t="s">
        <v>876</v>
      </c>
    </row>
    <row r="1024" spans="67:68" x14ac:dyDescent="0.35">
      <c r="BP1024" t="s">
        <v>1199</v>
      </c>
    </row>
    <row r="1025" spans="68:71" x14ac:dyDescent="0.35">
      <c r="BP1025" t="s">
        <v>1200</v>
      </c>
    </row>
    <row r="1026" spans="68:71" x14ac:dyDescent="0.35">
      <c r="BQ1026" t="s">
        <v>501</v>
      </c>
    </row>
    <row r="1027" spans="68:71" x14ac:dyDescent="0.35">
      <c r="BQ1027" t="s">
        <v>502</v>
      </c>
    </row>
    <row r="1028" spans="68:71" x14ac:dyDescent="0.35">
      <c r="BQ1028" t="s">
        <v>503</v>
      </c>
    </row>
    <row r="1029" spans="68:71" x14ac:dyDescent="0.35">
      <c r="BQ1029" t="s">
        <v>504</v>
      </c>
    </row>
    <row r="1030" spans="68:71" x14ac:dyDescent="0.35">
      <c r="BQ1030" t="s">
        <v>315</v>
      </c>
    </row>
    <row r="1031" spans="68:71" x14ac:dyDescent="0.35">
      <c r="BR1031" t="s">
        <v>1201</v>
      </c>
    </row>
    <row r="1032" spans="68:71" x14ac:dyDescent="0.35">
      <c r="BR1032" t="s">
        <v>1202</v>
      </c>
    </row>
    <row r="1033" spans="68:71" x14ac:dyDescent="0.35">
      <c r="BS1033" t="s">
        <v>199</v>
      </c>
    </row>
    <row r="1034" spans="68:71" x14ac:dyDescent="0.35">
      <c r="BS1034" t="s">
        <v>181</v>
      </c>
    </row>
    <row r="1035" spans="68:71" x14ac:dyDescent="0.35">
      <c r="BS1035" t="s">
        <v>175</v>
      </c>
    </row>
    <row r="1036" spans="68:71" x14ac:dyDescent="0.35">
      <c r="BS1036" t="s">
        <v>324</v>
      </c>
    </row>
    <row r="1037" spans="68:71" x14ac:dyDescent="0.35">
      <c r="BS1037" t="s">
        <v>206</v>
      </c>
    </row>
    <row r="1038" spans="68:71" x14ac:dyDescent="0.35">
      <c r="BS1038" t="s">
        <v>316</v>
      </c>
    </row>
    <row r="1039" spans="68:71" x14ac:dyDescent="0.35">
      <c r="BS1039" t="s">
        <v>331</v>
      </c>
    </row>
    <row r="1040" spans="68:71" x14ac:dyDescent="0.35">
      <c r="BS1040" t="s">
        <v>326</v>
      </c>
    </row>
    <row r="1041" spans="71:71" x14ac:dyDescent="0.35">
      <c r="BS1041" t="s">
        <v>317</v>
      </c>
    </row>
    <row r="1042" spans="71:71" x14ac:dyDescent="0.35">
      <c r="BS1042" t="s">
        <v>327</v>
      </c>
    </row>
    <row r="1043" spans="71:71" x14ac:dyDescent="0.35">
      <c r="BS1043" t="s">
        <v>205</v>
      </c>
    </row>
    <row r="1044" spans="71:71" x14ac:dyDescent="0.35">
      <c r="BS1044" t="s">
        <v>321</v>
      </c>
    </row>
    <row r="1045" spans="71:71" x14ac:dyDescent="0.35">
      <c r="BS1045" t="s">
        <v>322</v>
      </c>
    </row>
    <row r="1046" spans="71:71" x14ac:dyDescent="0.35">
      <c r="BS1046" t="s">
        <v>323</v>
      </c>
    </row>
    <row r="1047" spans="71:71" x14ac:dyDescent="0.35">
      <c r="BS1047" t="s">
        <v>204</v>
      </c>
    </row>
    <row r="1048" spans="71:71" x14ac:dyDescent="0.35">
      <c r="BS1048" t="s">
        <v>207</v>
      </c>
    </row>
    <row r="1049" spans="71:71" x14ac:dyDescent="0.35">
      <c r="BS1049" t="s">
        <v>176</v>
      </c>
    </row>
    <row r="1050" spans="71:71" x14ac:dyDescent="0.35">
      <c r="BS1050" t="s">
        <v>177</v>
      </c>
    </row>
    <row r="1051" spans="71:71" x14ac:dyDescent="0.35">
      <c r="BS1051" t="s">
        <v>201</v>
      </c>
    </row>
    <row r="1052" spans="71:71" x14ac:dyDescent="0.35">
      <c r="BS1052" t="s">
        <v>203</v>
      </c>
    </row>
    <row r="1053" spans="71:71" x14ac:dyDescent="0.35">
      <c r="BS1053" t="s">
        <v>325</v>
      </c>
    </row>
    <row r="1054" spans="71:71" x14ac:dyDescent="0.35">
      <c r="BS1054" t="s">
        <v>211</v>
      </c>
    </row>
    <row r="1055" spans="71:71" x14ac:dyDescent="0.35">
      <c r="BS1055" t="s">
        <v>328</v>
      </c>
    </row>
    <row r="1056" spans="71:71" x14ac:dyDescent="0.35">
      <c r="BS1056" t="s">
        <v>192</v>
      </c>
    </row>
    <row r="1057" spans="71:71" x14ac:dyDescent="0.35">
      <c r="BS1057" t="s">
        <v>330</v>
      </c>
    </row>
    <row r="1058" spans="71:71" x14ac:dyDescent="0.35">
      <c r="BS1058" t="s">
        <v>215</v>
      </c>
    </row>
    <row r="1059" spans="71:71" x14ac:dyDescent="0.35">
      <c r="BS1059" t="s">
        <v>210</v>
      </c>
    </row>
    <row r="1060" spans="71:71" x14ac:dyDescent="0.35">
      <c r="BS1060" t="s">
        <v>209</v>
      </c>
    </row>
    <row r="1061" spans="71:71" x14ac:dyDescent="0.35">
      <c r="BS1061" t="s">
        <v>208</v>
      </c>
    </row>
    <row r="1062" spans="71:71" x14ac:dyDescent="0.35">
      <c r="BS1062" t="s">
        <v>216</v>
      </c>
    </row>
    <row r="1063" spans="71:71" x14ac:dyDescent="0.35">
      <c r="BS1063" t="s">
        <v>178</v>
      </c>
    </row>
    <row r="1064" spans="71:71" x14ac:dyDescent="0.35">
      <c r="BS1064" t="s">
        <v>318</v>
      </c>
    </row>
    <row r="1065" spans="71:71" x14ac:dyDescent="0.35">
      <c r="BS1065" t="s">
        <v>319</v>
      </c>
    </row>
    <row r="1066" spans="71:71" x14ac:dyDescent="0.35">
      <c r="BS1066" t="s">
        <v>320</v>
      </c>
    </row>
    <row r="1067" spans="71:71" x14ac:dyDescent="0.35">
      <c r="BS1067" t="s">
        <v>179</v>
      </c>
    </row>
    <row r="1068" spans="71:71" x14ac:dyDescent="0.35">
      <c r="BS1068" t="s">
        <v>202</v>
      </c>
    </row>
    <row r="1069" spans="71:71" x14ac:dyDescent="0.35">
      <c r="BS1069" t="s">
        <v>220</v>
      </c>
    </row>
    <row r="1070" spans="71:71" x14ac:dyDescent="0.35">
      <c r="BS1070" t="s">
        <v>200</v>
      </c>
    </row>
    <row r="1071" spans="71:71" x14ac:dyDescent="0.35">
      <c r="BS1071" t="s">
        <v>221</v>
      </c>
    </row>
    <row r="1072" spans="71:71" x14ac:dyDescent="0.35">
      <c r="BS1072" t="s">
        <v>329</v>
      </c>
    </row>
    <row r="1073" spans="72:72" x14ac:dyDescent="0.35">
      <c r="BT1073" t="s">
        <v>181</v>
      </c>
    </row>
    <row r="1074" spans="72:72" x14ac:dyDescent="0.35">
      <c r="BT1074" t="s">
        <v>198</v>
      </c>
    </row>
    <row r="1075" spans="72:72" x14ac:dyDescent="0.35">
      <c r="BT1075" t="s">
        <v>185</v>
      </c>
    </row>
    <row r="1076" spans="72:72" x14ac:dyDescent="0.35">
      <c r="BT1076" t="s">
        <v>173</v>
      </c>
    </row>
    <row r="1077" spans="72:72" x14ac:dyDescent="0.35">
      <c r="BT1077" t="s">
        <v>0</v>
      </c>
    </row>
    <row r="1078" spans="72:72" x14ac:dyDescent="0.35">
      <c r="BT1078" t="s">
        <v>877</v>
      </c>
    </row>
    <row r="1079" spans="72:72" x14ac:dyDescent="0.35">
      <c r="BT1079" t="s">
        <v>195</v>
      </c>
    </row>
    <row r="1080" spans="72:72" x14ac:dyDescent="0.35">
      <c r="BT1080" t="s">
        <v>196</v>
      </c>
    </row>
    <row r="1081" spans="72:72" x14ac:dyDescent="0.35">
      <c r="BT1081" t="s">
        <v>187</v>
      </c>
    </row>
    <row r="1082" spans="72:72" x14ac:dyDescent="0.35">
      <c r="BT1082" t="s">
        <v>520</v>
      </c>
    </row>
    <row r="1083" spans="72:72" x14ac:dyDescent="0.35">
      <c r="BT1083" t="s">
        <v>313</v>
      </c>
    </row>
    <row r="1084" spans="72:72" x14ac:dyDescent="0.35">
      <c r="BT1084" t="s">
        <v>314</v>
      </c>
    </row>
    <row r="1085" spans="72:72" x14ac:dyDescent="0.35">
      <c r="BT1085" t="s">
        <v>190</v>
      </c>
    </row>
    <row r="1086" spans="72:72" x14ac:dyDescent="0.35">
      <c r="BT1086" t="s">
        <v>176</v>
      </c>
    </row>
    <row r="1087" spans="72:72" x14ac:dyDescent="0.35">
      <c r="BT1087" t="s">
        <v>197</v>
      </c>
    </row>
    <row r="1088" spans="72:72" x14ac:dyDescent="0.35">
      <c r="BT1088" t="s">
        <v>186</v>
      </c>
    </row>
    <row r="1089" spans="72:73" x14ac:dyDescent="0.35">
      <c r="BT1089" t="s">
        <v>188</v>
      </c>
    </row>
    <row r="1090" spans="72:73" x14ac:dyDescent="0.35">
      <c r="BT1090" t="s">
        <v>189</v>
      </c>
    </row>
    <row r="1091" spans="72:73" x14ac:dyDescent="0.35">
      <c r="BT1091" t="s">
        <v>312</v>
      </c>
    </row>
    <row r="1092" spans="72:73" x14ac:dyDescent="0.35">
      <c r="BT1092" t="s">
        <v>192</v>
      </c>
    </row>
    <row r="1093" spans="72:73" x14ac:dyDescent="0.35">
      <c r="BT1093" t="s">
        <v>184</v>
      </c>
    </row>
    <row r="1094" spans="72:73" x14ac:dyDescent="0.35">
      <c r="BT1094" t="s">
        <v>191</v>
      </c>
    </row>
    <row r="1095" spans="72:73" x14ac:dyDescent="0.35">
      <c r="BT1095" t="s">
        <v>182</v>
      </c>
    </row>
    <row r="1096" spans="72:73" x14ac:dyDescent="0.35">
      <c r="BT1096" t="s">
        <v>194</v>
      </c>
    </row>
    <row r="1097" spans="72:73" x14ac:dyDescent="0.35">
      <c r="BT1097" t="s">
        <v>180</v>
      </c>
    </row>
    <row r="1098" spans="72:73" x14ac:dyDescent="0.35">
      <c r="BT1098" t="s">
        <v>179</v>
      </c>
    </row>
    <row r="1099" spans="72:73" x14ac:dyDescent="0.35">
      <c r="BT1099" t="s">
        <v>315</v>
      </c>
    </row>
    <row r="1100" spans="72:73" x14ac:dyDescent="0.35">
      <c r="BT1100" t="s">
        <v>183</v>
      </c>
    </row>
    <row r="1101" spans="72:73" x14ac:dyDescent="0.35">
      <c r="BT1101" t="s">
        <v>193</v>
      </c>
    </row>
    <row r="1102" spans="72:73" x14ac:dyDescent="0.35">
      <c r="BU1102" t="s">
        <v>173</v>
      </c>
    </row>
    <row r="1103" spans="72:73" x14ac:dyDescent="0.35">
      <c r="BU1103" t="s">
        <v>0</v>
      </c>
    </row>
    <row r="1104" spans="72:73" x14ac:dyDescent="0.35">
      <c r="BU1104" t="s">
        <v>1203</v>
      </c>
    </row>
    <row r="1105" spans="73:74" x14ac:dyDescent="0.35">
      <c r="BU1105" t="s">
        <v>1204</v>
      </c>
    </row>
    <row r="1106" spans="73:74" x14ac:dyDescent="0.35">
      <c r="BU1106" t="s">
        <v>1205</v>
      </c>
    </row>
    <row r="1107" spans="73:74" x14ac:dyDescent="0.35">
      <c r="BU1107" t="s">
        <v>189</v>
      </c>
    </row>
    <row r="1108" spans="73:74" x14ac:dyDescent="0.35">
      <c r="BU1108" t="s">
        <v>312</v>
      </c>
    </row>
    <row r="1109" spans="73:74" x14ac:dyDescent="0.35">
      <c r="BU1109" t="s">
        <v>180</v>
      </c>
    </row>
    <row r="1110" spans="73:74" x14ac:dyDescent="0.35">
      <c r="BV1110" t="s">
        <v>231</v>
      </c>
    </row>
    <row r="1111" spans="73:74" x14ac:dyDescent="0.35">
      <c r="BV1111" t="s">
        <v>199</v>
      </c>
    </row>
    <row r="1112" spans="73:74" x14ac:dyDescent="0.35">
      <c r="BV1112" t="s">
        <v>878</v>
      </c>
    </row>
    <row r="1113" spans="73:74" x14ac:dyDescent="0.35">
      <c r="BV1113" t="s">
        <v>491</v>
      </c>
    </row>
    <row r="1114" spans="73:74" x14ac:dyDescent="0.35">
      <c r="BV1114" t="s">
        <v>492</v>
      </c>
    </row>
    <row r="1115" spans="73:74" x14ac:dyDescent="0.35">
      <c r="BV1115" t="s">
        <v>287</v>
      </c>
    </row>
    <row r="1116" spans="73:74" x14ac:dyDescent="0.35">
      <c r="BV1116" t="s">
        <v>490</v>
      </c>
    </row>
    <row r="1117" spans="73:74" x14ac:dyDescent="0.35">
      <c r="BV1117" t="s">
        <v>180</v>
      </c>
    </row>
    <row r="1118" spans="73:74" x14ac:dyDescent="0.35">
      <c r="BV1118" t="s">
        <v>307</v>
      </c>
    </row>
    <row r="1119" spans="73:74" x14ac:dyDescent="0.35">
      <c r="BV1119" t="s">
        <v>373</v>
      </c>
    </row>
    <row r="1120" spans="73:74" x14ac:dyDescent="0.35">
      <c r="BV1120" t="s">
        <v>488</v>
      </c>
    </row>
    <row r="1121" spans="74:84" x14ac:dyDescent="0.35">
      <c r="BV1121" t="s">
        <v>489</v>
      </c>
    </row>
    <row r="1122" spans="74:84" x14ac:dyDescent="0.35">
      <c r="BV1122" t="s">
        <v>297</v>
      </c>
    </row>
    <row r="1123" spans="74:84" x14ac:dyDescent="0.35">
      <c r="BW1123" t="s">
        <v>470</v>
      </c>
    </row>
    <row r="1124" spans="74:84" x14ac:dyDescent="0.35">
      <c r="BX1124" t="s">
        <v>470</v>
      </c>
    </row>
    <row r="1125" spans="74:84" x14ac:dyDescent="0.35">
      <c r="BY1125" t="s">
        <v>470</v>
      </c>
    </row>
    <row r="1126" spans="74:84" x14ac:dyDescent="0.35">
      <c r="BZ1126" t="s">
        <v>470</v>
      </c>
    </row>
    <row r="1127" spans="74:84" x14ac:dyDescent="0.35">
      <c r="CA1127" t="s">
        <v>231</v>
      </c>
    </row>
    <row r="1128" spans="74:84" x14ac:dyDescent="0.35">
      <c r="CB1128" t="s">
        <v>231</v>
      </c>
    </row>
    <row r="1129" spans="74:84" x14ac:dyDescent="0.35">
      <c r="CB1129" t="s">
        <v>199</v>
      </c>
    </row>
    <row r="1130" spans="74:84" x14ac:dyDescent="0.35">
      <c r="CC1130" t="s">
        <v>231</v>
      </c>
    </row>
    <row r="1131" spans="74:84" x14ac:dyDescent="0.35">
      <c r="CD1131" t="s">
        <v>231</v>
      </c>
    </row>
    <row r="1132" spans="74:84" x14ac:dyDescent="0.35">
      <c r="CD1132" t="s">
        <v>199</v>
      </c>
    </row>
    <row r="1133" spans="74:84" x14ac:dyDescent="0.35">
      <c r="CE1133" t="s">
        <v>231</v>
      </c>
    </row>
    <row r="1134" spans="74:84" x14ac:dyDescent="0.35">
      <c r="CE1134" t="s">
        <v>199</v>
      </c>
    </row>
    <row r="1135" spans="74:84" x14ac:dyDescent="0.35">
      <c r="CF1135" t="s">
        <v>231</v>
      </c>
    </row>
    <row r="1136" spans="74:84" x14ac:dyDescent="0.35">
      <c r="CF1136" t="s">
        <v>199</v>
      </c>
    </row>
    <row r="1137" spans="85:88" x14ac:dyDescent="0.35">
      <c r="CG1137" t="s">
        <v>231</v>
      </c>
    </row>
    <row r="1138" spans="85:88" x14ac:dyDescent="0.35">
      <c r="CG1138" t="s">
        <v>1206</v>
      </c>
    </row>
    <row r="1139" spans="85:88" x14ac:dyDescent="0.35">
      <c r="CG1139" t="s">
        <v>1207</v>
      </c>
    </row>
    <row r="1140" spans="85:88" x14ac:dyDescent="0.35">
      <c r="CG1140" t="s">
        <v>318</v>
      </c>
    </row>
    <row r="1141" spans="85:88" x14ac:dyDescent="0.35">
      <c r="CG1141" t="s">
        <v>319</v>
      </c>
    </row>
    <row r="1142" spans="85:88" x14ac:dyDescent="0.35">
      <c r="CG1142" t="s">
        <v>320</v>
      </c>
    </row>
    <row r="1143" spans="85:88" x14ac:dyDescent="0.35">
      <c r="CG1143" t="s">
        <v>1208</v>
      </c>
    </row>
    <row r="1144" spans="85:88" x14ac:dyDescent="0.35">
      <c r="CH1144" t="s">
        <v>231</v>
      </c>
    </row>
    <row r="1145" spans="85:88" x14ac:dyDescent="0.35">
      <c r="CH1145" t="s">
        <v>199</v>
      </c>
    </row>
    <row r="1146" spans="85:88" x14ac:dyDescent="0.35">
      <c r="CH1146" t="s">
        <v>879</v>
      </c>
    </row>
    <row r="1147" spans="85:88" x14ac:dyDescent="0.35">
      <c r="CH1147" t="s">
        <v>880</v>
      </c>
    </row>
    <row r="1148" spans="85:88" x14ac:dyDescent="0.35">
      <c r="CH1148" t="s">
        <v>881</v>
      </c>
    </row>
    <row r="1149" spans="85:88" x14ac:dyDescent="0.35">
      <c r="CI1149" t="s">
        <v>549</v>
      </c>
    </row>
    <row r="1150" spans="85:88" x14ac:dyDescent="0.35">
      <c r="CI1150" t="s">
        <v>520</v>
      </c>
    </row>
    <row r="1151" spans="85:88" x14ac:dyDescent="0.35">
      <c r="CJ1151" t="s">
        <v>1209</v>
      </c>
    </row>
    <row r="1152" spans="85:88" x14ac:dyDescent="0.35">
      <c r="CJ1152" t="s">
        <v>1210</v>
      </c>
    </row>
    <row r="1153" spans="88:90" x14ac:dyDescent="0.35">
      <c r="CJ1153" t="s">
        <v>1211</v>
      </c>
    </row>
    <row r="1154" spans="88:90" x14ac:dyDescent="0.35">
      <c r="CJ1154" t="s">
        <v>1212</v>
      </c>
    </row>
    <row r="1155" spans="88:90" x14ac:dyDescent="0.35">
      <c r="CK1155" t="s">
        <v>231</v>
      </c>
    </row>
    <row r="1156" spans="88:90" x14ac:dyDescent="0.35">
      <c r="CL1156" t="s">
        <v>231</v>
      </c>
    </row>
    <row r="1157" spans="88:90" x14ac:dyDescent="0.35">
      <c r="CL1157" t="s">
        <v>199</v>
      </c>
    </row>
    <row r="1158" spans="88:90" x14ac:dyDescent="0.35">
      <c r="CL1158" t="s">
        <v>548</v>
      </c>
    </row>
    <row r="1159" spans="88:90" x14ac:dyDescent="0.35">
      <c r="CL1159" t="s">
        <v>549</v>
      </c>
    </row>
    <row r="1160" spans="88:90" x14ac:dyDescent="0.35">
      <c r="CL1160" t="s">
        <v>882</v>
      </c>
    </row>
    <row r="1161" spans="88:90" x14ac:dyDescent="0.35">
      <c r="CL1161" t="s">
        <v>520</v>
      </c>
    </row>
    <row r="1162" spans="88:90" x14ac:dyDescent="0.35">
      <c r="CL1162" t="s">
        <v>883</v>
      </c>
    </row>
    <row r="1163" spans="88:90" x14ac:dyDescent="0.35">
      <c r="CL1163" t="s">
        <v>327</v>
      </c>
    </row>
    <row r="1164" spans="88:90" x14ac:dyDescent="0.35">
      <c r="CL1164" t="s">
        <v>731</v>
      </c>
    </row>
    <row r="1165" spans="88:90" x14ac:dyDescent="0.35">
      <c r="CL1165" t="s">
        <v>355</v>
      </c>
    </row>
    <row r="1166" spans="88:90" x14ac:dyDescent="0.35">
      <c r="CL1166" t="s">
        <v>251</v>
      </c>
    </row>
    <row r="1167" spans="88:90" x14ac:dyDescent="0.35">
      <c r="CL1167" t="s">
        <v>254</v>
      </c>
    </row>
    <row r="1168" spans="88:90" x14ac:dyDescent="0.35">
      <c r="CL1168" t="s">
        <v>230</v>
      </c>
    </row>
    <row r="1169" spans="90:91" x14ac:dyDescent="0.35">
      <c r="CL1169" t="s">
        <v>733</v>
      </c>
    </row>
    <row r="1170" spans="90:91" x14ac:dyDescent="0.35">
      <c r="CL1170" t="s">
        <v>309</v>
      </c>
    </row>
    <row r="1171" spans="90:91" x14ac:dyDescent="0.35">
      <c r="CL1171" t="s">
        <v>180</v>
      </c>
    </row>
    <row r="1172" spans="90:91" x14ac:dyDescent="0.35">
      <c r="CL1172" t="s">
        <v>349</v>
      </c>
    </row>
    <row r="1173" spans="90:91" x14ac:dyDescent="0.35">
      <c r="CL1173" t="s">
        <v>266</v>
      </c>
    </row>
    <row r="1174" spans="90:91" x14ac:dyDescent="0.35">
      <c r="CL1174" t="s">
        <v>728</v>
      </c>
    </row>
    <row r="1175" spans="90:91" x14ac:dyDescent="0.35">
      <c r="CL1175" t="s">
        <v>729</v>
      </c>
    </row>
    <row r="1176" spans="90:91" x14ac:dyDescent="0.35">
      <c r="CL1176" t="s">
        <v>350</v>
      </c>
    </row>
    <row r="1177" spans="90:91" x14ac:dyDescent="0.35">
      <c r="CL1177" t="s">
        <v>301</v>
      </c>
    </row>
    <row r="1178" spans="90:91" x14ac:dyDescent="0.35">
      <c r="CM1178" t="s">
        <v>231</v>
      </c>
    </row>
    <row r="1179" spans="90:91" x14ac:dyDescent="0.35">
      <c r="CM1179" t="s">
        <v>199</v>
      </c>
    </row>
    <row r="1180" spans="90:91" x14ac:dyDescent="0.35">
      <c r="CM1180" t="s">
        <v>548</v>
      </c>
    </row>
    <row r="1181" spans="90:91" x14ac:dyDescent="0.35">
      <c r="CM1181" t="s">
        <v>549</v>
      </c>
    </row>
    <row r="1182" spans="90:91" x14ac:dyDescent="0.35">
      <c r="CM1182" t="s">
        <v>520</v>
      </c>
    </row>
    <row r="1183" spans="90:91" x14ac:dyDescent="0.35">
      <c r="CM1183" t="s">
        <v>731</v>
      </c>
    </row>
    <row r="1184" spans="90:91" x14ac:dyDescent="0.35">
      <c r="CM1184" t="s">
        <v>355</v>
      </c>
    </row>
    <row r="1185" spans="91:98" x14ac:dyDescent="0.35">
      <c r="CM1185" t="s">
        <v>733</v>
      </c>
    </row>
    <row r="1186" spans="91:98" x14ac:dyDescent="0.35">
      <c r="CM1186" t="s">
        <v>309</v>
      </c>
    </row>
    <row r="1187" spans="91:98" x14ac:dyDescent="0.35">
      <c r="CM1187" t="s">
        <v>180</v>
      </c>
    </row>
    <row r="1188" spans="91:98" x14ac:dyDescent="0.35">
      <c r="CM1188" t="s">
        <v>349</v>
      </c>
    </row>
    <row r="1189" spans="91:98" x14ac:dyDescent="0.35">
      <c r="CM1189" t="s">
        <v>728</v>
      </c>
    </row>
    <row r="1190" spans="91:98" x14ac:dyDescent="0.35">
      <c r="CM1190" t="s">
        <v>729</v>
      </c>
    </row>
    <row r="1191" spans="91:98" x14ac:dyDescent="0.35">
      <c r="CN1191" t="s">
        <v>231</v>
      </c>
    </row>
    <row r="1192" spans="91:98" x14ac:dyDescent="0.35">
      <c r="CN1192" t="s">
        <v>1213</v>
      </c>
    </row>
    <row r="1193" spans="91:98" x14ac:dyDescent="0.35">
      <c r="CO1193" t="s">
        <v>199</v>
      </c>
    </row>
    <row r="1194" spans="91:98" x14ac:dyDescent="0.35">
      <c r="CO1194" t="s">
        <v>0</v>
      </c>
    </row>
    <row r="1195" spans="91:98" x14ac:dyDescent="0.35">
      <c r="CP1195" t="s">
        <v>325</v>
      </c>
    </row>
    <row r="1196" spans="91:98" x14ac:dyDescent="0.35">
      <c r="CQ1196" t="s">
        <v>325</v>
      </c>
    </row>
    <row r="1197" spans="91:98" x14ac:dyDescent="0.35">
      <c r="CR1197" t="s">
        <v>325</v>
      </c>
    </row>
    <row r="1198" spans="91:98" x14ac:dyDescent="0.35">
      <c r="CS1198" t="s">
        <v>325</v>
      </c>
    </row>
    <row r="1199" spans="91:98" x14ac:dyDescent="0.35">
      <c r="CT1199" t="s">
        <v>231</v>
      </c>
    </row>
    <row r="1200" spans="91:98" x14ac:dyDescent="0.35">
      <c r="CT1200" t="s">
        <v>199</v>
      </c>
    </row>
    <row r="1201" spans="98:105" x14ac:dyDescent="0.35">
      <c r="CT1201" t="s">
        <v>548</v>
      </c>
    </row>
    <row r="1202" spans="98:105" x14ac:dyDescent="0.35">
      <c r="CT1202" t="s">
        <v>549</v>
      </c>
    </row>
    <row r="1203" spans="98:105" x14ac:dyDescent="0.35">
      <c r="CT1203" t="s">
        <v>520</v>
      </c>
    </row>
    <row r="1204" spans="98:105" x14ac:dyDescent="0.35">
      <c r="CT1204" t="s">
        <v>547</v>
      </c>
    </row>
    <row r="1205" spans="98:105" x14ac:dyDescent="0.35">
      <c r="CU1205" t="s">
        <v>325</v>
      </c>
    </row>
    <row r="1206" spans="98:105" x14ac:dyDescent="0.35">
      <c r="CV1206" t="s">
        <v>325</v>
      </c>
    </row>
    <row r="1207" spans="98:105" x14ac:dyDescent="0.35">
      <c r="CW1207" t="s">
        <v>231</v>
      </c>
    </row>
    <row r="1208" spans="98:105" x14ac:dyDescent="0.35">
      <c r="CW1208" t="s">
        <v>1214</v>
      </c>
    </row>
    <row r="1209" spans="98:105" x14ac:dyDescent="0.35">
      <c r="CX1209" t="s">
        <v>0</v>
      </c>
    </row>
    <row r="1210" spans="98:105" x14ac:dyDescent="0.35">
      <c r="CX1210" t="s">
        <v>675</v>
      </c>
    </row>
    <row r="1211" spans="98:105" x14ac:dyDescent="0.35">
      <c r="CY1211" t="s">
        <v>1215</v>
      </c>
    </row>
    <row r="1212" spans="98:105" x14ac:dyDescent="0.35">
      <c r="CY1212" t="s">
        <v>1216</v>
      </c>
    </row>
    <row r="1213" spans="98:105" x14ac:dyDescent="0.35">
      <c r="CZ1213" t="s">
        <v>231</v>
      </c>
    </row>
    <row r="1214" spans="98:105" x14ac:dyDescent="0.35">
      <c r="CZ1214" t="s">
        <v>199</v>
      </c>
    </row>
    <row r="1215" spans="98:105" x14ac:dyDescent="0.35">
      <c r="CZ1215" t="s">
        <v>409</v>
      </c>
    </row>
    <row r="1216" spans="98:105" x14ac:dyDescent="0.35">
      <c r="DA1216" t="s">
        <v>742</v>
      </c>
    </row>
    <row r="1217" spans="105:107" x14ac:dyDescent="0.35">
      <c r="DA1217" t="s">
        <v>406</v>
      </c>
    </row>
    <row r="1218" spans="105:107" x14ac:dyDescent="0.35">
      <c r="DB1218" t="s">
        <v>884</v>
      </c>
    </row>
    <row r="1219" spans="105:107" x14ac:dyDescent="0.35">
      <c r="DB1219" t="s">
        <v>885</v>
      </c>
    </row>
    <row r="1220" spans="105:107" x14ac:dyDescent="0.35">
      <c r="DB1220" t="s">
        <v>886</v>
      </c>
    </row>
    <row r="1221" spans="105:107" x14ac:dyDescent="0.35">
      <c r="DB1221" t="s">
        <v>887</v>
      </c>
    </row>
    <row r="1222" spans="105:107" x14ac:dyDescent="0.35">
      <c r="DB1222" t="s">
        <v>888</v>
      </c>
    </row>
    <row r="1223" spans="105:107" x14ac:dyDescent="0.35">
      <c r="DB1223" t="s">
        <v>312</v>
      </c>
    </row>
    <row r="1224" spans="105:107" x14ac:dyDescent="0.35">
      <c r="DC1224" t="s">
        <v>231</v>
      </c>
    </row>
    <row r="1225" spans="105:107" x14ac:dyDescent="0.35">
      <c r="DC1225" t="s">
        <v>199</v>
      </c>
    </row>
    <row r="1226" spans="105:107" x14ac:dyDescent="0.35">
      <c r="DC1226" t="s">
        <v>548</v>
      </c>
    </row>
    <row r="1227" spans="105:107" x14ac:dyDescent="0.35">
      <c r="DC1227" t="s">
        <v>549</v>
      </c>
    </row>
    <row r="1228" spans="105:107" x14ac:dyDescent="0.35">
      <c r="DC1228" t="s">
        <v>280</v>
      </c>
    </row>
    <row r="1229" spans="105:107" x14ac:dyDescent="0.35">
      <c r="DC1229" t="s">
        <v>237</v>
      </c>
    </row>
    <row r="1230" spans="105:107" x14ac:dyDescent="0.35">
      <c r="DC1230" t="s">
        <v>520</v>
      </c>
    </row>
    <row r="1231" spans="105:107" x14ac:dyDescent="0.35">
      <c r="DC1231" t="s">
        <v>889</v>
      </c>
    </row>
    <row r="1232" spans="105:107" x14ac:dyDescent="0.35">
      <c r="DC1232" t="s">
        <v>242</v>
      </c>
    </row>
    <row r="1233" spans="107:107" x14ac:dyDescent="0.35">
      <c r="DC1233" t="s">
        <v>281</v>
      </c>
    </row>
    <row r="1234" spans="107:107" x14ac:dyDescent="0.35">
      <c r="DC1234" t="s">
        <v>282</v>
      </c>
    </row>
    <row r="1235" spans="107:107" x14ac:dyDescent="0.35">
      <c r="DC1235" t="s">
        <v>283</v>
      </c>
    </row>
    <row r="1236" spans="107:107" x14ac:dyDescent="0.35">
      <c r="DC1236" t="s">
        <v>229</v>
      </c>
    </row>
    <row r="1237" spans="107:107" x14ac:dyDescent="0.35">
      <c r="DC1237" t="s">
        <v>284</v>
      </c>
    </row>
    <row r="1238" spans="107:107" x14ac:dyDescent="0.35">
      <c r="DC1238" t="s">
        <v>250</v>
      </c>
    </row>
    <row r="1239" spans="107:107" x14ac:dyDescent="0.35">
      <c r="DC1239" t="s">
        <v>285</v>
      </c>
    </row>
    <row r="1240" spans="107:107" x14ac:dyDescent="0.35">
      <c r="DC1240" t="s">
        <v>238</v>
      </c>
    </row>
    <row r="1241" spans="107:107" x14ac:dyDescent="0.35">
      <c r="DC1241" t="s">
        <v>286</v>
      </c>
    </row>
    <row r="1242" spans="107:107" x14ac:dyDescent="0.35">
      <c r="DC1242" t="s">
        <v>288</v>
      </c>
    </row>
    <row r="1243" spans="107:107" x14ac:dyDescent="0.35">
      <c r="DC1243" t="s">
        <v>289</v>
      </c>
    </row>
    <row r="1244" spans="107:107" x14ac:dyDescent="0.35">
      <c r="DC1244" t="s">
        <v>290</v>
      </c>
    </row>
    <row r="1245" spans="107:107" x14ac:dyDescent="0.35">
      <c r="DC1245" t="s">
        <v>291</v>
      </c>
    </row>
    <row r="1246" spans="107:107" x14ac:dyDescent="0.35">
      <c r="DC1246" t="s">
        <v>287</v>
      </c>
    </row>
    <row r="1247" spans="107:107" x14ac:dyDescent="0.35">
      <c r="DC1247" t="s">
        <v>180</v>
      </c>
    </row>
    <row r="1248" spans="107:107" x14ac:dyDescent="0.35">
      <c r="DC1248" t="s">
        <v>179</v>
      </c>
    </row>
    <row r="1249" spans="107:109" x14ac:dyDescent="0.35">
      <c r="DC1249" t="s">
        <v>292</v>
      </c>
    </row>
    <row r="1250" spans="107:109" x14ac:dyDescent="0.35">
      <c r="DC1250" t="s">
        <v>293</v>
      </c>
    </row>
    <row r="1251" spans="107:109" x14ac:dyDescent="0.35">
      <c r="DC1251" t="s">
        <v>294</v>
      </c>
    </row>
    <row r="1252" spans="107:109" x14ac:dyDescent="0.35">
      <c r="DC1252" t="s">
        <v>295</v>
      </c>
    </row>
    <row r="1253" spans="107:109" x14ac:dyDescent="0.35">
      <c r="DC1253" t="s">
        <v>296</v>
      </c>
    </row>
    <row r="1254" spans="107:109" x14ac:dyDescent="0.35">
      <c r="DC1254" t="s">
        <v>297</v>
      </c>
    </row>
    <row r="1255" spans="107:109" x14ac:dyDescent="0.35">
      <c r="DD1255" t="s">
        <v>231</v>
      </c>
    </row>
    <row r="1256" spans="107:109" x14ac:dyDescent="0.35">
      <c r="DD1256" t="s">
        <v>199</v>
      </c>
    </row>
    <row r="1257" spans="107:109" x14ac:dyDescent="0.35">
      <c r="DD1257" t="s">
        <v>419</v>
      </c>
    </row>
    <row r="1258" spans="107:109" x14ac:dyDescent="0.35">
      <c r="DE1258" t="s">
        <v>360</v>
      </c>
    </row>
    <row r="1259" spans="107:109" x14ac:dyDescent="0.35">
      <c r="DE1259" t="s">
        <v>175</v>
      </c>
    </row>
    <row r="1260" spans="107:109" x14ac:dyDescent="0.35">
      <c r="DE1260" t="s">
        <v>396</v>
      </c>
    </row>
    <row r="1261" spans="107:109" x14ac:dyDescent="0.35">
      <c r="DE1261" t="s">
        <v>397</v>
      </c>
    </row>
    <row r="1262" spans="107:109" x14ac:dyDescent="0.35">
      <c r="DE1262" t="s">
        <v>398</v>
      </c>
    </row>
    <row r="1263" spans="107:109" x14ac:dyDescent="0.35">
      <c r="DE1263" t="s">
        <v>395</v>
      </c>
    </row>
    <row r="1264" spans="107:109" x14ac:dyDescent="0.35">
      <c r="DE1264" t="s">
        <v>399</v>
      </c>
    </row>
    <row r="1265" spans="109:111" x14ac:dyDescent="0.35">
      <c r="DE1265" t="s">
        <v>400</v>
      </c>
    </row>
    <row r="1266" spans="109:111" x14ac:dyDescent="0.35">
      <c r="DE1266" t="s">
        <v>401</v>
      </c>
    </row>
    <row r="1267" spans="109:111" x14ac:dyDescent="0.35">
      <c r="DF1267" t="s">
        <v>181</v>
      </c>
    </row>
    <row r="1268" spans="109:111" x14ac:dyDescent="0.35">
      <c r="DF1268" t="s">
        <v>1217</v>
      </c>
    </row>
    <row r="1269" spans="109:111" x14ac:dyDescent="0.35">
      <c r="DF1269" t="s">
        <v>0</v>
      </c>
    </row>
    <row r="1270" spans="109:111" x14ac:dyDescent="0.35">
      <c r="DF1270" t="s">
        <v>1218</v>
      </c>
    </row>
    <row r="1271" spans="109:111" x14ac:dyDescent="0.35">
      <c r="DF1271" t="s">
        <v>1219</v>
      </c>
    </row>
    <row r="1272" spans="109:111" x14ac:dyDescent="0.35">
      <c r="DG1272" t="s">
        <v>231</v>
      </c>
    </row>
    <row r="1273" spans="109:111" x14ac:dyDescent="0.35">
      <c r="DG1273" t="s">
        <v>199</v>
      </c>
    </row>
    <row r="1274" spans="109:111" x14ac:dyDescent="0.35">
      <c r="DG1274" t="s">
        <v>548</v>
      </c>
    </row>
    <row r="1275" spans="109:111" x14ac:dyDescent="0.35">
      <c r="DG1275" t="s">
        <v>549</v>
      </c>
    </row>
    <row r="1276" spans="109:111" x14ac:dyDescent="0.35">
      <c r="DG1276" t="s">
        <v>520</v>
      </c>
    </row>
    <row r="1277" spans="109:111" x14ac:dyDescent="0.35">
      <c r="DG1277" t="s">
        <v>229</v>
      </c>
    </row>
    <row r="1278" spans="109:111" x14ac:dyDescent="0.35">
      <c r="DG1278" t="s">
        <v>376</v>
      </c>
    </row>
    <row r="1279" spans="109:111" x14ac:dyDescent="0.35">
      <c r="DG1279" t="s">
        <v>377</v>
      </c>
    </row>
    <row r="1280" spans="109:111" x14ac:dyDescent="0.35">
      <c r="DG1280" t="s">
        <v>303</v>
      </c>
    </row>
    <row r="1281" spans="111:112" x14ac:dyDescent="0.35">
      <c r="DG1281" t="s">
        <v>180</v>
      </c>
    </row>
    <row r="1282" spans="111:112" x14ac:dyDescent="0.35">
      <c r="DG1282" t="s">
        <v>373</v>
      </c>
    </row>
    <row r="1283" spans="111:112" x14ac:dyDescent="0.35">
      <c r="DG1283" t="s">
        <v>350</v>
      </c>
    </row>
    <row r="1284" spans="111:112" x14ac:dyDescent="0.35">
      <c r="DG1284" t="s">
        <v>301</v>
      </c>
    </row>
    <row r="1285" spans="111:112" x14ac:dyDescent="0.35">
      <c r="DH1285" t="s">
        <v>231</v>
      </c>
    </row>
    <row r="1286" spans="111:112" x14ac:dyDescent="0.35">
      <c r="DH1286" t="s">
        <v>199</v>
      </c>
    </row>
    <row r="1287" spans="111:112" x14ac:dyDescent="0.35">
      <c r="DH1287" t="s">
        <v>548</v>
      </c>
    </row>
    <row r="1288" spans="111:112" x14ac:dyDescent="0.35">
      <c r="DH1288" t="s">
        <v>342</v>
      </c>
    </row>
    <row r="1289" spans="111:112" x14ac:dyDescent="0.35">
      <c r="DH1289" t="s">
        <v>343</v>
      </c>
    </row>
    <row r="1290" spans="111:112" x14ac:dyDescent="0.35">
      <c r="DH1290" t="s">
        <v>549</v>
      </c>
    </row>
    <row r="1291" spans="111:112" x14ac:dyDescent="0.35">
      <c r="DH1291" t="s">
        <v>447</v>
      </c>
    </row>
    <row r="1292" spans="111:112" x14ac:dyDescent="0.35">
      <c r="DH1292" t="s">
        <v>520</v>
      </c>
    </row>
    <row r="1293" spans="111:112" x14ac:dyDescent="0.35">
      <c r="DH1293" t="s">
        <v>530</v>
      </c>
    </row>
    <row r="1294" spans="111:112" x14ac:dyDescent="0.35">
      <c r="DH1294" t="s">
        <v>448</v>
      </c>
    </row>
    <row r="1295" spans="111:112" x14ac:dyDescent="0.35">
      <c r="DH1295" t="s">
        <v>443</v>
      </c>
    </row>
    <row r="1296" spans="111:112" x14ac:dyDescent="0.35">
      <c r="DH1296" t="s">
        <v>444</v>
      </c>
    </row>
    <row r="1297" spans="112:112" x14ac:dyDescent="0.35">
      <c r="DH1297" t="s">
        <v>451</v>
      </c>
    </row>
    <row r="1298" spans="112:112" x14ac:dyDescent="0.35">
      <c r="DH1298" t="s">
        <v>445</v>
      </c>
    </row>
    <row r="1299" spans="112:112" x14ac:dyDescent="0.35">
      <c r="DH1299" t="s">
        <v>446</v>
      </c>
    </row>
    <row r="1300" spans="112:112" x14ac:dyDescent="0.35">
      <c r="DH1300" t="s">
        <v>344</v>
      </c>
    </row>
    <row r="1301" spans="112:112" x14ac:dyDescent="0.35">
      <c r="DH1301" t="s">
        <v>243</v>
      </c>
    </row>
    <row r="1302" spans="112:112" x14ac:dyDescent="0.35">
      <c r="DH1302" t="s">
        <v>229</v>
      </c>
    </row>
    <row r="1303" spans="112:112" x14ac:dyDescent="0.35">
      <c r="DH1303" t="s">
        <v>213</v>
      </c>
    </row>
    <row r="1304" spans="112:112" x14ac:dyDescent="0.35">
      <c r="DH1304" t="s">
        <v>214</v>
      </c>
    </row>
    <row r="1305" spans="112:112" x14ac:dyDescent="0.35">
      <c r="DH1305" t="s">
        <v>430</v>
      </c>
    </row>
    <row r="1306" spans="112:112" x14ac:dyDescent="0.35">
      <c r="DH1306" t="s">
        <v>431</v>
      </c>
    </row>
    <row r="1307" spans="112:112" x14ac:dyDescent="0.35">
      <c r="DH1307" t="s">
        <v>429</v>
      </c>
    </row>
    <row r="1308" spans="112:112" x14ac:dyDescent="0.35">
      <c r="DH1308" t="s">
        <v>436</v>
      </c>
    </row>
    <row r="1309" spans="112:112" x14ac:dyDescent="0.35">
      <c r="DH1309" t="s">
        <v>437</v>
      </c>
    </row>
    <row r="1310" spans="112:112" x14ac:dyDescent="0.35">
      <c r="DH1310" t="s">
        <v>438</v>
      </c>
    </row>
    <row r="1311" spans="112:112" x14ac:dyDescent="0.35">
      <c r="DH1311" t="s">
        <v>432</v>
      </c>
    </row>
    <row r="1312" spans="112:112" x14ac:dyDescent="0.35">
      <c r="DH1312" t="s">
        <v>256</v>
      </c>
    </row>
    <row r="1313" spans="112:112" x14ac:dyDescent="0.35">
      <c r="DH1313" t="s">
        <v>368</v>
      </c>
    </row>
    <row r="1314" spans="112:112" x14ac:dyDescent="0.35">
      <c r="DH1314" t="s">
        <v>428</v>
      </c>
    </row>
    <row r="1315" spans="112:112" x14ac:dyDescent="0.35">
      <c r="DH1315" t="s">
        <v>532</v>
      </c>
    </row>
    <row r="1316" spans="112:112" x14ac:dyDescent="0.35">
      <c r="DH1316" t="s">
        <v>345</v>
      </c>
    </row>
    <row r="1317" spans="112:112" x14ac:dyDescent="0.35">
      <c r="DH1317" t="s">
        <v>424</v>
      </c>
    </row>
    <row r="1318" spans="112:112" x14ac:dyDescent="0.35">
      <c r="DH1318" t="s">
        <v>421</v>
      </c>
    </row>
    <row r="1319" spans="112:112" x14ac:dyDescent="0.35">
      <c r="DH1319" t="s">
        <v>423</v>
      </c>
    </row>
    <row r="1320" spans="112:112" x14ac:dyDescent="0.35">
      <c r="DH1320" t="s">
        <v>422</v>
      </c>
    </row>
    <row r="1321" spans="112:112" x14ac:dyDescent="0.35">
      <c r="DH1321" t="s">
        <v>450</v>
      </c>
    </row>
    <row r="1322" spans="112:112" x14ac:dyDescent="0.35">
      <c r="DH1322" t="s">
        <v>452</v>
      </c>
    </row>
    <row r="1323" spans="112:112" x14ac:dyDescent="0.35">
      <c r="DH1323" t="s">
        <v>442</v>
      </c>
    </row>
    <row r="1324" spans="112:112" x14ac:dyDescent="0.35">
      <c r="DH1324" t="s">
        <v>440</v>
      </c>
    </row>
    <row r="1325" spans="112:112" x14ac:dyDescent="0.35">
      <c r="DH1325" t="s">
        <v>453</v>
      </c>
    </row>
    <row r="1326" spans="112:112" x14ac:dyDescent="0.35">
      <c r="DH1326" t="s">
        <v>449</v>
      </c>
    </row>
    <row r="1327" spans="112:112" x14ac:dyDescent="0.35">
      <c r="DH1327" t="s">
        <v>441</v>
      </c>
    </row>
    <row r="1328" spans="112:112" x14ac:dyDescent="0.35">
      <c r="DH1328" t="s">
        <v>439</v>
      </c>
    </row>
    <row r="1329" spans="112:112" x14ac:dyDescent="0.35">
      <c r="DH1329" t="s">
        <v>434</v>
      </c>
    </row>
    <row r="1330" spans="112:112" x14ac:dyDescent="0.35">
      <c r="DH1330" t="s">
        <v>260</v>
      </c>
    </row>
    <row r="1331" spans="112:112" x14ac:dyDescent="0.35">
      <c r="DH1331" t="s">
        <v>425</v>
      </c>
    </row>
    <row r="1332" spans="112:112" x14ac:dyDescent="0.35">
      <c r="DH1332" t="s">
        <v>426</v>
      </c>
    </row>
    <row r="1333" spans="112:112" x14ac:dyDescent="0.35">
      <c r="DH1333" t="s">
        <v>348</v>
      </c>
    </row>
    <row r="1334" spans="112:112" x14ac:dyDescent="0.35">
      <c r="DH1334" t="s">
        <v>568</v>
      </c>
    </row>
    <row r="1335" spans="112:112" x14ac:dyDescent="0.35">
      <c r="DH1335" t="s">
        <v>569</v>
      </c>
    </row>
    <row r="1336" spans="112:112" x14ac:dyDescent="0.35">
      <c r="DH1336" t="s">
        <v>570</v>
      </c>
    </row>
    <row r="1337" spans="112:112" x14ac:dyDescent="0.35">
      <c r="DH1337" t="s">
        <v>318</v>
      </c>
    </row>
    <row r="1338" spans="112:112" x14ac:dyDescent="0.35">
      <c r="DH1338" t="s">
        <v>319</v>
      </c>
    </row>
    <row r="1339" spans="112:112" x14ac:dyDescent="0.35">
      <c r="DH1339" t="s">
        <v>320</v>
      </c>
    </row>
    <row r="1340" spans="112:112" x14ac:dyDescent="0.35">
      <c r="DH1340" t="s">
        <v>435</v>
      </c>
    </row>
    <row r="1341" spans="112:112" x14ac:dyDescent="0.35">
      <c r="DH1341" t="s">
        <v>180</v>
      </c>
    </row>
    <row r="1342" spans="112:112" x14ac:dyDescent="0.35">
      <c r="DH1342" t="s">
        <v>307</v>
      </c>
    </row>
    <row r="1343" spans="112:112" x14ac:dyDescent="0.35">
      <c r="DH1343" t="s">
        <v>373</v>
      </c>
    </row>
    <row r="1344" spans="112:112" x14ac:dyDescent="0.35">
      <c r="DH1344" t="s">
        <v>350</v>
      </c>
    </row>
    <row r="1345" spans="112:113" x14ac:dyDescent="0.35">
      <c r="DH1345" t="s">
        <v>427</v>
      </c>
    </row>
    <row r="1346" spans="112:113" x14ac:dyDescent="0.35">
      <c r="DH1346" t="s">
        <v>433</v>
      </c>
    </row>
    <row r="1347" spans="112:113" x14ac:dyDescent="0.35">
      <c r="DI1347" t="s">
        <v>339</v>
      </c>
    </row>
    <row r="1348" spans="112:113" x14ac:dyDescent="0.35">
      <c r="DI1348" t="s">
        <v>890</v>
      </c>
    </row>
    <row r="1349" spans="112:113" x14ac:dyDescent="0.35">
      <c r="DI1349" t="s">
        <v>273</v>
      </c>
    </row>
    <row r="1350" spans="112:113" x14ac:dyDescent="0.35">
      <c r="DI1350" t="s">
        <v>529</v>
      </c>
    </row>
    <row r="1351" spans="112:113" x14ac:dyDescent="0.35">
      <c r="DI1351" t="s">
        <v>181</v>
      </c>
    </row>
    <row r="1352" spans="112:113" x14ac:dyDescent="0.35">
      <c r="DI1352" t="s">
        <v>706</v>
      </c>
    </row>
    <row r="1353" spans="112:113" x14ac:dyDescent="0.35">
      <c r="DI1353" t="s">
        <v>891</v>
      </c>
    </row>
    <row r="1354" spans="112:113" x14ac:dyDescent="0.35">
      <c r="DI1354" t="s">
        <v>892</v>
      </c>
    </row>
    <row r="1355" spans="112:113" x14ac:dyDescent="0.35">
      <c r="DI1355" t="s">
        <v>0</v>
      </c>
    </row>
    <row r="1356" spans="112:113" x14ac:dyDescent="0.35">
      <c r="DI1356" t="s">
        <v>337</v>
      </c>
    </row>
    <row r="1357" spans="112:113" x14ac:dyDescent="0.35">
      <c r="DI1357" t="s">
        <v>338</v>
      </c>
    </row>
    <row r="1358" spans="112:113" x14ac:dyDescent="0.35">
      <c r="DI1358" t="s">
        <v>893</v>
      </c>
    </row>
    <row r="1359" spans="112:113" x14ac:dyDescent="0.35">
      <c r="DI1359" t="s">
        <v>340</v>
      </c>
    </row>
    <row r="1360" spans="112:113" x14ac:dyDescent="0.35">
      <c r="DI1360" t="s">
        <v>527</v>
      </c>
    </row>
    <row r="1361" spans="113:114" x14ac:dyDescent="0.35">
      <c r="DI1361" t="s">
        <v>528</v>
      </c>
    </row>
    <row r="1362" spans="113:114" x14ac:dyDescent="0.35">
      <c r="DI1362" t="s">
        <v>894</v>
      </c>
    </row>
    <row r="1363" spans="113:114" x14ac:dyDescent="0.35">
      <c r="DI1363" t="s">
        <v>895</v>
      </c>
    </row>
    <row r="1364" spans="113:114" x14ac:dyDescent="0.35">
      <c r="DI1364" t="s">
        <v>896</v>
      </c>
    </row>
    <row r="1365" spans="113:114" x14ac:dyDescent="0.35">
      <c r="DI1365" t="s">
        <v>334</v>
      </c>
    </row>
    <row r="1366" spans="113:114" x14ac:dyDescent="0.35">
      <c r="DI1366" t="s">
        <v>276</v>
      </c>
    </row>
    <row r="1367" spans="113:114" x14ac:dyDescent="0.35">
      <c r="DI1367" t="s">
        <v>567</v>
      </c>
    </row>
    <row r="1368" spans="113:114" x14ac:dyDescent="0.35">
      <c r="DI1368" t="s">
        <v>180</v>
      </c>
    </row>
    <row r="1369" spans="113:114" x14ac:dyDescent="0.35">
      <c r="DJ1369" t="s">
        <v>548</v>
      </c>
    </row>
    <row r="1370" spans="113:114" x14ac:dyDescent="0.35">
      <c r="DJ1370" t="s">
        <v>897</v>
      </c>
    </row>
    <row r="1371" spans="113:114" x14ac:dyDescent="0.35">
      <c r="DJ1371" t="s">
        <v>549</v>
      </c>
    </row>
    <row r="1372" spans="113:114" x14ac:dyDescent="0.35">
      <c r="DJ1372" t="s">
        <v>268</v>
      </c>
    </row>
    <row r="1373" spans="113:114" x14ac:dyDescent="0.35">
      <c r="DJ1373" t="s">
        <v>898</v>
      </c>
    </row>
    <row r="1374" spans="113:114" x14ac:dyDescent="0.35">
      <c r="DJ1374" t="s">
        <v>899</v>
      </c>
    </row>
    <row r="1375" spans="113:114" x14ac:dyDescent="0.35">
      <c r="DJ1375" t="s">
        <v>520</v>
      </c>
    </row>
    <row r="1376" spans="113:114" x14ac:dyDescent="0.35">
      <c r="DJ1376" t="s">
        <v>884</v>
      </c>
    </row>
    <row r="1377" spans="114:115" x14ac:dyDescent="0.35">
      <c r="DJ1377" t="s">
        <v>900</v>
      </c>
    </row>
    <row r="1378" spans="114:115" x14ac:dyDescent="0.35">
      <c r="DJ1378" t="s">
        <v>901</v>
      </c>
    </row>
    <row r="1379" spans="114:115" x14ac:dyDescent="0.35">
      <c r="DJ1379" t="s">
        <v>334</v>
      </c>
    </row>
    <row r="1380" spans="114:115" x14ac:dyDescent="0.35">
      <c r="DJ1380" t="s">
        <v>249</v>
      </c>
    </row>
    <row r="1381" spans="114:115" x14ac:dyDescent="0.35">
      <c r="DJ1381" t="s">
        <v>902</v>
      </c>
    </row>
    <row r="1382" spans="114:115" x14ac:dyDescent="0.35">
      <c r="DJ1382" t="s">
        <v>886</v>
      </c>
    </row>
    <row r="1383" spans="114:115" x14ac:dyDescent="0.35">
      <c r="DJ1383" t="s">
        <v>278</v>
      </c>
    </row>
    <row r="1384" spans="114:115" x14ac:dyDescent="0.35">
      <c r="DJ1384" t="s">
        <v>312</v>
      </c>
    </row>
    <row r="1385" spans="114:115" x14ac:dyDescent="0.35">
      <c r="DK1385" t="s">
        <v>231</v>
      </c>
    </row>
    <row r="1386" spans="114:115" x14ac:dyDescent="0.35">
      <c r="DK1386" t="s">
        <v>199</v>
      </c>
    </row>
    <row r="1387" spans="114:115" x14ac:dyDescent="0.35">
      <c r="DK1387" t="s">
        <v>353</v>
      </c>
    </row>
    <row r="1388" spans="114:115" x14ac:dyDescent="0.35">
      <c r="DK1388" t="s">
        <v>355</v>
      </c>
    </row>
    <row r="1389" spans="114:115" x14ac:dyDescent="0.35">
      <c r="DK1389" t="s">
        <v>415</v>
      </c>
    </row>
    <row r="1390" spans="114:115" x14ac:dyDescent="0.35">
      <c r="DK1390" t="s">
        <v>412</v>
      </c>
    </row>
    <row r="1391" spans="114:115" x14ac:dyDescent="0.35">
      <c r="DK1391" t="s">
        <v>411</v>
      </c>
    </row>
    <row r="1392" spans="114:115" x14ac:dyDescent="0.35">
      <c r="DK1392" t="s">
        <v>414</v>
      </c>
    </row>
    <row r="1393" spans="115:116" x14ac:dyDescent="0.35">
      <c r="DK1393" t="s">
        <v>413</v>
      </c>
    </row>
    <row r="1394" spans="115:116" x14ac:dyDescent="0.35">
      <c r="DK1394" t="s">
        <v>301</v>
      </c>
    </row>
    <row r="1395" spans="115:116" x14ac:dyDescent="0.35">
      <c r="DL1395" t="s">
        <v>231</v>
      </c>
    </row>
    <row r="1396" spans="115:116" x14ac:dyDescent="0.35">
      <c r="DL1396" t="s">
        <v>1220</v>
      </c>
    </row>
    <row r="1397" spans="115:116" x14ac:dyDescent="0.35">
      <c r="DL1397" t="s">
        <v>1221</v>
      </c>
    </row>
    <row r="1398" spans="115:116" x14ac:dyDescent="0.35">
      <c r="DL1398" t="s">
        <v>230</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3CB1A-AC40-4350-AEE5-E70C496F4512}">
  <dimension ref="A1:AD41"/>
  <sheetViews>
    <sheetView zoomScale="90" zoomScaleNormal="90" workbookViewId="0">
      <selection sqref="A1:XFD1048576"/>
    </sheetView>
  </sheetViews>
  <sheetFormatPr defaultColWidth="8.90625" defaultRowHeight="14.5" x14ac:dyDescent="0.35"/>
  <cols>
    <col min="1" max="1" width="16.6328125" bestFit="1" customWidth="1"/>
    <col min="2" max="2" width="19.54296875" bestFit="1" customWidth="1"/>
    <col min="3" max="3" width="23" bestFit="1" customWidth="1"/>
    <col min="4" max="5" width="15.54296875" bestFit="1" customWidth="1"/>
    <col min="6" max="6" width="18.6328125" bestFit="1" customWidth="1"/>
    <col min="7" max="7" width="15.54296875" bestFit="1" customWidth="1"/>
    <col min="8" max="8" width="25.36328125" bestFit="1" customWidth="1"/>
    <col min="9" max="9" width="24.90625" bestFit="1" customWidth="1"/>
    <col min="10" max="10" width="21.6328125" bestFit="1" customWidth="1"/>
    <col min="11" max="17" width="15.54296875" bestFit="1" customWidth="1"/>
    <col min="18" max="18" width="18.6328125" bestFit="1" customWidth="1"/>
    <col min="19" max="19" width="9.90625" bestFit="1" customWidth="1"/>
    <col min="20" max="20" width="14.90625" bestFit="1" customWidth="1"/>
    <col min="21" max="21" width="20.36328125" bestFit="1" customWidth="1"/>
    <col min="22" max="22" width="24.90625" bestFit="1" customWidth="1"/>
    <col min="23" max="24" width="16.90625" bestFit="1" customWidth="1"/>
    <col min="25" max="25" width="14.6328125" bestFit="1" customWidth="1"/>
    <col min="26" max="26" width="27.54296875" bestFit="1" customWidth="1"/>
    <col min="27" max="27" width="34.08984375" bestFit="1" customWidth="1"/>
    <col min="28" max="28" width="28.54296875" bestFit="1" customWidth="1"/>
    <col min="29" max="29" width="22" bestFit="1" customWidth="1"/>
    <col min="30" max="30" width="15.54296875" bestFit="1" customWidth="1"/>
    <col min="31" max="32" width="14.90625" bestFit="1" customWidth="1"/>
    <col min="33" max="33" width="18.54296875" bestFit="1" customWidth="1"/>
    <col min="34" max="34" width="21.90625" bestFit="1" customWidth="1"/>
    <col min="35" max="38" width="14.90625" bestFit="1" customWidth="1"/>
    <col min="39" max="39" width="24.08984375" bestFit="1" customWidth="1"/>
    <col min="40" max="40" width="18.453125" bestFit="1" customWidth="1"/>
    <col min="41" max="41" width="20.90625" bestFit="1" customWidth="1"/>
    <col min="42" max="49" width="14.90625" bestFit="1" customWidth="1"/>
    <col min="50" max="50" width="11.90625" bestFit="1" customWidth="1"/>
    <col min="51" max="51" width="14.08984375" bestFit="1" customWidth="1"/>
    <col min="52" max="52" width="19.453125" bestFit="1" customWidth="1"/>
    <col min="53" max="53" width="21.90625" bestFit="1" customWidth="1"/>
    <col min="54" max="54" width="15.90625" bestFit="1" customWidth="1"/>
    <col min="55" max="55" width="16.08984375" bestFit="1" customWidth="1"/>
    <col min="56" max="56" width="14" bestFit="1" customWidth="1"/>
    <col min="57" max="57" width="25.08984375" bestFit="1" customWidth="1"/>
    <col min="58" max="58" width="33.90625" bestFit="1" customWidth="1"/>
    <col min="59" max="59" width="19.08984375" bestFit="1" customWidth="1"/>
    <col min="60" max="60" width="21" bestFit="1" customWidth="1"/>
  </cols>
  <sheetData>
    <row r="1" spans="1:30" x14ac:dyDescent="0.35">
      <c r="A1" t="s">
        <v>12</v>
      </c>
      <c r="B1" t="s">
        <v>13</v>
      </c>
      <c r="C1" t="s">
        <v>14</v>
      </c>
      <c r="D1" t="s">
        <v>15</v>
      </c>
      <c r="E1" t="s">
        <v>16</v>
      </c>
      <c r="F1" t="s">
        <v>17</v>
      </c>
      <c r="G1" t="s">
        <v>18</v>
      </c>
      <c r="H1" t="s">
        <v>19</v>
      </c>
      <c r="I1" t="s">
        <v>20</v>
      </c>
      <c r="J1" t="s">
        <v>21</v>
      </c>
      <c r="K1" t="s">
        <v>22</v>
      </c>
      <c r="L1" t="s">
        <v>23</v>
      </c>
      <c r="M1" t="s">
        <v>24</v>
      </c>
      <c r="N1" t="s">
        <v>25</v>
      </c>
      <c r="O1" t="s">
        <v>26</v>
      </c>
      <c r="P1" t="s">
        <v>27</v>
      </c>
      <c r="Q1" t="s">
        <v>28</v>
      </c>
      <c r="R1" t="s">
        <v>29</v>
      </c>
      <c r="S1" t="s">
        <v>7</v>
      </c>
      <c r="T1" t="s">
        <v>8</v>
      </c>
      <c r="U1" t="s">
        <v>71</v>
      </c>
      <c r="V1" t="s">
        <v>72</v>
      </c>
      <c r="W1" t="s">
        <v>73</v>
      </c>
      <c r="X1" t="s">
        <v>74</v>
      </c>
      <c r="Y1" t="s">
        <v>85</v>
      </c>
      <c r="Z1" t="s">
        <v>86</v>
      </c>
      <c r="AA1" t="s">
        <v>109</v>
      </c>
      <c r="AB1" t="s">
        <v>108</v>
      </c>
      <c r="AC1" t="s">
        <v>551</v>
      </c>
      <c r="AD1" t="s">
        <v>149</v>
      </c>
    </row>
    <row r="3" spans="1:30" x14ac:dyDescent="0.35">
      <c r="A3" t="s">
        <v>32</v>
      </c>
      <c r="B3" t="s">
        <v>32</v>
      </c>
      <c r="C3" t="s">
        <v>147</v>
      </c>
      <c r="D3" t="s">
        <v>32</v>
      </c>
      <c r="E3" t="s">
        <v>32</v>
      </c>
      <c r="F3" t="s">
        <v>32</v>
      </c>
      <c r="G3" t="s">
        <v>32</v>
      </c>
      <c r="H3" t="s">
        <v>32</v>
      </c>
      <c r="I3" t="s">
        <v>51</v>
      </c>
      <c r="J3" t="s">
        <v>32</v>
      </c>
      <c r="K3" t="s">
        <v>32</v>
      </c>
      <c r="L3" t="s">
        <v>32</v>
      </c>
      <c r="M3" t="s">
        <v>32</v>
      </c>
      <c r="N3" t="s">
        <v>32</v>
      </c>
      <c r="O3" t="s">
        <v>32</v>
      </c>
      <c r="P3" t="s">
        <v>32</v>
      </c>
      <c r="Q3" t="s">
        <v>32</v>
      </c>
      <c r="R3" t="s">
        <v>32</v>
      </c>
      <c r="S3" t="s">
        <v>65</v>
      </c>
      <c r="T3" t="s">
        <v>67</v>
      </c>
      <c r="U3" t="s">
        <v>31</v>
      </c>
      <c r="V3" t="s">
        <v>148</v>
      </c>
      <c r="W3" t="s">
        <v>75</v>
      </c>
      <c r="X3" t="s">
        <v>48</v>
      </c>
      <c r="Y3" t="s">
        <v>62</v>
      </c>
      <c r="Z3" t="s">
        <v>50</v>
      </c>
      <c r="AA3" t="s">
        <v>97</v>
      </c>
      <c r="AB3" t="s">
        <v>166</v>
      </c>
      <c r="AC3" t="s">
        <v>32</v>
      </c>
      <c r="AD3" t="s">
        <v>32</v>
      </c>
    </row>
    <row r="4" spans="1:30" x14ac:dyDescent="0.35">
      <c r="A4" t="s">
        <v>39</v>
      </c>
      <c r="B4" t="s">
        <v>39</v>
      </c>
      <c r="C4" t="s">
        <v>32</v>
      </c>
      <c r="D4" t="s">
        <v>39</v>
      </c>
      <c r="E4" t="s">
        <v>39</v>
      </c>
      <c r="F4" t="s">
        <v>170</v>
      </c>
      <c r="G4" t="s">
        <v>39</v>
      </c>
      <c r="H4" t="s">
        <v>56</v>
      </c>
      <c r="I4" t="s">
        <v>52</v>
      </c>
      <c r="J4" t="s">
        <v>39</v>
      </c>
      <c r="K4" t="s">
        <v>39</v>
      </c>
      <c r="L4" t="s">
        <v>39</v>
      </c>
      <c r="M4" t="s">
        <v>39</v>
      </c>
      <c r="N4" t="s">
        <v>39</v>
      </c>
      <c r="O4" t="s">
        <v>39</v>
      </c>
      <c r="P4" t="s">
        <v>39</v>
      </c>
      <c r="Q4" t="s">
        <v>39</v>
      </c>
      <c r="R4" t="s">
        <v>39</v>
      </c>
      <c r="S4" t="s">
        <v>66</v>
      </c>
      <c r="T4" t="s">
        <v>83</v>
      </c>
      <c r="U4" t="s">
        <v>46</v>
      </c>
      <c r="V4" t="s">
        <v>31</v>
      </c>
      <c r="W4" t="s">
        <v>76</v>
      </c>
      <c r="Y4" t="s">
        <v>70</v>
      </c>
      <c r="Z4" t="s">
        <v>153</v>
      </c>
      <c r="AA4" t="s">
        <v>552</v>
      </c>
      <c r="AB4" t="s">
        <v>171</v>
      </c>
      <c r="AC4" t="s">
        <v>39</v>
      </c>
      <c r="AD4" t="s">
        <v>39</v>
      </c>
    </row>
    <row r="5" spans="1:30" x14ac:dyDescent="0.35">
      <c r="A5" t="s">
        <v>53</v>
      </c>
      <c r="B5" t="s">
        <v>38</v>
      </c>
      <c r="C5" t="s">
        <v>39</v>
      </c>
      <c r="D5" t="s">
        <v>38</v>
      </c>
      <c r="E5" t="s">
        <v>43</v>
      </c>
      <c r="F5" t="s">
        <v>39</v>
      </c>
      <c r="G5" t="s">
        <v>38</v>
      </c>
      <c r="H5" t="s">
        <v>39</v>
      </c>
      <c r="I5" t="s">
        <v>32</v>
      </c>
      <c r="J5" t="s">
        <v>37</v>
      </c>
      <c r="K5" t="s">
        <v>42</v>
      </c>
      <c r="L5" t="s">
        <v>38</v>
      </c>
      <c r="M5" t="s">
        <v>38</v>
      </c>
      <c r="N5" t="s">
        <v>53</v>
      </c>
      <c r="O5" t="s">
        <v>38</v>
      </c>
      <c r="P5" t="s">
        <v>38</v>
      </c>
      <c r="Q5" t="s">
        <v>38</v>
      </c>
      <c r="R5" t="s">
        <v>38</v>
      </c>
      <c r="S5" t="s">
        <v>59</v>
      </c>
      <c r="T5" t="s">
        <v>60</v>
      </c>
      <c r="V5" t="s">
        <v>48</v>
      </c>
      <c r="W5" t="s">
        <v>140</v>
      </c>
      <c r="Z5" t="s">
        <v>54</v>
      </c>
      <c r="AA5" t="s">
        <v>170</v>
      </c>
      <c r="AB5" t="s">
        <v>167</v>
      </c>
      <c r="AC5" t="s">
        <v>41</v>
      </c>
      <c r="AD5" t="s">
        <v>53</v>
      </c>
    </row>
    <row r="6" spans="1:30" x14ac:dyDescent="0.35">
      <c r="A6" t="s">
        <v>38</v>
      </c>
      <c r="B6" t="s">
        <v>33</v>
      </c>
      <c r="C6" t="s">
        <v>38</v>
      </c>
      <c r="D6" t="s">
        <v>44</v>
      </c>
      <c r="E6" t="s">
        <v>38</v>
      </c>
      <c r="F6" t="s">
        <v>38</v>
      </c>
      <c r="G6" t="s">
        <v>44</v>
      </c>
      <c r="H6" t="s">
        <v>41</v>
      </c>
      <c r="I6" t="s">
        <v>39</v>
      </c>
      <c r="J6" t="s">
        <v>36</v>
      </c>
      <c r="K6" t="s">
        <v>38</v>
      </c>
      <c r="L6" t="s">
        <v>44</v>
      </c>
      <c r="M6" t="s">
        <v>44</v>
      </c>
      <c r="N6" t="s">
        <v>38</v>
      </c>
      <c r="O6" t="s">
        <v>44</v>
      </c>
      <c r="P6" t="s">
        <v>44</v>
      </c>
      <c r="Q6" t="s">
        <v>44</v>
      </c>
      <c r="R6" t="s">
        <v>553</v>
      </c>
      <c r="S6" t="s">
        <v>142</v>
      </c>
      <c r="T6" t="s">
        <v>77</v>
      </c>
      <c r="V6" t="s">
        <v>133</v>
      </c>
      <c r="AA6" t="s">
        <v>95</v>
      </c>
      <c r="AB6" t="s">
        <v>168</v>
      </c>
      <c r="AC6" t="s">
        <v>53</v>
      </c>
      <c r="AD6" t="s">
        <v>38</v>
      </c>
    </row>
    <row r="7" spans="1:30" x14ac:dyDescent="0.35">
      <c r="A7" t="s">
        <v>44</v>
      </c>
      <c r="B7" t="s">
        <v>44</v>
      </c>
      <c r="C7" t="s">
        <v>34</v>
      </c>
      <c r="D7" t="s">
        <v>31</v>
      </c>
      <c r="E7" t="s">
        <v>44</v>
      </c>
      <c r="F7" t="s">
        <v>44</v>
      </c>
      <c r="G7" t="s">
        <v>40</v>
      </c>
      <c r="H7" t="s">
        <v>47</v>
      </c>
      <c r="I7" t="s">
        <v>143</v>
      </c>
      <c r="J7" t="s">
        <v>38</v>
      </c>
      <c r="K7" t="s">
        <v>44</v>
      </c>
      <c r="L7" t="s">
        <v>31</v>
      </c>
      <c r="M7" t="s">
        <v>31</v>
      </c>
      <c r="N7" t="s">
        <v>44</v>
      </c>
      <c r="O7" t="s">
        <v>31</v>
      </c>
      <c r="P7" t="s">
        <v>31</v>
      </c>
      <c r="Q7" t="s">
        <v>31</v>
      </c>
      <c r="R7" t="s">
        <v>44</v>
      </c>
      <c r="S7" t="s">
        <v>141</v>
      </c>
      <c r="T7" t="s">
        <v>79</v>
      </c>
      <c r="V7" t="s">
        <v>134</v>
      </c>
      <c r="AA7" t="s">
        <v>100</v>
      </c>
      <c r="AB7" t="s">
        <v>156</v>
      </c>
      <c r="AC7" t="s">
        <v>38</v>
      </c>
      <c r="AD7" t="s">
        <v>44</v>
      </c>
    </row>
    <row r="8" spans="1:30" x14ac:dyDescent="0.35">
      <c r="A8" t="s">
        <v>63</v>
      </c>
      <c r="B8" t="s">
        <v>31</v>
      </c>
      <c r="C8" t="s">
        <v>44</v>
      </c>
      <c r="D8" t="s">
        <v>48</v>
      </c>
      <c r="E8" t="s">
        <v>31</v>
      </c>
      <c r="F8" t="s">
        <v>31</v>
      </c>
      <c r="G8" t="s">
        <v>31</v>
      </c>
      <c r="H8" t="s">
        <v>55</v>
      </c>
      <c r="I8" t="s">
        <v>38</v>
      </c>
      <c r="J8" t="s">
        <v>44</v>
      </c>
      <c r="K8" t="s">
        <v>31</v>
      </c>
      <c r="L8" t="s">
        <v>48</v>
      </c>
      <c r="M8" t="s">
        <v>48</v>
      </c>
      <c r="N8" t="s">
        <v>31</v>
      </c>
      <c r="O8" t="s">
        <v>48</v>
      </c>
      <c r="P8" t="s">
        <v>48</v>
      </c>
      <c r="Q8" t="s">
        <v>48</v>
      </c>
      <c r="R8" t="s">
        <v>31</v>
      </c>
      <c r="S8" t="s">
        <v>165</v>
      </c>
      <c r="T8" t="s">
        <v>62</v>
      </c>
      <c r="AA8" t="s">
        <v>101</v>
      </c>
      <c r="AB8" t="s">
        <v>155</v>
      </c>
      <c r="AC8" t="s">
        <v>553</v>
      </c>
      <c r="AD8" t="s">
        <v>31</v>
      </c>
    </row>
    <row r="9" spans="1:30" x14ac:dyDescent="0.35">
      <c r="A9" t="s">
        <v>30</v>
      </c>
      <c r="B9" t="s">
        <v>48</v>
      </c>
      <c r="C9" t="s">
        <v>35</v>
      </c>
      <c r="D9" t="s">
        <v>45</v>
      </c>
      <c r="E9" t="s">
        <v>48</v>
      </c>
      <c r="F9" t="s">
        <v>48</v>
      </c>
      <c r="G9" t="s">
        <v>48</v>
      </c>
      <c r="H9" t="s">
        <v>53</v>
      </c>
      <c r="I9" t="s">
        <v>49</v>
      </c>
      <c r="J9" t="s">
        <v>30</v>
      </c>
      <c r="K9" t="s">
        <v>48</v>
      </c>
      <c r="L9" t="s">
        <v>45</v>
      </c>
      <c r="M9" t="s">
        <v>45</v>
      </c>
      <c r="N9" t="s">
        <v>48</v>
      </c>
      <c r="O9" t="s">
        <v>45</v>
      </c>
      <c r="P9" t="s">
        <v>45</v>
      </c>
      <c r="Q9" t="s">
        <v>45</v>
      </c>
      <c r="R9" t="s">
        <v>48</v>
      </c>
      <c r="S9" t="s">
        <v>554</v>
      </c>
      <c r="T9" t="s">
        <v>78</v>
      </c>
      <c r="AA9" t="s">
        <v>131</v>
      </c>
      <c r="AB9" t="s">
        <v>57</v>
      </c>
      <c r="AC9" t="s">
        <v>44</v>
      </c>
      <c r="AD9" t="s">
        <v>48</v>
      </c>
    </row>
    <row r="10" spans="1:30" x14ac:dyDescent="0.35">
      <c r="A10" t="s">
        <v>31</v>
      </c>
      <c r="B10" t="s">
        <v>134</v>
      </c>
      <c r="C10" t="s">
        <v>31</v>
      </c>
      <c r="D10" t="s">
        <v>46</v>
      </c>
      <c r="E10" t="s">
        <v>45</v>
      </c>
      <c r="F10" t="s">
        <v>45</v>
      </c>
      <c r="G10" t="s">
        <v>45</v>
      </c>
      <c r="H10" t="s">
        <v>38</v>
      </c>
      <c r="I10" t="s">
        <v>44</v>
      </c>
      <c r="J10" t="s">
        <v>31</v>
      </c>
      <c r="K10" t="s">
        <v>45</v>
      </c>
      <c r="L10" t="s">
        <v>46</v>
      </c>
      <c r="M10" t="s">
        <v>46</v>
      </c>
      <c r="N10" t="s">
        <v>45</v>
      </c>
      <c r="O10" t="s">
        <v>46</v>
      </c>
      <c r="P10" t="s">
        <v>46</v>
      </c>
      <c r="Q10" t="s">
        <v>46</v>
      </c>
      <c r="R10" t="s">
        <v>45</v>
      </c>
      <c r="S10" t="s">
        <v>555</v>
      </c>
      <c r="T10" t="s">
        <v>80</v>
      </c>
      <c r="AA10" t="s">
        <v>99</v>
      </c>
      <c r="AB10" t="s">
        <v>556</v>
      </c>
      <c r="AC10" t="s">
        <v>146</v>
      </c>
      <c r="AD10" t="s">
        <v>45</v>
      </c>
    </row>
    <row r="11" spans="1:30" x14ac:dyDescent="0.35">
      <c r="A11" t="s">
        <v>48</v>
      </c>
      <c r="B11" t="s">
        <v>45</v>
      </c>
      <c r="C11" t="s">
        <v>48</v>
      </c>
      <c r="D11" t="s">
        <v>53</v>
      </c>
      <c r="E11" t="s">
        <v>46</v>
      </c>
      <c r="F11" t="s">
        <v>46</v>
      </c>
      <c r="G11" t="s">
        <v>46</v>
      </c>
      <c r="H11" t="s">
        <v>557</v>
      </c>
      <c r="I11" t="s">
        <v>136</v>
      </c>
      <c r="J11" t="s">
        <v>48</v>
      </c>
      <c r="K11" t="s">
        <v>46</v>
      </c>
      <c r="L11" t="s">
        <v>903</v>
      </c>
      <c r="M11" t="s">
        <v>53</v>
      </c>
      <c r="N11" t="s">
        <v>46</v>
      </c>
      <c r="O11" t="s">
        <v>903</v>
      </c>
      <c r="P11" t="s">
        <v>903</v>
      </c>
      <c r="Q11" t="s">
        <v>903</v>
      </c>
      <c r="R11" t="s">
        <v>46</v>
      </c>
      <c r="S11" t="s">
        <v>159</v>
      </c>
      <c r="T11" t="s">
        <v>68</v>
      </c>
      <c r="AA11" t="s">
        <v>137</v>
      </c>
      <c r="AB11" t="s">
        <v>558</v>
      </c>
      <c r="AC11" t="s">
        <v>138</v>
      </c>
      <c r="AD11" t="s">
        <v>46</v>
      </c>
    </row>
    <row r="12" spans="1:30" x14ac:dyDescent="0.35">
      <c r="A12" t="s">
        <v>45</v>
      </c>
      <c r="B12" t="s">
        <v>46</v>
      </c>
      <c r="C12" t="s">
        <v>133</v>
      </c>
      <c r="D12" t="s">
        <v>903</v>
      </c>
      <c r="E12" t="s">
        <v>903</v>
      </c>
      <c r="F12" t="s">
        <v>903</v>
      </c>
      <c r="G12" t="s">
        <v>903</v>
      </c>
      <c r="H12" t="s">
        <v>44</v>
      </c>
      <c r="I12" t="s">
        <v>132</v>
      </c>
      <c r="J12" t="s">
        <v>45</v>
      </c>
      <c r="K12" t="s">
        <v>903</v>
      </c>
      <c r="M12" t="s">
        <v>903</v>
      </c>
      <c r="N12" t="s">
        <v>903</v>
      </c>
      <c r="P12" t="s">
        <v>53</v>
      </c>
      <c r="R12" t="s">
        <v>41</v>
      </c>
      <c r="S12" t="s">
        <v>64</v>
      </c>
      <c r="T12" t="s">
        <v>84</v>
      </c>
      <c r="AA12" t="s">
        <v>152</v>
      </c>
      <c r="AB12" t="s">
        <v>135</v>
      </c>
      <c r="AC12" t="s">
        <v>31</v>
      </c>
      <c r="AD12" t="s">
        <v>903</v>
      </c>
    </row>
    <row r="13" spans="1:30" x14ac:dyDescent="0.35">
      <c r="A13" t="s">
        <v>46</v>
      </c>
      <c r="B13" t="s">
        <v>53</v>
      </c>
      <c r="C13" t="s">
        <v>45</v>
      </c>
      <c r="F13" t="s">
        <v>553</v>
      </c>
      <c r="H13" t="s">
        <v>31</v>
      </c>
      <c r="I13" t="s">
        <v>148</v>
      </c>
      <c r="J13" t="s">
        <v>46</v>
      </c>
      <c r="R13" t="s">
        <v>903</v>
      </c>
      <c r="S13" t="s">
        <v>559</v>
      </c>
      <c r="T13" t="s">
        <v>69</v>
      </c>
      <c r="AA13" t="s">
        <v>90</v>
      </c>
      <c r="AB13" t="s">
        <v>164</v>
      </c>
      <c r="AC13" t="s">
        <v>48</v>
      </c>
    </row>
    <row r="14" spans="1:30" x14ac:dyDescent="0.35">
      <c r="A14" t="s">
        <v>903</v>
      </c>
      <c r="B14" t="s">
        <v>903</v>
      </c>
      <c r="C14" t="s">
        <v>46</v>
      </c>
      <c r="H14" t="s">
        <v>162</v>
      </c>
      <c r="I14" t="s">
        <v>31</v>
      </c>
      <c r="J14" t="s">
        <v>903</v>
      </c>
      <c r="T14" t="s">
        <v>70</v>
      </c>
      <c r="AA14" t="s">
        <v>157</v>
      </c>
      <c r="AB14" t="s">
        <v>560</v>
      </c>
      <c r="AC14" t="s">
        <v>45</v>
      </c>
    </row>
    <row r="15" spans="1:30" x14ac:dyDescent="0.35">
      <c r="A15" t="s">
        <v>41</v>
      </c>
      <c r="C15" t="s">
        <v>903</v>
      </c>
      <c r="H15" t="s">
        <v>48</v>
      </c>
      <c r="I15" t="s">
        <v>50</v>
      </c>
      <c r="T15" t="s">
        <v>82</v>
      </c>
      <c r="AA15" t="s">
        <v>144</v>
      </c>
      <c r="AB15" t="s">
        <v>904</v>
      </c>
      <c r="AC15" t="s">
        <v>46</v>
      </c>
    </row>
    <row r="16" spans="1:30" x14ac:dyDescent="0.35">
      <c r="H16" t="s">
        <v>54</v>
      </c>
      <c r="I16" t="s">
        <v>45</v>
      </c>
      <c r="T16" t="s">
        <v>81</v>
      </c>
      <c r="AA16" t="s">
        <v>96</v>
      </c>
      <c r="AB16" t="s">
        <v>150</v>
      </c>
      <c r="AC16" t="s">
        <v>903</v>
      </c>
    </row>
    <row r="17" spans="8:28" x14ac:dyDescent="0.35">
      <c r="H17" t="s">
        <v>45</v>
      </c>
      <c r="I17" t="s">
        <v>46</v>
      </c>
      <c r="AA17" t="s">
        <v>94</v>
      </c>
      <c r="AB17" t="s">
        <v>87</v>
      </c>
    </row>
    <row r="18" spans="8:28" x14ac:dyDescent="0.35">
      <c r="H18" t="s">
        <v>46</v>
      </c>
      <c r="I18" t="s">
        <v>903</v>
      </c>
      <c r="AA18" t="s">
        <v>93</v>
      </c>
      <c r="AB18" t="s">
        <v>88</v>
      </c>
    </row>
    <row r="19" spans="8:28" x14ac:dyDescent="0.35">
      <c r="H19" t="s">
        <v>903</v>
      </c>
      <c r="AA19" t="s">
        <v>102</v>
      </c>
      <c r="AB19" t="s">
        <v>89</v>
      </c>
    </row>
    <row r="20" spans="8:28" x14ac:dyDescent="0.35">
      <c r="AA20" t="s">
        <v>44</v>
      </c>
      <c r="AB20" t="s">
        <v>91</v>
      </c>
    </row>
    <row r="21" spans="8:28" x14ac:dyDescent="0.35">
      <c r="AA21" t="s">
        <v>98</v>
      </c>
      <c r="AB21" t="s">
        <v>161</v>
      </c>
    </row>
    <row r="22" spans="8:28" x14ac:dyDescent="0.35">
      <c r="AA22" t="s">
        <v>126</v>
      </c>
      <c r="AB22" t="s">
        <v>58</v>
      </c>
    </row>
    <row r="23" spans="8:28" x14ac:dyDescent="0.35">
      <c r="AA23" t="s">
        <v>129</v>
      </c>
      <c r="AB23" t="s">
        <v>151</v>
      </c>
    </row>
    <row r="24" spans="8:28" x14ac:dyDescent="0.35">
      <c r="AA24" t="s">
        <v>107</v>
      </c>
      <c r="AB24" t="s">
        <v>126</v>
      </c>
    </row>
    <row r="25" spans="8:28" x14ac:dyDescent="0.35">
      <c r="AA25" t="s">
        <v>158</v>
      </c>
      <c r="AB25" t="s">
        <v>160</v>
      </c>
    </row>
    <row r="26" spans="8:28" x14ac:dyDescent="0.35">
      <c r="AA26" t="s">
        <v>130</v>
      </c>
      <c r="AB26" t="s">
        <v>905</v>
      </c>
    </row>
    <row r="27" spans="8:28" x14ac:dyDescent="0.35">
      <c r="AA27" t="s">
        <v>154</v>
      </c>
    </row>
    <row r="28" spans="8:28" x14ac:dyDescent="0.35">
      <c r="AA28" t="s">
        <v>139</v>
      </c>
    </row>
    <row r="29" spans="8:28" x14ac:dyDescent="0.35">
      <c r="AA29" t="s">
        <v>104</v>
      </c>
    </row>
    <row r="30" spans="8:28" x14ac:dyDescent="0.35">
      <c r="AA30" t="s">
        <v>105</v>
      </c>
    </row>
    <row r="31" spans="8:28" x14ac:dyDescent="0.35">
      <c r="AA31" t="s">
        <v>31</v>
      </c>
    </row>
    <row r="32" spans="8:28" x14ac:dyDescent="0.35">
      <c r="AA32" t="s">
        <v>106</v>
      </c>
    </row>
    <row r="33" spans="27:27" x14ac:dyDescent="0.35">
      <c r="AA33" t="s">
        <v>163</v>
      </c>
    </row>
    <row r="34" spans="27:27" x14ac:dyDescent="0.35">
      <c r="AA34" t="s">
        <v>169</v>
      </c>
    </row>
    <row r="35" spans="27:27" x14ac:dyDescent="0.35">
      <c r="AA35" t="s">
        <v>153</v>
      </c>
    </row>
    <row r="36" spans="27:27" x14ac:dyDescent="0.35">
      <c r="AA36" t="s">
        <v>145</v>
      </c>
    </row>
    <row r="37" spans="27:27" x14ac:dyDescent="0.35">
      <c r="AA37" t="s">
        <v>92</v>
      </c>
    </row>
    <row r="38" spans="27:27" x14ac:dyDescent="0.35">
      <c r="AA38" t="s">
        <v>103</v>
      </c>
    </row>
    <row r="39" spans="27:27" x14ac:dyDescent="0.35">
      <c r="AA39" t="s">
        <v>45</v>
      </c>
    </row>
    <row r="40" spans="27:27" x14ac:dyDescent="0.35">
      <c r="AA40" t="s">
        <v>46</v>
      </c>
    </row>
    <row r="41" spans="27:27" x14ac:dyDescent="0.35">
      <c r="AA41" t="s">
        <v>61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E0F3B-FE27-4869-A701-5A6A6B0DCDC6}">
  <sheetPr codeName="Sheet3"/>
  <dimension ref="B1:D16"/>
  <sheetViews>
    <sheetView showGridLines="0" zoomScale="90" zoomScaleNormal="90" workbookViewId="0">
      <selection activeCell="D23" sqref="D23"/>
    </sheetView>
  </sheetViews>
  <sheetFormatPr defaultColWidth="8.90625" defaultRowHeight="14.5" x14ac:dyDescent="0.35"/>
  <cols>
    <col min="1" max="1" width="3.54296875" style="3" customWidth="1"/>
    <col min="2" max="2" width="19.54296875" style="3" customWidth="1"/>
    <col min="3" max="3" width="21.90625" style="3" customWidth="1"/>
    <col min="4" max="4" width="135.54296875" style="3" customWidth="1"/>
    <col min="5" max="5" width="78.90625" style="3" customWidth="1"/>
    <col min="6" max="16384" width="8.90625" style="3"/>
  </cols>
  <sheetData>
    <row r="1" spans="2:4" ht="8.4" customHeight="1" x14ac:dyDescent="0.35"/>
    <row r="2" spans="2:4" x14ac:dyDescent="0.35">
      <c r="B2" s="4" t="s">
        <v>111</v>
      </c>
    </row>
    <row r="3" spans="2:4" x14ac:dyDescent="0.35">
      <c r="B3" s="3" t="s">
        <v>110</v>
      </c>
    </row>
    <row r="5" spans="2:4" x14ac:dyDescent="0.35">
      <c r="B5" s="6" t="s">
        <v>121</v>
      </c>
      <c r="C5" s="6" t="s">
        <v>122</v>
      </c>
      <c r="D5" s="6" t="s">
        <v>123</v>
      </c>
    </row>
    <row r="6" spans="2:4" ht="18.899999999999999" customHeight="1" x14ac:dyDescent="0.35">
      <c r="B6" s="2" t="s">
        <v>1</v>
      </c>
      <c r="C6" s="2" t="s">
        <v>114</v>
      </c>
      <c r="D6" s="2" t="s">
        <v>112</v>
      </c>
    </row>
    <row r="7" spans="2:4" ht="21.9" customHeight="1" x14ac:dyDescent="0.35">
      <c r="B7" s="2" t="s">
        <v>2</v>
      </c>
      <c r="C7" s="2" t="s">
        <v>114</v>
      </c>
      <c r="D7" s="2" t="s">
        <v>113</v>
      </c>
    </row>
    <row r="8" spans="2:4" ht="29" x14ac:dyDescent="0.35">
      <c r="B8" s="2" t="s">
        <v>3</v>
      </c>
      <c r="C8" s="2" t="s">
        <v>115</v>
      </c>
      <c r="D8" s="5" t="s">
        <v>116</v>
      </c>
    </row>
    <row r="9" spans="2:4" ht="29" x14ac:dyDescent="0.35">
      <c r="B9" s="2" t="s">
        <v>4</v>
      </c>
      <c r="C9" s="2" t="s">
        <v>115</v>
      </c>
      <c r="D9" s="5" t="s">
        <v>117</v>
      </c>
    </row>
    <row r="10" spans="2:4" ht="36" customHeight="1" x14ac:dyDescent="0.35">
      <c r="B10" s="2" t="s">
        <v>5</v>
      </c>
      <c r="C10" s="2" t="s">
        <v>114</v>
      </c>
      <c r="D10" s="5" t="s">
        <v>128</v>
      </c>
    </row>
    <row r="11" spans="2:4" ht="29" x14ac:dyDescent="0.35">
      <c r="B11" s="2" t="s">
        <v>6</v>
      </c>
      <c r="C11" s="2" t="s">
        <v>115</v>
      </c>
      <c r="D11" s="5" t="s">
        <v>124</v>
      </c>
    </row>
    <row r="12" spans="2:4" ht="29" x14ac:dyDescent="0.35">
      <c r="B12" s="2" t="s">
        <v>7</v>
      </c>
      <c r="C12" s="2" t="s">
        <v>115</v>
      </c>
      <c r="D12" s="5" t="s">
        <v>118</v>
      </c>
    </row>
    <row r="13" spans="2:4" ht="24.65" customHeight="1" x14ac:dyDescent="0.35">
      <c r="B13" s="2" t="s">
        <v>8</v>
      </c>
      <c r="C13" s="2" t="s">
        <v>115</v>
      </c>
      <c r="D13" s="5" t="s">
        <v>119</v>
      </c>
    </row>
    <row r="14" spans="2:4" ht="29" x14ac:dyDescent="0.35">
      <c r="B14" s="2" t="s">
        <v>9</v>
      </c>
      <c r="C14" s="2" t="s">
        <v>114</v>
      </c>
      <c r="D14" s="5" t="s">
        <v>125</v>
      </c>
    </row>
    <row r="15" spans="2:4" ht="65.400000000000006" customHeight="1" x14ac:dyDescent="0.35">
      <c r="B15" s="2" t="s">
        <v>10</v>
      </c>
      <c r="C15" s="2" t="s">
        <v>114</v>
      </c>
      <c r="D15" s="5" t="s">
        <v>127</v>
      </c>
    </row>
    <row r="16" spans="2:4" ht="29" x14ac:dyDescent="0.35">
      <c r="B16" s="2" t="s">
        <v>11</v>
      </c>
      <c r="C16" s="2" t="s">
        <v>114</v>
      </c>
      <c r="D16" s="5" t="s">
        <v>120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11636-7E47-4DE3-B410-BD1FEC8647F0}">
  <sheetPr codeName="Sheet5"/>
  <dimension ref="A1:M11"/>
  <sheetViews>
    <sheetView showGridLines="0" zoomScaleNormal="100" workbookViewId="0">
      <selection activeCell="B3" sqref="B3"/>
    </sheetView>
  </sheetViews>
  <sheetFormatPr defaultColWidth="9.08984375" defaultRowHeight="14.5" x14ac:dyDescent="0.35"/>
  <cols>
    <col min="1" max="1" width="9.08984375" style="9" customWidth="1"/>
    <col min="2" max="2" width="33.90625" style="8" bestFit="1" customWidth="1"/>
    <col min="3" max="3" width="27.453125" style="8" customWidth="1"/>
    <col min="4" max="4" width="20.08984375" style="8" customWidth="1"/>
    <col min="5" max="5" width="15" style="8" customWidth="1"/>
    <col min="6" max="6" width="17.90625" style="8" bestFit="1" customWidth="1"/>
    <col min="7" max="7" width="15.90625" style="10" bestFit="1" customWidth="1"/>
    <col min="8" max="8" width="17.08984375" style="8" customWidth="1"/>
    <col min="9" max="9" width="21.54296875" style="8" customWidth="1"/>
    <col min="10" max="10" width="43" style="8" customWidth="1"/>
    <col min="11" max="11" width="19.08984375" style="8" bestFit="1" customWidth="1"/>
    <col min="12" max="16384" width="9.08984375" style="8"/>
  </cols>
  <sheetData>
    <row r="1" spans="1:13" s="7" customFormat="1" x14ac:dyDescent="0.35">
      <c r="A1" s="1" t="s">
        <v>1</v>
      </c>
      <c r="B1" s="1" t="s">
        <v>2</v>
      </c>
      <c r="C1" s="1" t="s">
        <v>3</v>
      </c>
      <c r="D1" s="1" t="s">
        <v>4</v>
      </c>
      <c r="E1" s="1" t="s">
        <v>5</v>
      </c>
      <c r="F1" s="1" t="s">
        <v>6</v>
      </c>
      <c r="G1" s="1" t="s">
        <v>7</v>
      </c>
      <c r="H1" s="1" t="s">
        <v>8</v>
      </c>
      <c r="I1" s="1" t="s">
        <v>9</v>
      </c>
      <c r="J1" s="1" t="s">
        <v>10</v>
      </c>
      <c r="K1" s="1" t="s">
        <v>11</v>
      </c>
    </row>
    <row r="2" spans="1:13" x14ac:dyDescent="0.35">
      <c r="A2" s="11"/>
      <c r="B2" s="12"/>
      <c r="C2" s="12" t="s">
        <v>404</v>
      </c>
      <c r="D2" s="12" t="s">
        <v>405</v>
      </c>
      <c r="E2" s="12"/>
      <c r="F2" s="12"/>
      <c r="G2" s="13"/>
      <c r="H2" s="12"/>
      <c r="I2" s="12"/>
      <c r="J2" s="12"/>
      <c r="K2" s="12"/>
      <c r="M2"/>
    </row>
    <row r="3" spans="1:13" x14ac:dyDescent="0.35">
      <c r="A3" s="11"/>
      <c r="B3" s="12"/>
      <c r="C3" s="12" t="s">
        <v>404</v>
      </c>
      <c r="D3" s="12" t="s">
        <v>406</v>
      </c>
      <c r="E3" s="12"/>
      <c r="F3" s="12"/>
      <c r="G3" s="13"/>
      <c r="H3" s="12"/>
      <c r="I3" s="12"/>
      <c r="J3" s="12"/>
      <c r="K3" s="12"/>
    </row>
    <row r="4" spans="1:13" x14ac:dyDescent="0.35">
      <c r="A4" s="11"/>
      <c r="B4" s="12"/>
      <c r="C4" s="12" t="s">
        <v>404</v>
      </c>
      <c r="D4" s="12" t="s">
        <v>407</v>
      </c>
      <c r="E4" s="12"/>
      <c r="F4" s="12"/>
      <c r="G4" s="13"/>
      <c r="H4" s="12"/>
      <c r="I4" s="12"/>
      <c r="J4" s="12"/>
      <c r="K4" s="12"/>
    </row>
    <row r="5" spans="1:13" x14ac:dyDescent="0.35">
      <c r="A5" s="11"/>
      <c r="B5" s="12"/>
      <c r="C5" s="12"/>
      <c r="D5" s="12"/>
      <c r="E5" s="12"/>
      <c r="F5" s="12"/>
      <c r="G5" s="13"/>
      <c r="H5" s="12"/>
      <c r="I5" s="12"/>
      <c r="J5" s="12"/>
      <c r="K5" s="12"/>
    </row>
    <row r="6" spans="1:13" x14ac:dyDescent="0.35">
      <c r="A6" s="11"/>
      <c r="B6" s="12"/>
      <c r="C6" s="12"/>
      <c r="D6" s="12"/>
      <c r="E6" s="12"/>
      <c r="F6" s="12"/>
      <c r="G6" s="13"/>
      <c r="H6" s="12"/>
      <c r="I6" s="12"/>
      <c r="J6" s="12"/>
      <c r="K6" s="12"/>
    </row>
    <row r="7" spans="1:13" x14ac:dyDescent="0.35">
      <c r="A7" s="11"/>
      <c r="B7" s="12"/>
      <c r="C7" s="12"/>
      <c r="D7" s="12"/>
      <c r="E7" s="12"/>
      <c r="F7" s="12"/>
      <c r="G7" s="13"/>
      <c r="H7" s="12"/>
      <c r="I7" s="12"/>
      <c r="J7" s="12"/>
      <c r="K7" s="12"/>
    </row>
    <row r="8" spans="1:13" x14ac:dyDescent="0.35">
      <c r="A8" s="11"/>
      <c r="B8" s="12"/>
      <c r="C8" s="12"/>
      <c r="D8" s="12"/>
      <c r="E8" s="12"/>
      <c r="F8" s="12"/>
      <c r="G8" s="13"/>
      <c r="H8" s="12"/>
      <c r="I8" s="12"/>
      <c r="J8" s="12"/>
      <c r="K8" s="12"/>
    </row>
    <row r="9" spans="1:13" x14ac:dyDescent="0.35">
      <c r="A9" s="11"/>
      <c r="B9" s="12"/>
      <c r="C9" s="12"/>
      <c r="D9" s="12"/>
      <c r="E9" s="12"/>
      <c r="F9" s="12"/>
      <c r="G9" s="13"/>
      <c r="H9" s="12"/>
      <c r="I9" s="12"/>
      <c r="J9" s="12"/>
      <c r="K9" s="12"/>
    </row>
    <row r="10" spans="1:13" x14ac:dyDescent="0.35">
      <c r="A10" s="11"/>
      <c r="B10" s="12"/>
      <c r="C10" s="12"/>
      <c r="D10" s="12"/>
      <c r="E10" s="12"/>
      <c r="F10" s="12"/>
      <c r="G10" s="13"/>
      <c r="H10" s="12"/>
      <c r="I10" s="12"/>
      <c r="J10" s="12"/>
      <c r="K10" s="12"/>
    </row>
    <row r="11" spans="1:13" x14ac:dyDescent="0.35">
      <c r="A11" s="11"/>
      <c r="B11" s="12"/>
      <c r="C11" s="12"/>
      <c r="D11" s="12"/>
      <c r="E11" s="12"/>
      <c r="F11" s="12"/>
      <c r="G11" s="13"/>
      <c r="H11" s="12"/>
      <c r="I11" s="12"/>
      <c r="J11" s="12"/>
      <c r="K11" s="12"/>
    </row>
  </sheetData>
  <phoneticPr fontId="2" type="noConversion"/>
  <dataValidations count="4">
    <dataValidation type="list" showInputMessage="1" showErrorMessage="1" error="Select the property from the list" sqref="G2:G1048576" xr:uid="{F1BDD83E-61C3-4D56-A5BE-72E15BCA640F}">
      <formula1>IF(COUNTIF(KeywordReqProperty,F2)&gt;0,Property,(IF(COUNTIF(KeywordReqStyle,F2)&gt;0,Style,"")))</formula1>
    </dataValidation>
    <dataValidation type="list" showInputMessage="1" showErrorMessage="1" error="Select the webelement name from the list" sqref="D2:D1048576" xr:uid="{3725E1DC-44C0-46E0-BCB1-C510C1CE5365}">
      <formula1>INDIRECT(SUBSTITUTE(C2," ",""))</formula1>
    </dataValidation>
    <dataValidation type="list" showInputMessage="1" showErrorMessage="1" error="Select the condition type from the list" sqref="H2:H1048576" xr:uid="{AB5FA358-6BFF-4559-B5EC-C6C5D5E7ED6F}">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2:F1048576" xr:uid="{C2E695C4-B84D-4AA3-82A2-965C6807C1E2}">
      <formula1>IF(D2&lt;&gt;"",INDIRECT(MID(D2,1,3)),IF(C2&lt;&gt;"",KeywordNotReqElement,KeywordNotReqPage))</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xr:uid="{26BD7A81-4AB0-4439-8D09-2CD058AC699B}">
          <x14:formula1>
            <xm:f>OFFSET(PageList!$A$2,0,0,COUNTA(PageList!$A$2:$A$1048576))</xm:f>
          </x14:formula1>
          <xm:sqref>C2:C1048576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7108C-961C-4C6B-9C57-B5B6BE82A646}">
  <dimension ref="A1:K5"/>
  <sheetViews>
    <sheetView workbookViewId="0">
      <selection activeCell="C1" sqref="C1"/>
    </sheetView>
  </sheetViews>
  <sheetFormatPr defaultColWidth="8.90625" defaultRowHeight="14.5" x14ac:dyDescent="0.35"/>
  <cols>
    <col min="1" max="1" width="9.36328125" style="9" customWidth="1"/>
    <col min="2" max="2" width="73" style="8" customWidth="1"/>
    <col min="3" max="3" width="27.453125" style="8" customWidth="1"/>
    <col min="4" max="4" width="21.36328125" style="8" customWidth="1"/>
    <col min="5" max="5" width="15" style="8" customWidth="1"/>
    <col min="6" max="6" width="17.90625" style="8" bestFit="1" customWidth="1"/>
    <col min="7" max="7" width="15.90625" style="10" bestFit="1" customWidth="1"/>
    <col min="8" max="8" width="17.08984375" style="8" customWidth="1"/>
    <col min="9" max="9" width="21.54296875" style="8" customWidth="1"/>
    <col min="10" max="10" width="43" style="8" customWidth="1"/>
    <col min="11" max="11" width="22.36328125" style="8"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574</v>
      </c>
      <c r="C2" s="12" t="s">
        <v>267</v>
      </c>
      <c r="D2" s="12" t="s">
        <v>524</v>
      </c>
      <c r="E2" s="12" t="s">
        <v>575</v>
      </c>
      <c r="F2" s="12" t="s">
        <v>553</v>
      </c>
      <c r="G2" s="13"/>
      <c r="H2" s="12"/>
      <c r="I2" s="12"/>
      <c r="J2" s="12" t="s">
        <v>576</v>
      </c>
      <c r="K2" s="12"/>
    </row>
    <row r="3" spans="1:11" x14ac:dyDescent="0.35">
      <c r="A3" s="11" t="s">
        <v>563</v>
      </c>
      <c r="B3" s="12" t="s">
        <v>647</v>
      </c>
      <c r="C3" s="12" t="s">
        <v>308</v>
      </c>
      <c r="D3" s="12" t="s">
        <v>309</v>
      </c>
      <c r="E3" s="12"/>
      <c r="F3" s="12" t="s">
        <v>53</v>
      </c>
      <c r="G3" s="13"/>
      <c r="H3" s="12"/>
      <c r="I3" s="12"/>
      <c r="J3" s="12" t="s">
        <v>619</v>
      </c>
      <c r="K3" s="12"/>
    </row>
    <row r="4" spans="1:11" x14ac:dyDescent="0.35">
      <c r="A4" s="11" t="s">
        <v>563</v>
      </c>
      <c r="B4" s="12" t="s">
        <v>577</v>
      </c>
      <c r="C4" s="12" t="s">
        <v>308</v>
      </c>
      <c r="D4" s="12" t="s">
        <v>230</v>
      </c>
      <c r="E4" s="12"/>
      <c r="F4" s="12" t="s">
        <v>33</v>
      </c>
      <c r="G4" s="13"/>
      <c r="H4" s="12"/>
      <c r="I4" s="12"/>
      <c r="J4" s="12"/>
      <c r="K4" s="12" t="s">
        <v>578</v>
      </c>
    </row>
    <row r="5" spans="1:11" x14ac:dyDescent="0.35">
      <c r="A5" s="11" t="s">
        <v>564</v>
      </c>
      <c r="B5" s="12" t="s">
        <v>579</v>
      </c>
      <c r="C5" s="12" t="s">
        <v>308</v>
      </c>
      <c r="D5" s="12" t="s">
        <v>231</v>
      </c>
      <c r="E5" s="12"/>
      <c r="F5" s="12" t="s">
        <v>32</v>
      </c>
      <c r="G5" s="13"/>
      <c r="H5" s="12"/>
      <c r="I5" s="12"/>
      <c r="J5" s="12"/>
      <c r="K5" s="12"/>
    </row>
  </sheetData>
  <phoneticPr fontId="2" type="noConversion"/>
  <dataValidations count="4">
    <dataValidation type="list" showInputMessage="1" showErrorMessage="1" error="Select the property from the list" sqref="G2:G1048576" xr:uid="{73913B6A-657B-411D-8C5A-44126E4A673C}">
      <formula1>IF(COUNTIF(KeywordReqProperty,F2)&gt;0,Property,(IF(COUNTIF(KeywordReqStyle,F2)&gt;0,Style,"")))</formula1>
    </dataValidation>
    <dataValidation type="list" showInputMessage="1" showErrorMessage="1" error="Select the webelement name from the list" sqref="D2:D1048576" xr:uid="{B60D48EB-34B1-495B-8BD6-18CAB556B32D}">
      <formula1>INDIRECT(SUBSTITUTE(C2," ",""))</formula1>
    </dataValidation>
    <dataValidation type="list" showInputMessage="1" showErrorMessage="1" error="Select the condition type from the list" sqref="H2:H1048576" xr:uid="{9D21138E-10E7-43DA-B4C8-D209B9F46E35}">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2:F1048576" xr:uid="{B53973DC-7BA1-4C76-A7F2-1A79442777D5}">
      <formula1>IF(D2&lt;&gt;"",INDIRECT(MID(D2,1,3)),IF(C2&lt;&gt;"",KeywordNotReqElement,KeywordNotReqPage))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36760-0E1D-4561-9551-0EE73728C73F}">
  <dimension ref="A1:K7"/>
  <sheetViews>
    <sheetView workbookViewId="0">
      <selection activeCell="C3" sqref="C3"/>
    </sheetView>
  </sheetViews>
  <sheetFormatPr defaultColWidth="8.90625" defaultRowHeight="14.5" x14ac:dyDescent="0.35"/>
  <cols>
    <col min="1" max="1" width="9.36328125" style="9" customWidth="1"/>
    <col min="2" max="2" width="60" style="8" customWidth="1"/>
    <col min="3" max="3" width="27.453125" style="8" customWidth="1"/>
    <col min="4" max="4" width="20.36328125" style="8" customWidth="1"/>
    <col min="5" max="5" width="15" style="8" customWidth="1"/>
    <col min="6" max="6" width="17.90625" style="8" bestFit="1" customWidth="1"/>
    <col min="7" max="7" width="15.90625" style="10" bestFit="1" customWidth="1"/>
    <col min="8" max="8" width="17.08984375" style="8" customWidth="1"/>
    <col min="9" max="9" width="21.54296875" style="8" customWidth="1"/>
    <col min="10" max="10" width="43" style="8" customWidth="1"/>
    <col min="11" max="11" width="19.0898437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580</v>
      </c>
      <c r="C2" s="12" t="s">
        <v>267</v>
      </c>
      <c r="D2" s="12" t="s">
        <v>524</v>
      </c>
      <c r="E2" s="12" t="s">
        <v>575</v>
      </c>
      <c r="F2" s="12" t="s">
        <v>553</v>
      </c>
      <c r="G2" s="13"/>
      <c r="H2" s="12"/>
      <c r="I2" s="12"/>
      <c r="J2" s="12" t="s">
        <v>581</v>
      </c>
      <c r="K2" s="12"/>
    </row>
    <row r="3" spans="1:11" x14ac:dyDescent="0.35">
      <c r="A3" s="11" t="s">
        <v>563</v>
      </c>
      <c r="B3" s="12" t="s">
        <v>579</v>
      </c>
      <c r="C3" s="12" t="s">
        <v>351</v>
      </c>
      <c r="D3" s="12" t="s">
        <v>356</v>
      </c>
      <c r="E3" s="12"/>
      <c r="F3" s="12" t="s">
        <v>32</v>
      </c>
      <c r="G3" s="13"/>
      <c r="H3" s="12"/>
      <c r="I3" s="12"/>
      <c r="J3" s="12"/>
      <c r="K3" s="12"/>
    </row>
    <row r="4" spans="1:11" x14ac:dyDescent="0.35">
      <c r="A4" s="11"/>
      <c r="B4" s="12"/>
      <c r="C4" s="12"/>
      <c r="D4" s="12"/>
      <c r="E4" s="12"/>
      <c r="F4" s="12"/>
      <c r="G4" s="13"/>
      <c r="H4" s="12"/>
      <c r="I4" s="12"/>
      <c r="J4" s="12"/>
      <c r="K4" s="12"/>
    </row>
    <row r="5" spans="1:11" x14ac:dyDescent="0.35">
      <c r="A5" s="11"/>
      <c r="B5" s="12"/>
      <c r="C5" s="12"/>
      <c r="D5" s="12"/>
      <c r="E5" s="12"/>
      <c r="F5" s="12"/>
      <c r="G5" s="13"/>
      <c r="H5" s="12"/>
      <c r="I5" s="12"/>
      <c r="J5" s="12"/>
      <c r="K5" s="12"/>
    </row>
    <row r="6" spans="1:11" x14ac:dyDescent="0.35">
      <c r="A6" s="11"/>
      <c r="B6" s="12"/>
      <c r="C6" s="12"/>
      <c r="D6" s="12"/>
      <c r="E6" s="12"/>
      <c r="F6" s="12"/>
      <c r="G6" s="13"/>
      <c r="H6" s="12"/>
      <c r="I6" s="12"/>
      <c r="J6" s="12"/>
      <c r="K6" s="12"/>
    </row>
    <row r="7" spans="1:11" x14ac:dyDescent="0.35">
      <c r="A7" s="11"/>
      <c r="B7" s="12"/>
      <c r="C7" s="12"/>
      <c r="D7" s="12"/>
      <c r="E7" s="12"/>
      <c r="F7" s="12"/>
      <c r="G7" s="13"/>
      <c r="H7" s="12"/>
      <c r="I7" s="12"/>
      <c r="J7" s="12"/>
      <c r="K7" s="12"/>
    </row>
  </sheetData>
  <phoneticPr fontId="2" type="noConversion"/>
  <dataValidations count="4">
    <dataValidation type="list" showInputMessage="1" showErrorMessage="1" error="Select the property from the list" sqref="G2:G1048576" xr:uid="{2EBC4CB8-699D-4699-9683-AC67D0141C0A}">
      <formula1>IF(COUNTIF(KeywordReqProperty,F2)&gt;0,Property,(IF(COUNTIF(KeywordReqStyle,F2)&gt;0,Style,"")))</formula1>
    </dataValidation>
    <dataValidation type="list" showInputMessage="1" showErrorMessage="1" error="Select the webelement name from the list" sqref="D2:D1048576" xr:uid="{6AE089FE-AD2C-41BA-8C45-A08E1DC5A491}">
      <formula1>INDIRECT(SUBSTITUTE(C2," ",""))</formula1>
    </dataValidation>
    <dataValidation type="list" showInputMessage="1" showErrorMessage="1" error="Select the condition type from the list" sqref="H2:H1048576" xr:uid="{086902D9-BEBB-4AE2-A6DA-8652B3E1E7DE}">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2:F1048576" xr:uid="{F96E9A01-DC66-42D8-B58F-DD14424E8B5B}">
      <formula1>IF(D2&lt;&gt;"",INDIRECT(MID(D2,1,3)),IF(C2&lt;&gt;"",KeywordNotReqElement,KeywordNotReqPage))</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E7408-D1E0-4AFE-9854-623E38A12C0F}">
  <dimension ref="A1:K23"/>
  <sheetViews>
    <sheetView zoomScale="89" zoomScaleNormal="89" workbookViewId="0">
      <selection activeCell="A2" sqref="A2:A19"/>
    </sheetView>
  </sheetViews>
  <sheetFormatPr defaultColWidth="8.90625" defaultRowHeight="14.5" x14ac:dyDescent="0.35"/>
  <cols>
    <col min="1" max="1" width="9.36328125" style="9" customWidth="1"/>
    <col min="2" max="2" width="65.54296875" style="8" customWidth="1"/>
    <col min="3" max="3" width="27.453125" style="8" customWidth="1"/>
    <col min="4" max="4" width="23" style="8" customWidth="1"/>
    <col min="5" max="5" width="15" style="8" customWidth="1"/>
    <col min="6" max="6" width="17.90625" style="8" bestFit="1" customWidth="1"/>
    <col min="7" max="7" width="15.90625" style="10" bestFit="1" customWidth="1"/>
    <col min="8" max="8" width="17.08984375" style="8" customWidth="1"/>
    <col min="9" max="9" width="21.54296875" style="8" customWidth="1"/>
    <col min="10" max="10" width="43" style="8" customWidth="1"/>
    <col min="11" max="11" width="19.0898437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9" t="s">
        <v>562</v>
      </c>
      <c r="B2" s="8" t="s">
        <v>593</v>
      </c>
      <c r="C2" s="8" t="s">
        <v>228</v>
      </c>
      <c r="D2" s="8" t="s">
        <v>234</v>
      </c>
      <c r="F2" s="8" t="s">
        <v>33</v>
      </c>
      <c r="K2" s="8" t="s">
        <v>594</v>
      </c>
    </row>
    <row r="3" spans="1:11" x14ac:dyDescent="0.35">
      <c r="A3" s="9" t="s">
        <v>563</v>
      </c>
      <c r="B3" s="8" t="s">
        <v>597</v>
      </c>
      <c r="C3" s="8" t="s">
        <v>228</v>
      </c>
      <c r="D3" s="8" t="s">
        <v>229</v>
      </c>
      <c r="F3" s="8" t="s">
        <v>32</v>
      </c>
    </row>
    <row r="4" spans="1:11" x14ac:dyDescent="0.35">
      <c r="A4" s="9" t="s">
        <v>564</v>
      </c>
      <c r="B4" s="8" t="s">
        <v>599</v>
      </c>
      <c r="C4" s="8" t="s">
        <v>264</v>
      </c>
      <c r="D4" s="8" t="s">
        <v>180</v>
      </c>
      <c r="F4" s="8" t="s">
        <v>30</v>
      </c>
      <c r="J4" s="8" t="s">
        <v>600</v>
      </c>
    </row>
    <row r="5" spans="1:11" x14ac:dyDescent="0.35">
      <c r="A5" s="9" t="s">
        <v>583</v>
      </c>
      <c r="B5" s="8" t="s">
        <v>602</v>
      </c>
      <c r="C5" s="8" t="s">
        <v>264</v>
      </c>
      <c r="D5" s="8" t="s">
        <v>0</v>
      </c>
      <c r="F5" s="8" t="s">
        <v>32</v>
      </c>
    </row>
    <row r="6" spans="1:11" x14ac:dyDescent="0.35">
      <c r="A6" s="9" t="s">
        <v>584</v>
      </c>
      <c r="B6" s="8" t="s">
        <v>910</v>
      </c>
      <c r="C6" s="8" t="s">
        <v>264</v>
      </c>
      <c r="F6" s="8" t="s">
        <v>61</v>
      </c>
    </row>
    <row r="7" spans="1:11" x14ac:dyDescent="0.35">
      <c r="A7" s="9" t="s">
        <v>585</v>
      </c>
      <c r="B7" s="8" t="s">
        <v>603</v>
      </c>
      <c r="C7" s="8" t="s">
        <v>264</v>
      </c>
      <c r="D7" s="8" t="s">
        <v>189</v>
      </c>
      <c r="F7" s="8" t="s">
        <v>49</v>
      </c>
      <c r="H7" s="8" t="s">
        <v>62</v>
      </c>
      <c r="I7" s="8" t="s">
        <v>604</v>
      </c>
      <c r="J7" s="8" t="s">
        <v>600</v>
      </c>
    </row>
    <row r="8" spans="1:11" x14ac:dyDescent="0.35">
      <c r="A8" s="9" t="s">
        <v>586</v>
      </c>
      <c r="B8" s="8" t="s">
        <v>582</v>
      </c>
      <c r="F8" s="8" t="s">
        <v>1232</v>
      </c>
      <c r="J8" s="8" t="s">
        <v>596</v>
      </c>
    </row>
    <row r="9" spans="1:11" x14ac:dyDescent="0.35">
      <c r="A9" s="9" t="s">
        <v>587</v>
      </c>
      <c r="B9" s="8" t="s">
        <v>606</v>
      </c>
      <c r="C9" s="8" t="s">
        <v>228</v>
      </c>
      <c r="F9" s="8" t="s">
        <v>90</v>
      </c>
      <c r="J9" s="8" t="s">
        <v>607</v>
      </c>
    </row>
    <row r="10" spans="1:11" x14ac:dyDescent="0.35">
      <c r="A10" s="9" t="s">
        <v>588</v>
      </c>
      <c r="B10" s="8" t="s">
        <v>641</v>
      </c>
      <c r="C10" s="8" t="s">
        <v>228</v>
      </c>
      <c r="D10" s="8" t="s">
        <v>179</v>
      </c>
      <c r="F10" s="8" t="s">
        <v>53</v>
      </c>
      <c r="J10" s="8" t="s">
        <v>1224</v>
      </c>
    </row>
    <row r="11" spans="1:11" ht="14.25" customHeight="1" x14ac:dyDescent="0.35">
      <c r="A11" s="9" t="s">
        <v>589</v>
      </c>
      <c r="B11" s="8" t="s">
        <v>608</v>
      </c>
      <c r="C11" s="8" t="s">
        <v>228</v>
      </c>
      <c r="D11" s="8" t="s">
        <v>254</v>
      </c>
      <c r="F11" s="8" t="s">
        <v>33</v>
      </c>
      <c r="K11" s="8" t="s">
        <v>609</v>
      </c>
    </row>
    <row r="12" spans="1:11" x14ac:dyDescent="0.35">
      <c r="A12" s="9" t="s">
        <v>590</v>
      </c>
      <c r="B12" s="8" t="s">
        <v>610</v>
      </c>
      <c r="C12" s="8" t="s">
        <v>228</v>
      </c>
      <c r="D12" s="8" t="s">
        <v>241</v>
      </c>
      <c r="F12" s="8" t="s">
        <v>32</v>
      </c>
    </row>
    <row r="13" spans="1:11" x14ac:dyDescent="0.35">
      <c r="A13" s="9" t="s">
        <v>591</v>
      </c>
      <c r="B13" s="8" t="s">
        <v>611</v>
      </c>
      <c r="C13" s="8" t="s">
        <v>495</v>
      </c>
      <c r="D13" s="8" t="s">
        <v>325</v>
      </c>
      <c r="F13" s="8" t="s">
        <v>557</v>
      </c>
      <c r="J13" s="8" t="s">
        <v>612</v>
      </c>
      <c r="K13" s="8" t="s">
        <v>613</v>
      </c>
    </row>
    <row r="14" spans="1:11" x14ac:dyDescent="0.35">
      <c r="A14" s="9" t="s">
        <v>592</v>
      </c>
      <c r="B14" s="8" t="s">
        <v>1223</v>
      </c>
      <c r="F14" s="8" t="s">
        <v>1232</v>
      </c>
      <c r="J14" s="8" t="s">
        <v>596</v>
      </c>
    </row>
    <row r="15" spans="1:11" x14ac:dyDescent="0.35">
      <c r="A15" s="9" t="s">
        <v>595</v>
      </c>
      <c r="B15" s="8" t="s">
        <v>606</v>
      </c>
      <c r="C15" s="8" t="s">
        <v>228</v>
      </c>
      <c r="F15" s="8" t="s">
        <v>90</v>
      </c>
      <c r="J15" s="8" t="s">
        <v>607</v>
      </c>
    </row>
    <row r="16" spans="1:11" x14ac:dyDescent="0.35">
      <c r="A16" s="9" t="s">
        <v>596</v>
      </c>
      <c r="B16" s="8" t="s">
        <v>614</v>
      </c>
      <c r="C16" s="8" t="s">
        <v>228</v>
      </c>
      <c r="D16" s="8" t="s">
        <v>521</v>
      </c>
      <c r="F16" s="8" t="s">
        <v>32</v>
      </c>
    </row>
    <row r="17" spans="1:11" x14ac:dyDescent="0.35">
      <c r="A17" s="9" t="s">
        <v>598</v>
      </c>
      <c r="B17" s="8" t="s">
        <v>615</v>
      </c>
      <c r="C17" s="8" t="s">
        <v>228</v>
      </c>
      <c r="D17" s="8" t="s">
        <v>248</v>
      </c>
      <c r="F17" s="8" t="s">
        <v>32</v>
      </c>
    </row>
    <row r="18" spans="1:11" x14ac:dyDescent="0.35">
      <c r="A18" s="9" t="s">
        <v>601</v>
      </c>
      <c r="B18" s="8" t="s">
        <v>616</v>
      </c>
      <c r="C18" s="8" t="s">
        <v>495</v>
      </c>
      <c r="D18" s="8" t="s">
        <v>325</v>
      </c>
      <c r="F18" s="8" t="s">
        <v>557</v>
      </c>
      <c r="J18" s="8" t="s">
        <v>634</v>
      </c>
      <c r="K18" s="8" t="s">
        <v>617</v>
      </c>
    </row>
    <row r="19" spans="1:11" x14ac:dyDescent="0.35">
      <c r="A19" s="9" t="s">
        <v>628</v>
      </c>
      <c r="B19" s="8" t="s">
        <v>618</v>
      </c>
      <c r="C19" s="8" t="s">
        <v>267</v>
      </c>
      <c r="D19" s="8" t="s">
        <v>524</v>
      </c>
      <c r="F19" s="8" t="s">
        <v>53</v>
      </c>
      <c r="J19" s="8" t="s">
        <v>646</v>
      </c>
    </row>
    <row r="20" spans="1:11" x14ac:dyDescent="0.35">
      <c r="A20" s="9" t="s">
        <v>642</v>
      </c>
      <c r="B20" s="8" t="s">
        <v>1231</v>
      </c>
      <c r="C20" s="8" t="s">
        <v>228</v>
      </c>
      <c r="D20" s="8" t="s">
        <v>316</v>
      </c>
      <c r="F20" s="8" t="s">
        <v>32</v>
      </c>
    </row>
    <row r="21" spans="1:11" x14ac:dyDescent="0.35">
      <c r="A21" s="9" t="s">
        <v>932</v>
      </c>
      <c r="B21" s="8" t="s">
        <v>620</v>
      </c>
      <c r="C21" s="8" t="s">
        <v>228</v>
      </c>
      <c r="D21" s="8" t="s">
        <v>231</v>
      </c>
      <c r="F21" s="8" t="s">
        <v>32</v>
      </c>
    </row>
    <row r="22" spans="1:11" x14ac:dyDescent="0.35">
      <c r="A22" s="9" t="s">
        <v>1222</v>
      </c>
      <c r="B22" s="8" t="s">
        <v>606</v>
      </c>
      <c r="C22" s="8" t="s">
        <v>228</v>
      </c>
      <c r="F22" s="8" t="s">
        <v>90</v>
      </c>
      <c r="J22" s="8" t="s">
        <v>607</v>
      </c>
    </row>
    <row r="23" spans="1:11" x14ac:dyDescent="0.35">
      <c r="A23" s="9" t="s">
        <v>1230</v>
      </c>
      <c r="B23" s="8" t="s">
        <v>621</v>
      </c>
      <c r="C23" s="8" t="s">
        <v>541</v>
      </c>
      <c r="F23" s="8" t="s">
        <v>552</v>
      </c>
    </row>
  </sheetData>
  <phoneticPr fontId="2" type="noConversion"/>
  <dataValidations count="4">
    <dataValidation type="list" showInputMessage="1" showErrorMessage="1" errorTitle="Invalid keyword" error="Select the keyword from the list" promptTitle="Select the keyword" sqref="F2:F7 F9:F13 F15:F1048576" xr:uid="{AD6D8C7F-C538-4AE7-A538-F03529FA954E}">
      <formula1>IF(D2&lt;&gt;"",INDIRECT(MID(D2,1,3)),IF(C2&lt;&gt;"",KeywordNotReqElement,KeywordNotReqPage))</formula1>
    </dataValidation>
    <dataValidation type="list" showInputMessage="1" showErrorMessage="1" error="Select the condition type from the list" sqref="H2:H1048576" xr:uid="{A0C35C9C-93E7-4AE5-BD8A-04DCFBF63B48}">
      <formula1>IF(COUNTIF(KeywordReqCondition,F2)&gt;0,Condition,(IF(COUNTIF(KeywordReqTableCondition,F2)&gt;0,TableCondition,"")))</formula1>
    </dataValidation>
    <dataValidation type="list" showInputMessage="1" showErrorMessage="1" error="Select the webelement name from the list" sqref="D2:D1048576" xr:uid="{2883A100-B6EB-4E3B-BF70-91BC9286DF75}">
      <formula1>INDIRECT(SUBSTITUTE(C2," ",""))</formula1>
    </dataValidation>
    <dataValidation type="list" showInputMessage="1" showErrorMessage="1" error="Select the property from the list" sqref="G2:G1048576" xr:uid="{C013A43F-9F2E-47D0-8613-24EF20688D46}">
      <formula1>IF(COUNTIF(KeywordReqProperty,F2)&gt;0,Property,(IF(COUNTIF(KeywordReqStyle,F2)&gt;0,Style,"")))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B41D8-4FA9-4E94-ABFB-276A8D6B1E11}">
  <dimension ref="A1:M11"/>
  <sheetViews>
    <sheetView tabSelected="1" workbookViewId="0">
      <selection activeCell="C13" sqref="C13"/>
    </sheetView>
  </sheetViews>
  <sheetFormatPr defaultRowHeight="14.5" x14ac:dyDescent="0.35"/>
  <cols>
    <col min="1" max="1" width="9.36328125" style="9" customWidth="1"/>
    <col min="2" max="2" width="47.90625" style="8" customWidth="1"/>
    <col min="3" max="3" width="27.453125" style="8" customWidth="1"/>
    <col min="4" max="4" width="20.36328125" style="8" customWidth="1"/>
    <col min="5" max="5" width="15" style="8" customWidth="1"/>
    <col min="6" max="6" width="17.90625" style="8" bestFit="1" customWidth="1"/>
    <col min="7" max="7" width="15.90625" style="10" bestFit="1" customWidth="1"/>
    <col min="8" max="8" width="17.08984375" style="8" customWidth="1"/>
    <col min="9" max="9" width="21.54296875" style="8" customWidth="1"/>
    <col min="10" max="10" width="43" style="8" customWidth="1"/>
    <col min="11" max="11" width="19.08984375" style="8" bestFit="1" customWidth="1"/>
    <col min="12" max="12" width="9.36328125" style="9" customWidth="1"/>
    <col min="13" max="13" width="47.90625" style="8" customWidth="1"/>
  </cols>
  <sheetData>
    <row r="1" spans="1:13" x14ac:dyDescent="0.35">
      <c r="A1" s="1" t="s">
        <v>1</v>
      </c>
      <c r="B1" s="1" t="s">
        <v>2</v>
      </c>
      <c r="C1" s="1" t="s">
        <v>3</v>
      </c>
      <c r="D1" s="1" t="s">
        <v>4</v>
      </c>
      <c r="E1" s="1" t="s">
        <v>5</v>
      </c>
      <c r="F1" s="1" t="s">
        <v>6</v>
      </c>
      <c r="G1" s="1" t="s">
        <v>7</v>
      </c>
      <c r="H1" s="1" t="s">
        <v>8</v>
      </c>
      <c r="I1" s="1" t="s">
        <v>9</v>
      </c>
      <c r="J1" s="1" t="s">
        <v>10</v>
      </c>
      <c r="K1" s="1" t="s">
        <v>11</v>
      </c>
      <c r="L1" s="1"/>
      <c r="M1" s="1"/>
    </row>
    <row r="2" spans="1:13" x14ac:dyDescent="0.35">
      <c r="A2" s="9" t="s">
        <v>562</v>
      </c>
      <c r="B2" s="8" t="s">
        <v>1233</v>
      </c>
      <c r="C2" s="8" t="s">
        <v>493</v>
      </c>
      <c r="D2" s="9"/>
      <c r="E2" s="9"/>
      <c r="F2" s="8" t="s">
        <v>89</v>
      </c>
      <c r="G2" s="9"/>
      <c r="H2" s="9"/>
      <c r="I2" s="9"/>
      <c r="J2" s="8" t="s">
        <v>1234</v>
      </c>
    </row>
    <row r="3" spans="1:13" x14ac:dyDescent="0.35">
      <c r="A3" s="9" t="s">
        <v>563</v>
      </c>
      <c r="B3" s="8" t="s">
        <v>1235</v>
      </c>
      <c r="C3" s="8" t="s">
        <v>267</v>
      </c>
      <c r="F3" s="8" t="s">
        <v>61</v>
      </c>
    </row>
    <row r="4" spans="1:13" x14ac:dyDescent="0.35">
      <c r="A4" s="9" t="s">
        <v>564</v>
      </c>
      <c r="B4" s="8" t="s">
        <v>1236</v>
      </c>
      <c r="C4" s="8" t="s">
        <v>267</v>
      </c>
      <c r="D4" s="8" t="s">
        <v>572</v>
      </c>
      <c r="E4" s="8" t="s">
        <v>600</v>
      </c>
      <c r="F4" s="8" t="s">
        <v>553</v>
      </c>
      <c r="J4" s="8" t="s">
        <v>1237</v>
      </c>
    </row>
    <row r="5" spans="1:13" x14ac:dyDescent="0.35">
      <c r="A5" s="9" t="s">
        <v>583</v>
      </c>
      <c r="B5" s="8" t="s">
        <v>1238</v>
      </c>
      <c r="C5" s="8" t="s">
        <v>298</v>
      </c>
      <c r="F5" s="8" t="s">
        <v>61</v>
      </c>
    </row>
    <row r="6" spans="1:13" x14ac:dyDescent="0.35">
      <c r="A6" s="9" t="s">
        <v>584</v>
      </c>
      <c r="B6" s="8" t="s">
        <v>1239</v>
      </c>
      <c r="C6" s="8" t="s">
        <v>298</v>
      </c>
      <c r="D6" s="8" t="s">
        <v>531</v>
      </c>
      <c r="F6" s="8" t="s">
        <v>33</v>
      </c>
      <c r="J6" s="8" t="s">
        <v>1240</v>
      </c>
    </row>
    <row r="7" spans="1:13" x14ac:dyDescent="0.35">
      <c r="A7" s="9" t="s">
        <v>585</v>
      </c>
      <c r="B7" s="8" t="s">
        <v>1241</v>
      </c>
      <c r="C7" s="8" t="s">
        <v>298</v>
      </c>
      <c r="D7" s="8" t="s">
        <v>231</v>
      </c>
      <c r="F7" s="8" t="s">
        <v>32</v>
      </c>
    </row>
    <row r="8" spans="1:13" x14ac:dyDescent="0.35">
      <c r="A8" s="9" t="s">
        <v>586</v>
      </c>
      <c r="B8" s="8" t="s">
        <v>1242</v>
      </c>
      <c r="C8" s="8" t="s">
        <v>550</v>
      </c>
      <c r="F8" s="8" t="s">
        <v>552</v>
      </c>
    </row>
    <row r="9" spans="1:13" x14ac:dyDescent="0.35">
      <c r="A9" s="9" t="s">
        <v>587</v>
      </c>
      <c r="B9" s="8" t="s">
        <v>1235</v>
      </c>
      <c r="C9" s="8" t="s">
        <v>267</v>
      </c>
      <c r="F9" s="8" t="s">
        <v>61</v>
      </c>
    </row>
    <row r="10" spans="1:13" x14ac:dyDescent="0.35">
      <c r="A10" s="9" t="s">
        <v>588</v>
      </c>
      <c r="B10" s="8" t="s">
        <v>644</v>
      </c>
      <c r="C10" s="8" t="s">
        <v>267</v>
      </c>
      <c r="D10" s="8" t="s">
        <v>566</v>
      </c>
      <c r="E10" s="8" t="s">
        <v>1229</v>
      </c>
      <c r="F10" s="8" t="s">
        <v>553</v>
      </c>
      <c r="J10" s="8" t="s">
        <v>645</v>
      </c>
    </row>
    <row r="11" spans="1:13" x14ac:dyDescent="0.35">
      <c r="A11" s="9" t="s">
        <v>589</v>
      </c>
      <c r="B11" s="8" t="s">
        <v>579</v>
      </c>
      <c r="C11" s="8" t="s">
        <v>299</v>
      </c>
      <c r="D11" s="8" t="s">
        <v>231</v>
      </c>
      <c r="F11" s="8" t="s">
        <v>32</v>
      </c>
    </row>
  </sheetData>
  <dataValidations count="4">
    <dataValidation type="list" showInputMessage="1" showErrorMessage="1" error="Select the condition type from the list" sqref="H2:H11" xr:uid="{4864209A-877D-44E0-B55C-4BC57F7284C0}">
      <formula1>IF(COUNTIF(KeywordReqCondition,F2)&gt;0,Condition,(IF(COUNTIF(KeywordReqTableCondition,F2)&gt;0,TableCondition,"")))</formula1>
    </dataValidation>
    <dataValidation type="list" showInputMessage="1" showErrorMessage="1" error="Select the property from the list" sqref="G2:G11" xr:uid="{73DDD6A1-7C32-4DFA-BC5E-6104DBF52BF9}">
      <formula1>IF(COUNTIF(KeywordReqProperty,F2)&gt;0,Property,(IF(COUNTIF(KeywordReqStyle,F2)&gt;0,Style,"")))</formula1>
    </dataValidation>
    <dataValidation type="list" showInputMessage="1" showErrorMessage="1" errorTitle="Invalid keyword" error="Select the keyword from the list" promptTitle="Select the keyword" sqref="F2:F7 F9:F11" xr:uid="{888DE626-88BD-4567-9E73-D2416D6F12E5}">
      <formula1>IF(D2&lt;&gt;"",INDIRECT(MID(D2,1,3)),IF(C2&lt;&gt;"",KeywordNotReqElement,KeywordNotReqPage))</formula1>
    </dataValidation>
    <dataValidation type="list" showInputMessage="1" showErrorMessage="1" error="Select the webelement name from the list" sqref="D2:D11" xr:uid="{9B2B60F0-2CF5-42FE-8546-A6D9CFE049A6}">
      <formula1>INDIRECT(SUBSTITUTE(C2," ",""))</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195B4-B17B-4D9F-86F9-B985E63E5AF9}">
  <dimension ref="A1:K7"/>
  <sheetViews>
    <sheetView topLeftCell="B1" workbookViewId="0">
      <selection activeCell="J7" sqref="J7"/>
    </sheetView>
  </sheetViews>
  <sheetFormatPr defaultColWidth="8.90625" defaultRowHeight="14.5" x14ac:dyDescent="0.35"/>
  <cols>
    <col min="1" max="1" width="9.36328125" style="9" customWidth="1"/>
    <col min="2" max="2" width="51.36328125" style="8" customWidth="1"/>
    <col min="3" max="3" width="27.453125" style="8" customWidth="1"/>
    <col min="4" max="4" width="26.08984375" style="8" customWidth="1"/>
    <col min="5" max="5" width="15" style="8" customWidth="1"/>
    <col min="6" max="6" width="17.90625" style="8" bestFit="1" customWidth="1"/>
    <col min="7" max="7" width="15.90625" style="10" bestFit="1" customWidth="1"/>
    <col min="8" max="8" width="17.08984375" style="8" customWidth="1"/>
    <col min="9" max="9" width="21.54296875" style="8" customWidth="1"/>
    <col min="10" max="10" width="43" style="8" customWidth="1"/>
    <col min="11" max="11" width="19.0898437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622</v>
      </c>
      <c r="C2" s="12" t="s">
        <v>542</v>
      </c>
      <c r="D2" s="12" t="s">
        <v>303</v>
      </c>
      <c r="E2" s="12"/>
      <c r="F2" s="12" t="s">
        <v>53</v>
      </c>
      <c r="G2" s="13"/>
      <c r="H2" s="12"/>
      <c r="I2" s="12"/>
      <c r="J2" s="12" t="s">
        <v>1225</v>
      </c>
      <c r="K2" s="12"/>
    </row>
    <row r="3" spans="1:11" x14ac:dyDescent="0.35">
      <c r="A3" s="11" t="s">
        <v>563</v>
      </c>
      <c r="B3" s="12" t="s">
        <v>623</v>
      </c>
      <c r="C3" s="12" t="s">
        <v>542</v>
      </c>
      <c r="D3" s="12" t="s">
        <v>301</v>
      </c>
      <c r="E3" s="12"/>
      <c r="F3" s="12" t="s">
        <v>53</v>
      </c>
      <c r="G3" s="13"/>
      <c r="H3" s="12"/>
      <c r="I3" s="12"/>
      <c r="J3" s="12" t="s">
        <v>1226</v>
      </c>
      <c r="K3" s="12"/>
    </row>
    <row r="4" spans="1:11" x14ac:dyDescent="0.35">
      <c r="A4" s="11" t="s">
        <v>564</v>
      </c>
      <c r="B4" s="12" t="s">
        <v>624</v>
      </c>
      <c r="C4" s="12" t="s">
        <v>542</v>
      </c>
      <c r="D4" s="12" t="s">
        <v>350</v>
      </c>
      <c r="E4" s="12"/>
      <c r="F4" s="12" t="s">
        <v>53</v>
      </c>
      <c r="G4" s="13"/>
      <c r="H4" s="12"/>
      <c r="I4" s="12"/>
      <c r="J4" s="12" t="s">
        <v>1227</v>
      </c>
      <c r="K4" s="12"/>
    </row>
    <row r="5" spans="1:11" x14ac:dyDescent="0.35">
      <c r="A5" s="11" t="s">
        <v>583</v>
      </c>
      <c r="B5" s="12" t="s">
        <v>625</v>
      </c>
      <c r="C5" s="12" t="s">
        <v>542</v>
      </c>
      <c r="D5" s="12" t="s">
        <v>349</v>
      </c>
      <c r="E5" s="12"/>
      <c r="F5" s="12" t="s">
        <v>53</v>
      </c>
      <c r="G5" s="13"/>
      <c r="H5" s="12"/>
      <c r="I5" s="12"/>
      <c r="J5" s="12" t="s">
        <v>1228</v>
      </c>
      <c r="K5" s="12"/>
    </row>
    <row r="6" spans="1:11" x14ac:dyDescent="0.35">
      <c r="A6" s="11" t="s">
        <v>584</v>
      </c>
      <c r="B6" s="12" t="s">
        <v>626</v>
      </c>
      <c r="C6" s="12" t="s">
        <v>542</v>
      </c>
      <c r="D6" s="12" t="s">
        <v>309</v>
      </c>
      <c r="E6" s="12"/>
      <c r="F6" s="12" t="s">
        <v>53</v>
      </c>
      <c r="G6" s="13"/>
      <c r="H6" s="12"/>
      <c r="I6" s="12"/>
      <c r="J6" s="12" t="s">
        <v>1229</v>
      </c>
      <c r="K6" s="12"/>
    </row>
    <row r="7" spans="1:11" x14ac:dyDescent="0.35">
      <c r="A7" s="11" t="s">
        <v>585</v>
      </c>
      <c r="B7" s="12" t="s">
        <v>627</v>
      </c>
      <c r="C7" s="12" t="s">
        <v>542</v>
      </c>
      <c r="D7" s="12" t="s">
        <v>231</v>
      </c>
      <c r="E7" s="12"/>
      <c r="F7" s="12" t="s">
        <v>32</v>
      </c>
      <c r="G7" s="13"/>
      <c r="H7" s="12"/>
      <c r="I7" s="12"/>
      <c r="J7" s="12"/>
      <c r="K7" s="12"/>
    </row>
  </sheetData>
  <phoneticPr fontId="2" type="noConversion"/>
  <dataValidations count="4">
    <dataValidation type="list" showInputMessage="1" showErrorMessage="1" errorTitle="Invalid keyword" error="Select the keyword from the list" promptTitle="Select the keyword" sqref="F2:F1048576" xr:uid="{0EDA85A5-7995-47C2-9101-3F52389CE2B2}">
      <formula1>IF(D2&lt;&gt;"",INDIRECT(MID(D2,1,3)),IF(C2&lt;&gt;"",KeywordNotReqElement,KeywordNotReqPage))</formula1>
    </dataValidation>
    <dataValidation type="list" showInputMessage="1" showErrorMessage="1" error="Select the condition type from the list" sqref="H2:H1048576" xr:uid="{D77D6EB0-7E7D-42DC-9853-4F2636B61673}">
      <formula1>IF(COUNTIF(KeywordReqCondition,F2)&gt;0,Condition,(IF(COUNTIF(KeywordReqTableCondition,F2)&gt;0,TableCondition,"")))</formula1>
    </dataValidation>
    <dataValidation type="list" showInputMessage="1" showErrorMessage="1" error="Select the webelement name from the list" sqref="D2:D1048576" xr:uid="{2B75F99D-723D-465F-9296-0AB3684FF2B7}">
      <formula1>INDIRECT(SUBSTITUTE(C2," ",""))</formula1>
    </dataValidation>
    <dataValidation type="list" showInputMessage="1" showErrorMessage="1" error="Select the property from the list" sqref="G2:G1048576" xr:uid="{8C282F5D-ED04-479C-AACA-5C0A64BD117B}">
      <formula1>IF(COUNTIF(KeywordReqProperty,F2)&gt;0,Property,(IF(COUNTIF(KeywordReqStyle,F2)&gt;0,Style,"")))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8CEA0-0A07-4C99-9CB2-5D560E8F5455}">
  <dimension ref="A1:K5"/>
  <sheetViews>
    <sheetView topLeftCell="B1" workbookViewId="0">
      <selection activeCell="C3" sqref="C3"/>
    </sheetView>
  </sheetViews>
  <sheetFormatPr defaultColWidth="8.90625" defaultRowHeight="14.5" x14ac:dyDescent="0.35"/>
  <cols>
    <col min="1" max="1" width="9.36328125" style="9" customWidth="1"/>
    <col min="2" max="2" width="79.90625" style="8" bestFit="1" customWidth="1"/>
    <col min="3" max="3" width="27.453125" style="8" customWidth="1"/>
    <col min="4" max="4" width="22.08984375" style="8" customWidth="1"/>
    <col min="5" max="5" width="15" style="8" customWidth="1"/>
    <col min="6" max="6" width="17.90625" style="8" bestFit="1" customWidth="1"/>
    <col min="7" max="7" width="15.90625" style="10" bestFit="1" customWidth="1"/>
    <col min="8" max="8" width="17.08984375" style="8" customWidth="1"/>
    <col min="9" max="9" width="21.54296875" style="8" customWidth="1"/>
    <col min="10" max="10" width="43" style="8" customWidth="1"/>
    <col min="11" max="11" width="19.0898437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9" t="s">
        <v>562</v>
      </c>
      <c r="B2" s="8" t="s">
        <v>629</v>
      </c>
      <c r="C2" s="8" t="s">
        <v>267</v>
      </c>
      <c r="D2" s="8" t="s">
        <v>572</v>
      </c>
      <c r="E2" s="8" t="s">
        <v>600</v>
      </c>
      <c r="F2" s="8" t="s">
        <v>553</v>
      </c>
      <c r="J2" s="8" t="s">
        <v>630</v>
      </c>
    </row>
    <row r="3" spans="1:11" x14ac:dyDescent="0.35">
      <c r="A3" s="9" t="s">
        <v>563</v>
      </c>
      <c r="B3" s="8" t="s">
        <v>631</v>
      </c>
      <c r="C3" s="8" t="s">
        <v>487</v>
      </c>
      <c r="D3" s="8" t="s">
        <v>491</v>
      </c>
      <c r="F3" s="8" t="s">
        <v>33</v>
      </c>
      <c r="K3" s="8" t="s">
        <v>632</v>
      </c>
    </row>
    <row r="4" spans="1:11" x14ac:dyDescent="0.35">
      <c r="A4" s="9" t="s">
        <v>564</v>
      </c>
      <c r="B4" s="8" t="s">
        <v>633</v>
      </c>
      <c r="C4" s="8" t="s">
        <v>487</v>
      </c>
      <c r="D4" s="8" t="s">
        <v>231</v>
      </c>
      <c r="F4" s="8" t="s">
        <v>32</v>
      </c>
    </row>
    <row r="5" spans="1:11" s="9" customFormat="1" x14ac:dyDescent="0.35"/>
  </sheetData>
  <dataValidations count="4">
    <dataValidation type="list" showInputMessage="1" showErrorMessage="1" error="Select the property from the list" sqref="G2:G1048576" xr:uid="{2D914522-9AAA-4520-8990-09CAFEDB5AE9}">
      <formula1>IF(COUNTIF(KeywordReqProperty,F2)&gt;0,Property,(IF(COUNTIF(KeywordReqStyle,F2)&gt;0,Style,"")))</formula1>
    </dataValidation>
    <dataValidation type="list" showInputMessage="1" showErrorMessage="1" error="Select the webelement name from the list" sqref="D2:D1048576" xr:uid="{36BC9301-5C7C-4041-8AFC-033A097F1BE0}">
      <formula1>INDIRECT(SUBSTITUTE(C2," ",""))</formula1>
    </dataValidation>
    <dataValidation type="list" showInputMessage="1" showErrorMessage="1" error="Select the condition type from the list" sqref="H2:H1048576" xr:uid="{4E133E8B-504B-4753-8EDA-1E6C48B48842}">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2:F1048576" xr:uid="{722F9A47-99DB-4DE4-9EB6-3A2B0E55F8CE}">
      <formula1>IF(D2&lt;&gt;"",INDIRECT(MID(D2,1,3)),IF(C2&lt;&gt;"",KeywordNotReqElement,KeywordNotReqPage))</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16E28-E6D0-4964-91C9-68A1F6C9E4E6}">
  <dimension ref="A1:K5"/>
  <sheetViews>
    <sheetView topLeftCell="F1" workbookViewId="0">
      <selection sqref="A1:K1048576"/>
    </sheetView>
  </sheetViews>
  <sheetFormatPr defaultColWidth="8.90625" defaultRowHeight="14.5" x14ac:dyDescent="0.35"/>
  <cols>
    <col min="1" max="1" width="9.36328125" style="9" customWidth="1"/>
    <col min="2" max="2" width="47.90625" style="8" customWidth="1"/>
    <col min="3" max="3" width="27.453125" style="8" customWidth="1"/>
    <col min="4" max="4" width="20.36328125" style="8" customWidth="1"/>
    <col min="5" max="5" width="15" style="8" customWidth="1"/>
    <col min="6" max="6" width="17.90625" style="8" bestFit="1" customWidth="1"/>
    <col min="7" max="7" width="15.90625" style="10" bestFit="1" customWidth="1"/>
    <col min="8" max="8" width="17.08984375" style="8" customWidth="1"/>
    <col min="9" max="9" width="21.54296875" style="8" customWidth="1"/>
    <col min="10" max="10" width="43" style="8" customWidth="1"/>
    <col min="11" max="11" width="19.0898437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s="9" customFormat="1" x14ac:dyDescent="0.35">
      <c r="A2" s="9" t="s">
        <v>562</v>
      </c>
      <c r="B2" s="8" t="s">
        <v>635</v>
      </c>
      <c r="C2" s="8" t="s">
        <v>298</v>
      </c>
      <c r="D2" s="9" t="s">
        <v>531</v>
      </c>
      <c r="F2" s="8" t="s">
        <v>33</v>
      </c>
      <c r="K2" s="8" t="s">
        <v>632</v>
      </c>
    </row>
    <row r="3" spans="1:11" x14ac:dyDescent="0.35">
      <c r="A3" s="9" t="s">
        <v>563</v>
      </c>
      <c r="B3" s="8" t="s">
        <v>636</v>
      </c>
      <c r="C3" s="8" t="s">
        <v>298</v>
      </c>
      <c r="D3" s="8" t="s">
        <v>533</v>
      </c>
      <c r="F3" s="8" t="s">
        <v>30</v>
      </c>
      <c r="K3" s="8" t="s">
        <v>637</v>
      </c>
    </row>
    <row r="4" spans="1:11" x14ac:dyDescent="0.35">
      <c r="A4" s="9" t="s">
        <v>564</v>
      </c>
      <c r="B4" s="8" t="s">
        <v>638</v>
      </c>
      <c r="C4" s="8" t="s">
        <v>298</v>
      </c>
      <c r="D4" s="8" t="s">
        <v>533</v>
      </c>
      <c r="F4" s="8" t="s">
        <v>44</v>
      </c>
      <c r="J4" s="8" t="s">
        <v>639</v>
      </c>
    </row>
    <row r="5" spans="1:11" x14ac:dyDescent="0.35">
      <c r="A5" s="9" t="s">
        <v>583</v>
      </c>
      <c r="B5" s="8" t="s">
        <v>640</v>
      </c>
      <c r="C5" s="8" t="s">
        <v>298</v>
      </c>
      <c r="D5" s="8" t="s">
        <v>231</v>
      </c>
      <c r="F5" s="8" t="s">
        <v>32</v>
      </c>
    </row>
  </sheetData>
  <phoneticPr fontId="2" type="noConversion"/>
  <dataValidations count="4">
    <dataValidation type="list" showInputMessage="1" showErrorMessage="1" errorTitle="Invalid keyword" error="Select the keyword from the list" promptTitle="Select the keyword" sqref="F2:F1048576" xr:uid="{1055C722-20A7-463B-BFB3-DE725E117A52}">
      <formula1>IF(D2&lt;&gt;"",INDIRECT(MID(D2,1,3)),IF(C2&lt;&gt;"",KeywordNotReqElement,KeywordNotReqPage))</formula1>
    </dataValidation>
    <dataValidation type="list" showInputMessage="1" showErrorMessage="1" error="Select the condition type from the list" sqref="H2:H1048576" xr:uid="{C8F1DE98-813D-44DD-9DDF-6ED24CBF7679}">
      <formula1>IF(COUNTIF(KeywordReqCondition,F2)&gt;0,Condition,(IF(COUNTIF(KeywordReqTableCondition,F2)&gt;0,TableCondition,"")))</formula1>
    </dataValidation>
    <dataValidation type="list" showInputMessage="1" showErrorMessage="1" error="Select the webelement name from the list" sqref="D2:D1048576" xr:uid="{BAFA0500-B9A5-4512-BFE2-C59865326ECD}">
      <formula1>INDIRECT(SUBSTITUTE(C2," ",""))</formula1>
    </dataValidation>
    <dataValidation type="list" showInputMessage="1" showErrorMessage="1" error="Select the property from the list" sqref="G2:G1048576" xr:uid="{D7FE6ECE-04D9-4AA3-8F9D-65828AF26C2B}">
      <formula1>IF(COUNTIF(KeywordReqProperty,F2)&gt;0,Property,(IF(COUNTIF(KeywordReqStyle,F2)&gt;0,Style,"")))</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E39AB-69DD-4ABD-B174-E882777E5438}">
  <dimension ref="A1:K3"/>
  <sheetViews>
    <sheetView workbookViewId="0">
      <selection activeCell="B3" sqref="B3"/>
    </sheetView>
  </sheetViews>
  <sheetFormatPr defaultColWidth="8.90625" defaultRowHeight="14.5" x14ac:dyDescent="0.35"/>
  <cols>
    <col min="1" max="1" width="9.36328125" style="9" customWidth="1"/>
    <col min="2" max="2" width="47.90625" style="8" customWidth="1"/>
    <col min="3" max="3" width="27.453125" style="8" customWidth="1"/>
    <col min="4" max="4" width="20.36328125" style="8" customWidth="1"/>
    <col min="5" max="5" width="15" style="8" customWidth="1"/>
    <col min="6" max="6" width="17.90625" style="8" bestFit="1" customWidth="1"/>
    <col min="7" max="7" width="15.90625" style="10" bestFit="1" customWidth="1"/>
    <col min="8" max="8" width="17.08984375" style="8" customWidth="1"/>
    <col min="9" max="9" width="21.54296875" style="8" customWidth="1"/>
    <col min="10" max="10" width="43" style="8" customWidth="1"/>
    <col min="11" max="11" width="19.0898437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644</v>
      </c>
      <c r="C2" s="12" t="s">
        <v>267</v>
      </c>
      <c r="D2" s="12" t="s">
        <v>335</v>
      </c>
      <c r="E2" s="12" t="s">
        <v>646</v>
      </c>
      <c r="F2" s="12" t="s">
        <v>553</v>
      </c>
      <c r="G2" s="13"/>
      <c r="H2" s="12"/>
      <c r="I2" s="12"/>
      <c r="J2" s="12" t="s">
        <v>645</v>
      </c>
      <c r="K2" s="12"/>
    </row>
    <row r="3" spans="1:11" x14ac:dyDescent="0.35">
      <c r="A3" s="11" t="s">
        <v>563</v>
      </c>
      <c r="B3" s="12" t="s">
        <v>579</v>
      </c>
      <c r="C3" s="12" t="s">
        <v>299</v>
      </c>
      <c r="D3" s="12" t="s">
        <v>231</v>
      </c>
      <c r="E3" s="12"/>
      <c r="F3" s="12" t="s">
        <v>32</v>
      </c>
      <c r="G3" s="13"/>
      <c r="H3" s="12"/>
      <c r="I3" s="12"/>
      <c r="J3" s="12"/>
      <c r="K3" s="12"/>
    </row>
  </sheetData>
  <dataValidations count="4">
    <dataValidation type="list" showInputMessage="1" showErrorMessage="1" error="Select the property from the list" sqref="G2:G1048576" xr:uid="{39A46F22-CEA4-4177-8BF7-0B60EBA5793A}">
      <formula1>IF(COUNTIF(KeywordReqProperty,F2)&gt;0,Property,(IF(COUNTIF(KeywordReqStyle,F2)&gt;0,Style,"")))</formula1>
    </dataValidation>
    <dataValidation type="list" showInputMessage="1" showErrorMessage="1" error="Select the webelement name from the list" sqref="D2:D1048576" xr:uid="{D954F7FD-4DFE-418E-928F-F1BDD894ABC0}">
      <formula1>INDIRECT(SUBSTITUTE(C2," ",""))</formula1>
    </dataValidation>
    <dataValidation type="list" showInputMessage="1" showErrorMessage="1" error="Select the condition type from the list" sqref="H2:H1048576" xr:uid="{E18AF20F-D3F5-415A-B44B-2D9F7750CC02}">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2:F1048576" xr:uid="{17FDB4BB-78E1-4A9D-A5A5-326D0C085345}">
      <formula1>IF(D2&lt;&gt;"",INDIRECT(MID(D2,1,3)),IF(C2&lt;&gt;"",KeywordNotReqElement,KeywordNotReqPage))</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9544C-EC81-48A8-ACBA-30984EDA235E}">
  <dimension ref="A1:K15"/>
  <sheetViews>
    <sheetView workbookViewId="0">
      <selection activeCell="D12" sqref="D12"/>
    </sheetView>
  </sheetViews>
  <sheetFormatPr defaultColWidth="8.90625" defaultRowHeight="14.5" x14ac:dyDescent="0.35"/>
  <cols>
    <col min="1" max="1" width="9.36328125" style="9" customWidth="1"/>
    <col min="2" max="2" width="69.54296875" style="8" customWidth="1"/>
    <col min="3" max="3" width="27.453125" style="8" customWidth="1"/>
    <col min="4" max="4" width="20.36328125" style="8" customWidth="1"/>
    <col min="5" max="5" width="15" style="8" customWidth="1"/>
    <col min="6" max="6" width="17.90625" style="8" bestFit="1" customWidth="1"/>
    <col min="7" max="7" width="14.90625" style="10" customWidth="1"/>
    <col min="8" max="8" width="14.08984375" style="8" customWidth="1"/>
    <col min="9" max="9" width="21.90625" style="8" customWidth="1"/>
    <col min="10" max="10" width="43" style="8" customWidth="1"/>
    <col min="11" max="11" width="19.0898437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9" t="s">
        <v>562</v>
      </c>
      <c r="B2" s="8" t="s">
        <v>648</v>
      </c>
      <c r="C2" s="8" t="s">
        <v>267</v>
      </c>
      <c r="D2" s="8" t="s">
        <v>572</v>
      </c>
      <c r="E2" s="8" t="s">
        <v>600</v>
      </c>
      <c r="F2" s="8" t="s">
        <v>553</v>
      </c>
      <c r="J2" s="8" t="s">
        <v>649</v>
      </c>
    </row>
    <row r="3" spans="1:11" x14ac:dyDescent="0.35">
      <c r="A3" s="9" t="s">
        <v>563</v>
      </c>
      <c r="B3" s="14" t="s">
        <v>610</v>
      </c>
      <c r="C3" s="8" t="s">
        <v>279</v>
      </c>
      <c r="D3" s="8" t="s">
        <v>283</v>
      </c>
      <c r="F3" s="8" t="s">
        <v>32</v>
      </c>
    </row>
    <row r="4" spans="1:11" x14ac:dyDescent="0.35">
      <c r="A4" s="9" t="s">
        <v>564</v>
      </c>
      <c r="B4" s="14" t="s">
        <v>657</v>
      </c>
      <c r="C4" s="8" t="s">
        <v>495</v>
      </c>
      <c r="D4" s="8" t="s">
        <v>325</v>
      </c>
      <c r="F4" s="8" t="s">
        <v>557</v>
      </c>
      <c r="K4" s="8" t="s">
        <v>650</v>
      </c>
    </row>
    <row r="5" spans="1:11" x14ac:dyDescent="0.35">
      <c r="A5" s="9" t="s">
        <v>583</v>
      </c>
      <c r="B5" s="14" t="s">
        <v>658</v>
      </c>
      <c r="C5" s="8" t="s">
        <v>279</v>
      </c>
      <c r="D5" s="8" t="s">
        <v>282</v>
      </c>
      <c r="F5" s="8" t="s">
        <v>32</v>
      </c>
    </row>
    <row r="6" spans="1:11" x14ac:dyDescent="0.35">
      <c r="A6" s="9" t="s">
        <v>584</v>
      </c>
      <c r="B6" s="14" t="s">
        <v>659</v>
      </c>
      <c r="C6" s="8" t="s">
        <v>495</v>
      </c>
      <c r="D6" s="8" t="s">
        <v>325</v>
      </c>
      <c r="F6" s="8" t="s">
        <v>557</v>
      </c>
      <c r="K6" s="8" t="s">
        <v>651</v>
      </c>
    </row>
    <row r="7" spans="1:11" x14ac:dyDescent="0.35">
      <c r="A7" s="9" t="s">
        <v>585</v>
      </c>
      <c r="B7" s="14" t="s">
        <v>652</v>
      </c>
      <c r="C7" s="8" t="s">
        <v>279</v>
      </c>
      <c r="D7" s="8" t="s">
        <v>281</v>
      </c>
      <c r="F7" s="8" t="s">
        <v>32</v>
      </c>
    </row>
    <row r="8" spans="1:11" x14ac:dyDescent="0.35">
      <c r="A8" s="9" t="s">
        <v>586</v>
      </c>
      <c r="B8" s="14" t="s">
        <v>660</v>
      </c>
      <c r="C8" s="8" t="s">
        <v>543</v>
      </c>
      <c r="D8" s="8" t="s">
        <v>325</v>
      </c>
      <c r="F8" s="8" t="s">
        <v>557</v>
      </c>
      <c r="J8" s="8" t="s">
        <v>653</v>
      </c>
    </row>
    <row r="9" spans="1:11" x14ac:dyDescent="0.35">
      <c r="A9" s="9" t="s">
        <v>587</v>
      </c>
      <c r="B9" s="14" t="s">
        <v>656</v>
      </c>
      <c r="C9" s="8" t="s">
        <v>279</v>
      </c>
      <c r="F9" s="8" t="s">
        <v>90</v>
      </c>
      <c r="J9" s="8" t="s">
        <v>607</v>
      </c>
    </row>
    <row r="10" spans="1:11" x14ac:dyDescent="0.35">
      <c r="A10" s="9" t="s">
        <v>588</v>
      </c>
      <c r="B10" s="14" t="s">
        <v>654</v>
      </c>
      <c r="C10" s="8" t="s">
        <v>279</v>
      </c>
      <c r="D10" s="8" t="s">
        <v>291</v>
      </c>
      <c r="F10" s="8" t="s">
        <v>31</v>
      </c>
      <c r="G10" s="10" t="s">
        <v>64</v>
      </c>
      <c r="H10" s="8" t="s">
        <v>60</v>
      </c>
      <c r="J10" s="8" t="s">
        <v>661</v>
      </c>
    </row>
    <row r="11" spans="1:11" x14ac:dyDescent="0.35">
      <c r="A11" s="9" t="s">
        <v>589</v>
      </c>
      <c r="B11" s="14" t="s">
        <v>655</v>
      </c>
      <c r="C11" s="8" t="s">
        <v>279</v>
      </c>
      <c r="D11" s="8" t="s">
        <v>231</v>
      </c>
      <c r="F11" s="8" t="s">
        <v>32</v>
      </c>
    </row>
    <row r="12" spans="1:11" x14ac:dyDescent="0.35">
      <c r="A12" s="9" t="s">
        <v>590</v>
      </c>
      <c r="B12" s="14" t="s">
        <v>656</v>
      </c>
      <c r="C12" s="8" t="s">
        <v>279</v>
      </c>
      <c r="F12" s="8" t="s">
        <v>90</v>
      </c>
      <c r="J12" s="8" t="s">
        <v>607</v>
      </c>
    </row>
    <row r="14" spans="1:11" x14ac:dyDescent="0.35">
      <c r="B14" s="15"/>
    </row>
    <row r="15" spans="1:11" x14ac:dyDescent="0.35">
      <c r="B15" s="15"/>
    </row>
  </sheetData>
  <phoneticPr fontId="2" type="noConversion"/>
  <dataValidations count="4">
    <dataValidation type="list" showInputMessage="1" showErrorMessage="1" errorTitle="Invalid keyword" error="Select the keyword from the list" promptTitle="Select the keyword" sqref="F2:F1048576" xr:uid="{AF07FBB8-5A62-4468-A1F1-89E27F2371D0}">
      <formula1>IF(D2&lt;&gt;"",INDIRECT(MID(D2,1,3)),IF(C2&lt;&gt;"",KeywordNotReqElement,KeywordNotReqPage))</formula1>
    </dataValidation>
    <dataValidation type="list" showInputMessage="1" showErrorMessage="1" error="Select the condition type from the list" sqref="H2:H1048576" xr:uid="{D967FF6A-A3C3-47FA-83C1-95A5209E28F8}">
      <formula1>IF(COUNTIF(KeywordReqCondition,F2)&gt;0,Condition,(IF(COUNTIF(KeywordReqTableCondition,F2)&gt;0,TableCondition,"")))</formula1>
    </dataValidation>
    <dataValidation type="list" showInputMessage="1" showErrorMessage="1" error="Select the webelement name from the list" sqref="D2:D1048576" xr:uid="{C0B1DC81-E123-4CC9-B036-B0A77B759CC7}">
      <formula1>INDIRECT(SUBSTITUTE(C2," ",""))</formula1>
    </dataValidation>
    <dataValidation type="list" showInputMessage="1" showErrorMessage="1" error="Select the property from the list" sqref="G2:G1048576" xr:uid="{46F8FAB9-B3A7-498C-80A6-A113536737EA}">
      <formula1>IF(COUNTIF(KeywordReqProperty,F2)&gt;0,Property,(IF(COUNTIF(KeywordReqStyle,F2)&gt;0,Style,"")))</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61EFF-0035-4B0B-8A55-5CDEF3BD2C28}">
  <dimension ref="A1:K7"/>
  <sheetViews>
    <sheetView workbookViewId="0">
      <selection activeCell="C5" sqref="C5"/>
    </sheetView>
  </sheetViews>
  <sheetFormatPr defaultColWidth="8.90625" defaultRowHeight="14.5" x14ac:dyDescent="0.35"/>
  <cols>
    <col min="1" max="1" width="9.36328125" style="9" customWidth="1"/>
    <col min="2" max="2" width="82.6328125" style="8" bestFit="1" customWidth="1"/>
    <col min="3" max="3" width="27.453125" style="8" customWidth="1"/>
    <col min="4" max="4" width="20.36328125" style="8" customWidth="1"/>
    <col min="5" max="5" width="15" style="8" customWidth="1"/>
    <col min="6" max="6" width="17.6328125" style="8" bestFit="1" customWidth="1"/>
    <col min="7" max="7" width="15.6328125" style="10" bestFit="1" customWidth="1"/>
    <col min="8" max="8" width="17.36328125" style="8" customWidth="1"/>
    <col min="9" max="9" width="21.54296875" style="8" customWidth="1"/>
    <col min="10" max="10" width="43" style="8" customWidth="1"/>
    <col min="11" max="11" width="19.36328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662</v>
      </c>
      <c r="C2" s="12" t="s">
        <v>174</v>
      </c>
      <c r="D2" s="12" t="s">
        <v>177</v>
      </c>
      <c r="E2" s="12"/>
      <c r="F2" s="12" t="s">
        <v>33</v>
      </c>
      <c r="G2" s="13"/>
      <c r="H2" s="12"/>
      <c r="I2" s="12"/>
      <c r="J2" s="12"/>
      <c r="K2" s="12" t="s">
        <v>594</v>
      </c>
    </row>
    <row r="3" spans="1:11" x14ac:dyDescent="0.35">
      <c r="A3" s="11" t="s">
        <v>563</v>
      </c>
      <c r="B3" s="12" t="s">
        <v>663</v>
      </c>
      <c r="C3" s="12" t="s">
        <v>174</v>
      </c>
      <c r="D3" s="12" t="s">
        <v>178</v>
      </c>
      <c r="E3" s="12"/>
      <c r="F3" s="12" t="s">
        <v>30</v>
      </c>
      <c r="G3" s="13"/>
      <c r="H3" s="12"/>
      <c r="I3" s="12"/>
      <c r="J3" s="12"/>
      <c r="K3" s="12" t="s">
        <v>664</v>
      </c>
    </row>
    <row r="4" spans="1:11" x14ac:dyDescent="0.35">
      <c r="A4" s="11" t="s">
        <v>564</v>
      </c>
      <c r="B4" s="12" t="s">
        <v>665</v>
      </c>
      <c r="C4" s="12" t="s">
        <v>174</v>
      </c>
      <c r="D4" s="12" t="s">
        <v>179</v>
      </c>
      <c r="E4" s="12"/>
      <c r="F4" s="12" t="s">
        <v>30</v>
      </c>
      <c r="G4" s="13"/>
      <c r="H4" s="12"/>
      <c r="I4" s="12"/>
      <c r="J4" s="12"/>
      <c r="K4" s="12" t="s">
        <v>666</v>
      </c>
    </row>
    <row r="5" spans="1:11" x14ac:dyDescent="0.35">
      <c r="A5" s="11" t="s">
        <v>583</v>
      </c>
      <c r="B5" s="12" t="s">
        <v>667</v>
      </c>
      <c r="C5" s="12" t="s">
        <v>174</v>
      </c>
      <c r="D5" s="12" t="s">
        <v>176</v>
      </c>
      <c r="E5" s="12"/>
      <c r="F5" s="12" t="s">
        <v>33</v>
      </c>
      <c r="G5" s="13"/>
      <c r="H5" s="12"/>
      <c r="I5" s="12"/>
      <c r="J5" s="12"/>
      <c r="K5" s="12" t="s">
        <v>668</v>
      </c>
    </row>
    <row r="6" spans="1:11" x14ac:dyDescent="0.35">
      <c r="A6" s="11" t="s">
        <v>584</v>
      </c>
      <c r="B6" s="12" t="s">
        <v>669</v>
      </c>
      <c r="C6" s="12" t="s">
        <v>174</v>
      </c>
      <c r="D6" s="12" t="s">
        <v>210</v>
      </c>
      <c r="E6" s="12"/>
      <c r="F6" s="12" t="s">
        <v>30</v>
      </c>
      <c r="G6" s="13"/>
      <c r="H6" s="12"/>
      <c r="I6" s="12"/>
      <c r="J6" s="12"/>
      <c r="K6" s="12" t="s">
        <v>670</v>
      </c>
    </row>
    <row r="7" spans="1:11" x14ac:dyDescent="0.35">
      <c r="A7" s="11" t="s">
        <v>585</v>
      </c>
      <c r="B7" s="12" t="s">
        <v>671</v>
      </c>
      <c r="C7" s="12" t="s">
        <v>174</v>
      </c>
      <c r="D7" s="12" t="s">
        <v>175</v>
      </c>
      <c r="E7" s="12"/>
      <c r="F7" s="12" t="s">
        <v>32</v>
      </c>
      <c r="G7" s="13"/>
      <c r="H7" s="12"/>
      <c r="I7" s="12"/>
      <c r="J7" s="12"/>
      <c r="K7" s="12"/>
    </row>
  </sheetData>
  <phoneticPr fontId="2" type="noConversion"/>
  <dataValidations count="4">
    <dataValidation type="list" showInputMessage="1" showErrorMessage="1" error="Select the property from the list" sqref="G2:G1048576" xr:uid="{F27C3D11-861F-4DEA-9A4B-8570245C7BFC}">
      <formula1>IF(COUNTIF(KeywordReqProperty,F2)&gt;0,Property,(IF(COUNTIF(KeywordReqStyle,F2)&gt;0,Style,"")))</formula1>
    </dataValidation>
    <dataValidation type="list" showInputMessage="1" showErrorMessage="1" error="Select the webelement name from the list" sqref="D2:D1048576" xr:uid="{216725FE-4A65-4EAF-A207-FACEC5EF5F36}">
      <formula1>INDIRECT(SUBSTITUTE(C2," ",""))</formula1>
    </dataValidation>
    <dataValidation type="list" showInputMessage="1" showErrorMessage="1" error="Select the condition type from the list" sqref="H2:H1048576" xr:uid="{5F93D42E-F3DE-405E-AA0D-232D217C18FD}">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2:F1048576" xr:uid="{3F483348-2575-4033-B290-6EF17C7B9038}">
      <formula1>IF(D2&lt;&gt;"",INDIRECT(MID(D2,1,3)),IF(C2&lt;&gt;"",KeywordNotReqElement,KeywordNotReqPage))</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01FE6-29D3-4F5F-91C4-47594A89A810}">
  <dimension ref="A1:K21"/>
  <sheetViews>
    <sheetView workbookViewId="0">
      <selection activeCell="C2" sqref="C2"/>
    </sheetView>
  </sheetViews>
  <sheetFormatPr defaultColWidth="8.90625" defaultRowHeight="14.5" x14ac:dyDescent="0.35"/>
  <cols>
    <col min="1" max="1" width="9.36328125" style="9" customWidth="1"/>
    <col min="2" max="2" width="65.54296875" style="8" customWidth="1"/>
    <col min="3" max="3" width="27.453125" style="8" customWidth="1"/>
    <col min="4" max="4" width="20.36328125" style="8" customWidth="1"/>
    <col min="5" max="5" width="15" style="8" customWidth="1"/>
    <col min="6" max="6" width="17.90625" style="8" bestFit="1" customWidth="1"/>
    <col min="7" max="7" width="15.90625" style="10" bestFit="1" customWidth="1"/>
    <col min="8" max="8" width="17.08984375" style="8" customWidth="1"/>
    <col min="9" max="9" width="21.54296875" style="8" customWidth="1"/>
    <col min="10" max="10" width="43" style="8" customWidth="1"/>
    <col min="11" max="11" width="19.0898437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9" t="s">
        <v>562</v>
      </c>
      <c r="B2" s="8" t="s">
        <v>593</v>
      </c>
      <c r="C2" s="8" t="s">
        <v>228</v>
      </c>
      <c r="D2" s="8" t="s">
        <v>234</v>
      </c>
      <c r="F2" s="8" t="s">
        <v>33</v>
      </c>
      <c r="K2" s="8" t="s">
        <v>594</v>
      </c>
    </row>
    <row r="3" spans="1:11" x14ac:dyDescent="0.35">
      <c r="A3" s="9" t="s">
        <v>563</v>
      </c>
      <c r="B3" s="8" t="s">
        <v>597</v>
      </c>
      <c r="C3" s="8" t="s">
        <v>228</v>
      </c>
      <c r="D3" s="8" t="s">
        <v>229</v>
      </c>
      <c r="F3" s="8" t="s">
        <v>32</v>
      </c>
    </row>
    <row r="4" spans="1:11" x14ac:dyDescent="0.35">
      <c r="A4" s="9" t="s">
        <v>564</v>
      </c>
      <c r="B4" s="8" t="s">
        <v>599</v>
      </c>
      <c r="C4" s="8" t="s">
        <v>264</v>
      </c>
      <c r="D4" s="8" t="s">
        <v>180</v>
      </c>
      <c r="F4" s="8" t="s">
        <v>30</v>
      </c>
      <c r="J4" s="8" t="s">
        <v>672</v>
      </c>
    </row>
    <row r="5" spans="1:11" x14ac:dyDescent="0.35">
      <c r="A5" s="9" t="s">
        <v>583</v>
      </c>
      <c r="B5" s="8" t="s">
        <v>602</v>
      </c>
      <c r="C5" s="8" t="s">
        <v>264</v>
      </c>
      <c r="D5" s="8" t="s">
        <v>0</v>
      </c>
      <c r="F5" s="8" t="s">
        <v>32</v>
      </c>
    </row>
    <row r="6" spans="1:11" x14ac:dyDescent="0.35">
      <c r="A6" s="9" t="s">
        <v>584</v>
      </c>
      <c r="B6" s="8" t="s">
        <v>603</v>
      </c>
      <c r="C6" s="8" t="s">
        <v>264</v>
      </c>
      <c r="D6" s="8" t="s">
        <v>189</v>
      </c>
      <c r="F6" s="8" t="s">
        <v>49</v>
      </c>
      <c r="I6" s="8" t="s">
        <v>604</v>
      </c>
      <c r="J6" s="8" t="s">
        <v>672</v>
      </c>
    </row>
    <row r="7" spans="1:11" x14ac:dyDescent="0.35">
      <c r="A7" s="9" t="s">
        <v>585</v>
      </c>
      <c r="B7" s="8" t="s">
        <v>582</v>
      </c>
      <c r="F7" s="8" t="s">
        <v>58</v>
      </c>
      <c r="J7" s="8" t="s">
        <v>605</v>
      </c>
    </row>
    <row r="8" spans="1:11" x14ac:dyDescent="0.35">
      <c r="A8" s="9" t="s">
        <v>586</v>
      </c>
      <c r="B8" s="8" t="s">
        <v>606</v>
      </c>
      <c r="C8" s="8" t="s">
        <v>228</v>
      </c>
      <c r="F8" s="8" t="s">
        <v>90</v>
      </c>
      <c r="J8" s="8" t="s">
        <v>607</v>
      </c>
    </row>
    <row r="9" spans="1:11" x14ac:dyDescent="0.35">
      <c r="A9" s="9" t="s">
        <v>587</v>
      </c>
      <c r="B9" s="8" t="s">
        <v>641</v>
      </c>
      <c r="C9" s="8" t="s">
        <v>228</v>
      </c>
      <c r="D9" s="8" t="s">
        <v>179</v>
      </c>
      <c r="F9" s="8" t="s">
        <v>53</v>
      </c>
      <c r="J9" s="8" t="s">
        <v>643</v>
      </c>
    </row>
    <row r="10" spans="1:11" x14ac:dyDescent="0.35">
      <c r="A10" s="9" t="s">
        <v>588</v>
      </c>
      <c r="B10" s="8" t="s">
        <v>608</v>
      </c>
      <c r="C10" s="8" t="s">
        <v>228</v>
      </c>
      <c r="D10" s="8" t="s">
        <v>254</v>
      </c>
      <c r="F10" s="8" t="s">
        <v>33</v>
      </c>
      <c r="K10" s="8" t="s">
        <v>609</v>
      </c>
    </row>
    <row r="11" spans="1:11" x14ac:dyDescent="0.35">
      <c r="A11" s="9" t="s">
        <v>589</v>
      </c>
      <c r="B11" s="8" t="s">
        <v>610</v>
      </c>
      <c r="C11" s="8" t="s">
        <v>228</v>
      </c>
      <c r="D11" s="8" t="s">
        <v>241</v>
      </c>
      <c r="F11" s="8" t="s">
        <v>32</v>
      </c>
    </row>
    <row r="12" spans="1:11" x14ac:dyDescent="0.35">
      <c r="A12" s="9" t="s">
        <v>590</v>
      </c>
      <c r="B12" s="8" t="s">
        <v>611</v>
      </c>
      <c r="C12" s="8" t="s">
        <v>495</v>
      </c>
      <c r="D12" s="8" t="s">
        <v>325</v>
      </c>
      <c r="F12" s="8" t="s">
        <v>557</v>
      </c>
      <c r="J12" s="8" t="s">
        <v>612</v>
      </c>
      <c r="K12" s="8" t="s">
        <v>613</v>
      </c>
    </row>
    <row r="13" spans="1:11" x14ac:dyDescent="0.35">
      <c r="A13" s="9" t="s">
        <v>591</v>
      </c>
      <c r="B13" s="8" t="s">
        <v>606</v>
      </c>
      <c r="C13" s="8" t="s">
        <v>228</v>
      </c>
      <c r="F13" s="8" t="s">
        <v>90</v>
      </c>
      <c r="J13" s="8" t="s">
        <v>607</v>
      </c>
    </row>
    <row r="14" spans="1:11" x14ac:dyDescent="0.35">
      <c r="A14" s="9" t="s">
        <v>592</v>
      </c>
      <c r="B14" s="8" t="s">
        <v>614</v>
      </c>
      <c r="C14" s="8" t="s">
        <v>228</v>
      </c>
      <c r="D14" s="8" t="s">
        <v>521</v>
      </c>
      <c r="F14" s="8" t="s">
        <v>32</v>
      </c>
    </row>
    <row r="15" spans="1:11" x14ac:dyDescent="0.35">
      <c r="A15" s="9" t="s">
        <v>595</v>
      </c>
      <c r="B15" s="8" t="s">
        <v>615</v>
      </c>
      <c r="C15" s="8" t="s">
        <v>228</v>
      </c>
      <c r="D15" s="8" t="s">
        <v>248</v>
      </c>
      <c r="F15" s="8" t="s">
        <v>32</v>
      </c>
    </row>
    <row r="16" spans="1:11" x14ac:dyDescent="0.35">
      <c r="A16" s="9" t="s">
        <v>596</v>
      </c>
      <c r="B16" s="8" t="s">
        <v>616</v>
      </c>
      <c r="C16" s="8" t="s">
        <v>495</v>
      </c>
      <c r="D16" s="8" t="s">
        <v>325</v>
      </c>
      <c r="F16" s="8" t="s">
        <v>557</v>
      </c>
      <c r="J16" s="8" t="s">
        <v>634</v>
      </c>
      <c r="K16" s="8" t="s">
        <v>617</v>
      </c>
    </row>
    <row r="17" spans="1:10" x14ac:dyDescent="0.35">
      <c r="A17" s="9" t="s">
        <v>598</v>
      </c>
      <c r="B17" s="8" t="s">
        <v>618</v>
      </c>
      <c r="C17" s="8" t="s">
        <v>267</v>
      </c>
      <c r="D17" s="8" t="s">
        <v>524</v>
      </c>
      <c r="F17" s="8" t="s">
        <v>53</v>
      </c>
      <c r="J17" s="8" t="s">
        <v>619</v>
      </c>
    </row>
    <row r="18" spans="1:10" x14ac:dyDescent="0.35">
      <c r="A18" s="9" t="s">
        <v>601</v>
      </c>
      <c r="B18" s="8" t="s">
        <v>933</v>
      </c>
      <c r="C18" s="8" t="s">
        <v>228</v>
      </c>
      <c r="D18" s="8" t="s">
        <v>316</v>
      </c>
      <c r="F18" s="8" t="s">
        <v>32</v>
      </c>
    </row>
    <row r="19" spans="1:10" x14ac:dyDescent="0.35">
      <c r="A19" s="9" t="s">
        <v>628</v>
      </c>
      <c r="B19" s="8" t="s">
        <v>620</v>
      </c>
      <c r="C19" s="8" t="s">
        <v>228</v>
      </c>
      <c r="D19" s="8" t="s">
        <v>231</v>
      </c>
      <c r="F19" s="8" t="s">
        <v>32</v>
      </c>
    </row>
    <row r="20" spans="1:10" x14ac:dyDescent="0.35">
      <c r="A20" s="9" t="s">
        <v>642</v>
      </c>
      <c r="B20" s="8" t="s">
        <v>606</v>
      </c>
      <c r="C20" s="8" t="s">
        <v>228</v>
      </c>
      <c r="F20" s="8" t="s">
        <v>90</v>
      </c>
      <c r="J20" s="8" t="s">
        <v>607</v>
      </c>
    </row>
    <row r="21" spans="1:10" x14ac:dyDescent="0.35">
      <c r="A21" s="9" t="s">
        <v>932</v>
      </c>
      <c r="B21" s="8" t="s">
        <v>621</v>
      </c>
      <c r="C21" s="8" t="s">
        <v>541</v>
      </c>
      <c r="F21" s="8" t="s">
        <v>552</v>
      </c>
    </row>
  </sheetData>
  <phoneticPr fontId="2" type="noConversion"/>
  <dataValidations count="4">
    <dataValidation type="list" showInputMessage="1" showErrorMessage="1" error="Select the property from the list" sqref="G2:G1048576" xr:uid="{86CE672D-93C6-4410-827B-76198162D890}">
      <formula1>IF(COUNTIF(KeywordReqProperty,F2)&gt;0,Property,(IF(COUNTIF(KeywordReqStyle,F2)&gt;0,Style,"")))</formula1>
    </dataValidation>
    <dataValidation type="list" showInputMessage="1" showErrorMessage="1" error="Select the webelement name from the list" sqref="D2:D1048576" xr:uid="{89808154-0BBD-47A2-994F-54796DB05E90}">
      <formula1>INDIRECT(SUBSTITUTE(C2," ",""))</formula1>
    </dataValidation>
    <dataValidation type="list" showInputMessage="1" showErrorMessage="1" error="Select the condition type from the list" sqref="H2:H1048576" xr:uid="{EEF7C421-AAF6-44E6-AE04-A401D14B8C36}">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2:F1048576" xr:uid="{64C8B61D-EA23-4A3D-ADAA-67B5481FDE2B}">
      <formula1>IF(D2&lt;&gt;"",INDIRECT(MID(D2,1,3)),IF(C2&lt;&gt;"",KeywordNotReqElement,KeywordNotReqPage))</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1BE7C-5BB2-45B9-95DA-9A4327BC1DFF}">
  <dimension ref="A1:K19"/>
  <sheetViews>
    <sheetView topLeftCell="D1" workbookViewId="0">
      <selection activeCell="K14" sqref="K14"/>
    </sheetView>
  </sheetViews>
  <sheetFormatPr defaultColWidth="8.90625" defaultRowHeight="14.5" x14ac:dyDescent="0.35"/>
  <cols>
    <col min="1" max="1" width="9.36328125" style="9" customWidth="1"/>
    <col min="2" max="2" width="65.54296875" style="8" customWidth="1"/>
    <col min="3" max="3" width="33.453125" style="8" customWidth="1"/>
    <col min="4" max="4" width="21.6328125" style="8" customWidth="1"/>
    <col min="5" max="5" width="15" style="8" customWidth="1"/>
    <col min="6" max="6" width="22.453125" style="8" customWidth="1"/>
    <col min="7" max="7" width="15.90625" style="10" bestFit="1" customWidth="1"/>
    <col min="8" max="8" width="17.08984375" style="8" customWidth="1"/>
    <col min="9" max="9" width="21.54296875" style="8" customWidth="1"/>
    <col min="10" max="10" width="43" style="8" customWidth="1"/>
    <col min="11" max="11" width="19.0898437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9" t="s">
        <v>562</v>
      </c>
      <c r="B2" s="8" t="s">
        <v>908</v>
      </c>
      <c r="C2" s="8" t="s">
        <v>275</v>
      </c>
      <c r="D2" s="8" t="s">
        <v>529</v>
      </c>
      <c r="F2" s="8" t="s">
        <v>32</v>
      </c>
    </row>
    <row r="3" spans="1:11" x14ac:dyDescent="0.35">
      <c r="A3" s="9" t="s">
        <v>563</v>
      </c>
      <c r="B3" s="8" t="s">
        <v>909</v>
      </c>
      <c r="C3" s="8" t="s">
        <v>372</v>
      </c>
      <c r="D3" s="8" t="s">
        <v>180</v>
      </c>
      <c r="F3" s="8" t="s">
        <v>30</v>
      </c>
      <c r="J3" s="8" t="s">
        <v>600</v>
      </c>
    </row>
    <row r="4" spans="1:11" x14ac:dyDescent="0.35">
      <c r="A4" s="9" t="s">
        <v>564</v>
      </c>
      <c r="B4" s="8" t="s">
        <v>910</v>
      </c>
      <c r="C4" s="8" t="s">
        <v>372</v>
      </c>
      <c r="F4" s="8" t="s">
        <v>61</v>
      </c>
    </row>
    <row r="5" spans="1:11" x14ac:dyDescent="0.35">
      <c r="A5" s="9" t="s">
        <v>583</v>
      </c>
      <c r="B5" s="8" t="s">
        <v>911</v>
      </c>
      <c r="C5" s="8" t="s">
        <v>372</v>
      </c>
      <c r="D5" s="8" t="s">
        <v>180</v>
      </c>
      <c r="F5" s="8" t="s">
        <v>44</v>
      </c>
      <c r="J5" s="8" t="s">
        <v>639</v>
      </c>
    </row>
    <row r="6" spans="1:11" x14ac:dyDescent="0.35">
      <c r="A6" s="9" t="s">
        <v>584</v>
      </c>
      <c r="B6" s="8" t="s">
        <v>910</v>
      </c>
      <c r="C6" s="8" t="s">
        <v>275</v>
      </c>
      <c r="F6" s="8" t="s">
        <v>61</v>
      </c>
    </row>
    <row r="7" spans="1:11" x14ac:dyDescent="0.35">
      <c r="A7" s="9" t="s">
        <v>585</v>
      </c>
      <c r="B7" s="8" t="s">
        <v>912</v>
      </c>
      <c r="C7" s="8" t="s">
        <v>372</v>
      </c>
      <c r="D7" s="8" t="s">
        <v>375</v>
      </c>
      <c r="F7" s="8" t="s">
        <v>33</v>
      </c>
      <c r="J7" s="8" t="s">
        <v>913</v>
      </c>
      <c r="K7" s="8" t="s">
        <v>914</v>
      </c>
    </row>
    <row r="8" spans="1:11" x14ac:dyDescent="0.35">
      <c r="A8" s="9" t="s">
        <v>586</v>
      </c>
      <c r="B8" s="8" t="s">
        <v>915</v>
      </c>
      <c r="C8" s="8" t="s">
        <v>372</v>
      </c>
      <c r="D8" s="8" t="s">
        <v>241</v>
      </c>
      <c r="F8" s="8" t="s">
        <v>32</v>
      </c>
    </row>
    <row r="9" spans="1:11" x14ac:dyDescent="0.35">
      <c r="A9" s="9" t="s">
        <v>587</v>
      </c>
      <c r="B9" s="8" t="s">
        <v>916</v>
      </c>
      <c r="C9" s="8" t="s">
        <v>565</v>
      </c>
      <c r="D9" s="8" t="s">
        <v>325</v>
      </c>
      <c r="F9" s="8" t="s">
        <v>557</v>
      </c>
      <c r="J9" s="8" t="s">
        <v>917</v>
      </c>
      <c r="K9" s="8" t="s">
        <v>613</v>
      </c>
    </row>
    <row r="10" spans="1:11" x14ac:dyDescent="0.35">
      <c r="A10" s="9" t="s">
        <v>588</v>
      </c>
      <c r="B10" s="8" t="s">
        <v>918</v>
      </c>
      <c r="C10" s="8" t="s">
        <v>372</v>
      </c>
      <c r="D10" s="8" t="s">
        <v>248</v>
      </c>
      <c r="F10" s="8" t="s">
        <v>32</v>
      </c>
    </row>
    <row r="11" spans="1:11" x14ac:dyDescent="0.35">
      <c r="A11" s="9" t="s">
        <v>589</v>
      </c>
      <c r="B11" s="8" t="s">
        <v>919</v>
      </c>
      <c r="C11" s="8" t="s">
        <v>565</v>
      </c>
      <c r="D11" s="8" t="s">
        <v>325</v>
      </c>
      <c r="F11" s="8" t="s">
        <v>557</v>
      </c>
      <c r="J11" s="8" t="s">
        <v>920</v>
      </c>
      <c r="K11" s="8" t="s">
        <v>617</v>
      </c>
    </row>
    <row r="12" spans="1:11" x14ac:dyDescent="0.35">
      <c r="A12" s="9" t="s">
        <v>590</v>
      </c>
      <c r="B12" s="8" t="s">
        <v>921</v>
      </c>
      <c r="C12" s="8" t="s">
        <v>372</v>
      </c>
      <c r="D12" s="8" t="s">
        <v>301</v>
      </c>
      <c r="F12" s="8" t="s">
        <v>53</v>
      </c>
      <c r="J12" s="8" t="s">
        <v>922</v>
      </c>
    </row>
    <row r="13" spans="1:11" x14ac:dyDescent="0.35">
      <c r="A13" s="9" t="s">
        <v>591</v>
      </c>
      <c r="B13" s="8" t="s">
        <v>923</v>
      </c>
      <c r="C13" s="8" t="s">
        <v>372</v>
      </c>
      <c r="D13" s="8" t="s">
        <v>254</v>
      </c>
      <c r="F13" s="8" t="s">
        <v>33</v>
      </c>
      <c r="J13" s="8" t="s">
        <v>924</v>
      </c>
      <c r="K13" s="8" t="s">
        <v>609</v>
      </c>
    </row>
    <row r="14" spans="1:11" x14ac:dyDescent="0.35">
      <c r="A14" s="9" t="s">
        <v>592</v>
      </c>
      <c r="B14" s="8" t="s">
        <v>925</v>
      </c>
      <c r="C14" s="8" t="s">
        <v>372</v>
      </c>
      <c r="D14" s="8" t="s">
        <v>383</v>
      </c>
      <c r="F14" s="8" t="s">
        <v>33</v>
      </c>
      <c r="J14" s="8" t="s">
        <v>926</v>
      </c>
      <c r="K14" s="8" t="s">
        <v>927</v>
      </c>
    </row>
    <row r="15" spans="1:11" x14ac:dyDescent="0.35">
      <c r="A15" s="9" t="s">
        <v>595</v>
      </c>
      <c r="B15" s="8" t="s">
        <v>928</v>
      </c>
      <c r="C15" s="8" t="s">
        <v>372</v>
      </c>
      <c r="D15" s="8" t="s">
        <v>231</v>
      </c>
      <c r="F15" s="8" t="s">
        <v>32</v>
      </c>
    </row>
    <row r="16" spans="1:11" x14ac:dyDescent="0.35">
      <c r="A16" s="9" t="s">
        <v>596</v>
      </c>
      <c r="B16" s="8" t="s">
        <v>910</v>
      </c>
      <c r="C16" s="8" t="s">
        <v>275</v>
      </c>
      <c r="F16" s="8" t="s">
        <v>61</v>
      </c>
    </row>
    <row r="17" spans="1:10" x14ac:dyDescent="0.35">
      <c r="A17" s="9" t="s">
        <v>598</v>
      </c>
      <c r="B17" s="8" t="s">
        <v>929</v>
      </c>
      <c r="C17" s="8" t="s">
        <v>275</v>
      </c>
      <c r="D17" s="8" t="s">
        <v>892</v>
      </c>
      <c r="F17" s="8" t="s">
        <v>32</v>
      </c>
    </row>
    <row r="18" spans="1:10" x14ac:dyDescent="0.35">
      <c r="A18" s="9" t="s">
        <v>601</v>
      </c>
      <c r="B18" s="8" t="s">
        <v>910</v>
      </c>
      <c r="C18" s="8" t="s">
        <v>275</v>
      </c>
      <c r="F18" s="8" t="s">
        <v>61</v>
      </c>
    </row>
    <row r="19" spans="1:10" x14ac:dyDescent="0.35">
      <c r="A19" s="9" t="s">
        <v>628</v>
      </c>
      <c r="B19" s="8" t="s">
        <v>930</v>
      </c>
      <c r="C19" s="8" t="s">
        <v>275</v>
      </c>
      <c r="D19" s="8" t="s">
        <v>276</v>
      </c>
      <c r="F19" s="8" t="s">
        <v>49</v>
      </c>
      <c r="H19" s="8" t="s">
        <v>62</v>
      </c>
      <c r="I19" s="8" t="s">
        <v>604</v>
      </c>
      <c r="J19" s="8" t="s">
        <v>600</v>
      </c>
    </row>
  </sheetData>
  <phoneticPr fontId="2" type="noConversion"/>
  <dataValidations count="4">
    <dataValidation type="list" showInputMessage="1" showErrorMessage="1" errorTitle="Invalid keyword" error="Select the keyword from the list" promptTitle="Select the keyword" sqref="F2:F1048576" xr:uid="{155344C5-8937-41B9-9874-45B26D06C40C}">
      <formula1>IF(D2&lt;&gt;"",INDIRECT(MID(D2,1,3)),IF(C2&lt;&gt;"",KeywordNotReqElement,KeywordNotReqPage))</formula1>
    </dataValidation>
    <dataValidation type="list" showInputMessage="1" showErrorMessage="1" error="Select the condition type from the list" sqref="H2:H1048576" xr:uid="{E0241794-033F-40F9-B478-93A7C7C0DEBD}">
      <formula1>IF(COUNTIF(KeywordReqCondition,F2)&gt;0,Condition,(IF(COUNTIF(KeywordReqTableCondition,F2)&gt;0,TableCondition,"")))</formula1>
    </dataValidation>
    <dataValidation type="list" showInputMessage="1" showErrorMessage="1" error="Select the webelement name from the list" sqref="D2:D1048576" xr:uid="{97DAE384-918F-426D-B9E6-DDC49FA1F68D}">
      <formula1>INDIRECT(SUBSTITUTE(C2," ",""))</formula1>
    </dataValidation>
    <dataValidation type="list" showInputMessage="1" showErrorMessage="1" error="Select the property from the list" sqref="G2:G1048576" xr:uid="{C2703D7A-530F-4E59-BCE8-CC59A42D52A3}">
      <formula1>IF(COUNTIF(KeywordReqProperty,F2)&gt;0,Property,(IF(COUNTIF(KeywordReqStyle,F2)&gt;0,Style,"")))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932EBC8269CA284FB3B78331F7FFA0BC" ma:contentTypeVersion="13" ma:contentTypeDescription="Create a new document." ma:contentTypeScope="" ma:versionID="b69ff5366c69959096161c213ab9207c">
  <xsd:schema xmlns:xsd="http://www.w3.org/2001/XMLSchema" xmlns:xs="http://www.w3.org/2001/XMLSchema" xmlns:p="http://schemas.microsoft.com/office/2006/metadata/properties" xmlns:ns2="0774c9ca-8dc3-481f-a5b5-2fc08b72024d" xmlns:ns3="685682db-5cd4-455c-8ba6-dae7ee131167" targetNamespace="http://schemas.microsoft.com/office/2006/metadata/properties" ma:root="true" ma:fieldsID="4a72767c7b7eb24632be7d8a9b1f9511" ns2:_="" ns3:_="">
    <xsd:import namespace="0774c9ca-8dc3-481f-a5b5-2fc08b72024d"/>
    <xsd:import namespace="685682db-5cd4-455c-8ba6-dae7ee13116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74c9ca-8dc3-481f-a5b5-2fc08b72024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5682db-5cd4-455c-8ba6-dae7ee13116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5269196-3c19-4658-8e5b-4d6cc1d35d9f"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685682db-5cd4-455c-8ba6-dae7ee13116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963A0E9-EFCD-4C00-9186-200582EA7D37}">
  <ds:schemaRefs>
    <ds:schemaRef ds:uri="http://schemas.microsoft.com/DataMashup"/>
  </ds:schemaRefs>
</ds:datastoreItem>
</file>

<file path=customXml/itemProps2.xml><?xml version="1.0" encoding="utf-8"?>
<ds:datastoreItem xmlns:ds="http://schemas.openxmlformats.org/officeDocument/2006/customXml" ds:itemID="{6E2458CF-A1F7-4EE1-9743-5935B3853F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74c9ca-8dc3-481f-a5b5-2fc08b72024d"/>
    <ds:schemaRef ds:uri="685682db-5cd4-455c-8ba6-dae7ee1311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50AC1FE-FD5D-4775-AC4A-655405B116C2}">
  <ds:schemaRefs>
    <ds:schemaRef ds:uri="http://schemas.microsoft.com/sharepoint/v3/contenttype/forms"/>
  </ds:schemaRefs>
</ds:datastoreItem>
</file>

<file path=customXml/itemProps4.xml><?xml version="1.0" encoding="utf-8"?>
<ds:datastoreItem xmlns:ds="http://schemas.openxmlformats.org/officeDocument/2006/customXml" ds:itemID="{64AA0D1D-B763-458D-84BB-A0DA75022F23}">
  <ds:schemaRefs>
    <ds:schemaRef ds:uri="http://schemas.microsoft.com/office/2006/metadata/properties"/>
    <ds:schemaRef ds:uri="http://schemas.microsoft.com/office/infopath/2007/PartnerControls"/>
    <ds:schemaRef ds:uri="685682db-5cd4-455c-8ba6-dae7ee131167"/>
  </ds:schemaRefs>
</ds:datastoreItem>
</file>

<file path=docMetadata/LabelInfo.xml><?xml version="1.0" encoding="utf-8"?>
<clbl:labelList xmlns:clbl="http://schemas.microsoft.com/office/2020/mipLabelMetadata">
  <clbl:label id="{9ffff5c3-bdfa-4a9d-b595-ff68329945ef}" enabled="0" method="" siteId="{9ffff5c3-bdfa-4a9d-b595-ff68329945ef}"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18</vt:i4>
      </vt:variant>
      <vt:variant>
        <vt:lpstr>Named Ranges</vt:lpstr>
      </vt:variant>
      <vt:variant>
        <vt:i4>226</vt:i4>
      </vt:variant>
    </vt:vector>
  </HeadingPairs>
  <TitlesOfParts>
    <vt:vector size="244" baseType="lpstr">
      <vt:lpstr>PageList</vt:lpstr>
      <vt:lpstr>NameMapping</vt:lpstr>
      <vt:lpstr>ElementMapping</vt:lpstr>
      <vt:lpstr>KeywordMapping</vt:lpstr>
      <vt:lpstr>ReadMe</vt:lpstr>
      <vt:lpstr>Template</vt:lpstr>
      <vt:lpstr>DisableBed</vt:lpstr>
      <vt:lpstr>DeactivateBed</vt:lpstr>
      <vt:lpstr>Admission</vt:lpstr>
      <vt:lpstr>OpenBedMapDischargeAndEnable</vt:lpstr>
      <vt:lpstr>CnfAdmission</vt:lpstr>
      <vt:lpstr>Predischarge</vt:lpstr>
      <vt:lpstr>Discharge</vt:lpstr>
      <vt:lpstr>EnableBed</vt:lpstr>
      <vt:lpstr>Transfer</vt:lpstr>
      <vt:lpstr>Arrivalcare</vt:lpstr>
      <vt:lpstr>DestAdmission</vt:lpstr>
      <vt:lpstr>AdmissionEmergency</vt:lpstr>
      <vt:lpstr>btn</vt:lpstr>
      <vt:lpstr>chk</vt:lpstr>
      <vt:lpstr>cmb</vt:lpstr>
      <vt:lpstr>Condition</vt:lpstr>
      <vt:lpstr>dlg</vt:lpstr>
      <vt:lpstr>dtc</vt:lpstr>
      <vt:lpstr>dte</vt:lpstr>
      <vt:lpstr>ico</vt:lpstr>
      <vt:lpstr>KeywordNotReqElement</vt:lpstr>
      <vt:lpstr>KeywordNotReqPage</vt:lpstr>
      <vt:lpstr>KeywordReqCondition</vt:lpstr>
      <vt:lpstr>KeywordReqProperty</vt:lpstr>
      <vt:lpstr>KeywordReqStyle</vt:lpstr>
      <vt:lpstr>KeywordReqTableCondition</vt:lpstr>
      <vt:lpstr>lbl</vt:lpstr>
      <vt:lpstr>lnk</vt:lpstr>
      <vt:lpstr>lst</vt:lpstr>
      <vt:lpstr>nbx</vt:lpstr>
      <vt:lpstr>NameMapping!pageActivateDeactivatebed</vt:lpstr>
      <vt:lpstr>pageActivateDeactivatebed</vt:lpstr>
      <vt:lpstr>NameMapping!pageADMBedmap</vt:lpstr>
      <vt:lpstr>pageADMBedmap</vt:lpstr>
      <vt:lpstr>NameMapping!pageADMCancelMovement</vt:lpstr>
      <vt:lpstr>pageADMCancelMovement</vt:lpstr>
      <vt:lpstr>NameMapping!pageADMHospitalization</vt:lpstr>
      <vt:lpstr>pageADMHospitalization</vt:lpstr>
      <vt:lpstr>NameMapping!pageAdmission</vt:lpstr>
      <vt:lpstr>pageAdmission</vt:lpstr>
      <vt:lpstr>ElementMapping!pageAdmissionRequest</vt:lpstr>
      <vt:lpstr>pageAdmissionRequest</vt:lpstr>
      <vt:lpstr>pageAgendaOfWaitingList</vt:lpstr>
      <vt:lpstr>NameMapping!pageAllergies</vt:lpstr>
      <vt:lpstr>pageAllergies</vt:lpstr>
      <vt:lpstr>pageAppointmentRequest</vt:lpstr>
      <vt:lpstr>pageAppointmentSite</vt:lpstr>
      <vt:lpstr>NameMapping!pageArrival</vt:lpstr>
      <vt:lpstr>pageArrival</vt:lpstr>
      <vt:lpstr>NameMapping!pageAssignDoctor</vt:lpstr>
      <vt:lpstr>pageAssignDoctor</vt:lpstr>
      <vt:lpstr>NameMapping!pageAttendants</vt:lpstr>
      <vt:lpstr>pageAttendants</vt:lpstr>
      <vt:lpstr>pageAttentionToApptRequest</vt:lpstr>
      <vt:lpstr>pageBlockGaps</vt:lpstr>
      <vt:lpstr>NameMapping!pageCancelAdmission</vt:lpstr>
      <vt:lpstr>pageCancelAdmission</vt:lpstr>
      <vt:lpstr>pageCancelAppointments</vt:lpstr>
      <vt:lpstr>pageCancelApptRequest</vt:lpstr>
      <vt:lpstr>ElementMapping!pageCancelCare</vt:lpstr>
      <vt:lpstr>pageCancelCare</vt:lpstr>
      <vt:lpstr>ElementMapping!pageCancelLocation</vt:lpstr>
      <vt:lpstr>pageCancelLocation</vt:lpstr>
      <vt:lpstr>pageCaptureActivity</vt:lpstr>
      <vt:lpstr>pageCaptureUnperformedActivity</vt:lpstr>
      <vt:lpstr>pageCaptureUrgentActivity</vt:lpstr>
      <vt:lpstr>ElementMapping!pageCarePlan</vt:lpstr>
      <vt:lpstr>pageCarePlan</vt:lpstr>
      <vt:lpstr>pageClinicalNotice</vt:lpstr>
      <vt:lpstr>ElementMapping!pageClinicalWorkstation</vt:lpstr>
      <vt:lpstr>pageClinicalWorkstation</vt:lpstr>
      <vt:lpstr>NameMapping!pageCnfAdmission</vt:lpstr>
      <vt:lpstr>pageCnfAdmission</vt:lpstr>
      <vt:lpstr>pageConditionalAppointment</vt:lpstr>
      <vt:lpstr>pageConditionsOfApptReprogram</vt:lpstr>
      <vt:lpstr>pageConditionsOfGap</vt:lpstr>
      <vt:lpstr>pageConditionsOfTheAppointment</vt:lpstr>
      <vt:lpstr>ElementMapping!pageCreationOfDocuments</vt:lpstr>
      <vt:lpstr>pageCreationOfDocuments</vt:lpstr>
      <vt:lpstr>pageCriteria</vt:lpstr>
      <vt:lpstr>NameMapping!pageDayHospital</vt:lpstr>
      <vt:lpstr>pageDayHospital</vt:lpstr>
      <vt:lpstr>pageDelayRecord</vt:lpstr>
      <vt:lpstr>ElementMapping!pageDiagnosticsSFS</vt:lpstr>
      <vt:lpstr>pageDiagnosticsSFS</vt:lpstr>
      <vt:lpstr>NameMapping!pageDisableBeds</vt:lpstr>
      <vt:lpstr>pageDisableBeds</vt:lpstr>
      <vt:lpstr>NameMapping!pageDischarge</vt:lpstr>
      <vt:lpstr>pageDischarge</vt:lpstr>
      <vt:lpstr>NameMapping!pageEnableBeds</vt:lpstr>
      <vt:lpstr>pageEnableBeds</vt:lpstr>
      <vt:lpstr>ElementMapping!pageEvoluciNYComentarioResumen</vt:lpstr>
      <vt:lpstr>pageEvoluciNYComentarioResumen</vt:lpstr>
      <vt:lpstr>ElementMapping!pageExchange</vt:lpstr>
      <vt:lpstr>pageExchange</vt:lpstr>
      <vt:lpstr>pageExternalConsultation</vt:lpstr>
      <vt:lpstr>ElementMapping!pageFluidBalanceVitalSignsAndEvo</vt:lpstr>
      <vt:lpstr>pageFluidBalanceVitalSignsAndEvo</vt:lpstr>
      <vt:lpstr>NameMapping!pageFreeBedLocation</vt:lpstr>
      <vt:lpstr>pageFreeBedLocation</vt:lpstr>
      <vt:lpstr>ElementMapping!pageGenerateDniNo</vt:lpstr>
      <vt:lpstr>pageGenerateDniNo</vt:lpstr>
      <vt:lpstr>NameMapping!pageGenerateDocNif</vt:lpstr>
      <vt:lpstr>pageGenerateDocNif</vt:lpstr>
      <vt:lpstr>NameMapping!pageGenerateDocNo</vt:lpstr>
      <vt:lpstr>pageGenerateDocNo</vt:lpstr>
      <vt:lpstr>NameMapping!pageGenerateWriting</vt:lpstr>
      <vt:lpstr>pageGenerateWriting</vt:lpstr>
      <vt:lpstr>ElementMapping!pageGlasgowScale</vt:lpstr>
      <vt:lpstr>pageGlasgowScale</vt:lpstr>
      <vt:lpstr>ElementMapping!pageGridAnalysis</vt:lpstr>
      <vt:lpstr>pageGridAnalysis</vt:lpstr>
      <vt:lpstr>NameMapping!pageHome</vt:lpstr>
      <vt:lpstr>pageHome</vt:lpstr>
      <vt:lpstr>pageInclusion</vt:lpstr>
      <vt:lpstr>pageInsertPetitionMailBox</vt:lpstr>
      <vt:lpstr>NameMapping!pageLogin</vt:lpstr>
      <vt:lpstr>pageLogin</vt:lpstr>
      <vt:lpstr>NameMapping!pageMedicalDischargeModifyCancel</vt:lpstr>
      <vt:lpstr>pageMedicalDischargeModifyCancel</vt:lpstr>
      <vt:lpstr>NameMapping!pageMerged</vt:lpstr>
      <vt:lpstr>pageMerged</vt:lpstr>
      <vt:lpstr>NameMapping!pageModifyAdmission</vt:lpstr>
      <vt:lpstr>pageModifyAdmission</vt:lpstr>
      <vt:lpstr>NameMapping!pageModifyArrival</vt:lpstr>
      <vt:lpstr>pageModifyArrival</vt:lpstr>
      <vt:lpstr>ElementMapping!pageModifyDischarge</vt:lpstr>
      <vt:lpstr>pageModifyDischarge</vt:lpstr>
      <vt:lpstr>ElementMapping!pageModifyLocation</vt:lpstr>
      <vt:lpstr>pageModifyLocation</vt:lpstr>
      <vt:lpstr>pageModifyMailBoxRequest</vt:lpstr>
      <vt:lpstr>NameMapping!pageModifyPatient</vt:lpstr>
      <vt:lpstr>pageModifyPatient</vt:lpstr>
      <vt:lpstr>NameMapping!pageNewAssessmentSheet</vt:lpstr>
      <vt:lpstr>pageNewAssessmentSheet</vt:lpstr>
      <vt:lpstr>pageNewPreparation</vt:lpstr>
      <vt:lpstr>ElementMapping!pageNotice</vt:lpstr>
      <vt:lpstr>pageNotice</vt:lpstr>
      <vt:lpstr>ElementMapping!pageNursingDischarge</vt:lpstr>
      <vt:lpstr>pageNursingDischarge</vt:lpstr>
      <vt:lpstr>ElementMapping!pageNursingRecordForms</vt:lpstr>
      <vt:lpstr>pageNursingRecordForms</vt:lpstr>
      <vt:lpstr>ElementMapping!pagePatientData</vt:lpstr>
      <vt:lpstr>pagePatientData</vt:lpstr>
      <vt:lpstr>NameMapping!pagePatientMerge</vt:lpstr>
      <vt:lpstr>pagePatientMerge</vt:lpstr>
      <vt:lpstr>pagePatientNotices</vt:lpstr>
      <vt:lpstr>NameMapping!pagePatientReg</vt:lpstr>
      <vt:lpstr>pagePatientReg</vt:lpstr>
      <vt:lpstr>NameMapping!pagePatientSearch</vt:lpstr>
      <vt:lpstr>pagePatientSearch</vt:lpstr>
      <vt:lpstr>NameMapping!pagePatientSearchCriteria</vt:lpstr>
      <vt:lpstr>pagePatientSearchCriteria</vt:lpstr>
      <vt:lpstr>NameMapping!pagePredischarge</vt:lpstr>
      <vt:lpstr>pagePredischarge</vt:lpstr>
      <vt:lpstr>NameMapping!pagePrintDocuments</vt:lpstr>
      <vt:lpstr>pagePrintDocuments</vt:lpstr>
      <vt:lpstr>pagePrintDocumentsMaintenance</vt:lpstr>
      <vt:lpstr>pagePrintDocumentsOP</vt:lpstr>
      <vt:lpstr>pagePrintingInclusionDocuments</vt:lpstr>
      <vt:lpstr>NameMapping!pagePrintingofWritingsHosp</vt:lpstr>
      <vt:lpstr>pagePrintingofWritingsHosp</vt:lpstr>
      <vt:lpstr>ElementMapping!pagePrintingofWritingsURG</vt:lpstr>
      <vt:lpstr>pagePrintingofWritingsURG</vt:lpstr>
      <vt:lpstr>ElementMapping!pagePrintingofWritingsURGMap</vt:lpstr>
      <vt:lpstr>pagePrintingofWritingsURGMap</vt:lpstr>
      <vt:lpstr>NameMapping!pagePrintingWritings</vt:lpstr>
      <vt:lpstr>pagePrintingWritings</vt:lpstr>
      <vt:lpstr>ElementMapping!pagePrintingWritingsURG</vt:lpstr>
      <vt:lpstr>pagePrintingWritingsURG</vt:lpstr>
      <vt:lpstr>pagePrintPreparation</vt:lpstr>
      <vt:lpstr>pageReceptionTime</vt:lpstr>
      <vt:lpstr>ElementMapping!pageRecordDeath</vt:lpstr>
      <vt:lpstr>pageRecordDeath</vt:lpstr>
      <vt:lpstr>pageRequestClose</vt:lpstr>
      <vt:lpstr>pageRescheduleAppointment</vt:lpstr>
      <vt:lpstr>pageRescheduleConditionalAppointment</vt:lpstr>
      <vt:lpstr>ElementMapping!pageReserveAdmission</vt:lpstr>
      <vt:lpstr>pageReserveAdmission</vt:lpstr>
      <vt:lpstr>ElementMapping!pageReserveLocation</vt:lpstr>
      <vt:lpstr>pageReserveLocation</vt:lpstr>
      <vt:lpstr>pageReserveSlots</vt:lpstr>
      <vt:lpstr>pageSearchPharmacy</vt:lpstr>
      <vt:lpstr>NameMapping!pageSelectadtElement</vt:lpstr>
      <vt:lpstr>pageSelectadtElement</vt:lpstr>
      <vt:lpstr>ElementMapping!pageSelectCatalogScale</vt:lpstr>
      <vt:lpstr>pageSelectCatalogScale</vt:lpstr>
      <vt:lpstr>NameMapping!pageSelectDemoInfo</vt:lpstr>
      <vt:lpstr>pageSelectDemoInfo</vt:lpstr>
      <vt:lpstr>NameMapping!pageSelectElements</vt:lpstr>
      <vt:lpstr>pageSelectElements</vt:lpstr>
      <vt:lpstr>pageSelectElementsOP</vt:lpstr>
      <vt:lpstr>pageSelectionOfApptPackage</vt:lpstr>
      <vt:lpstr>ElementMapping!pageSelectionOfDiagnosesAndProce</vt:lpstr>
      <vt:lpstr>pageSelectionOfDiagnosesAndProce</vt:lpstr>
      <vt:lpstr>pageSelectionOfPreOperative</vt:lpstr>
      <vt:lpstr>NameMapping!pageSelectNursingUnit</vt:lpstr>
      <vt:lpstr>pageSelectNursingUnit</vt:lpstr>
      <vt:lpstr>ElementMapping!pageSelectValueFor</vt:lpstr>
      <vt:lpstr>pageSelectValueFor</vt:lpstr>
      <vt:lpstr>NameMapping!pageSendToDayHospital</vt:lpstr>
      <vt:lpstr>pageSendToDayHospital</vt:lpstr>
      <vt:lpstr>ElementMapping!pageSign</vt:lpstr>
      <vt:lpstr>pageSign</vt:lpstr>
      <vt:lpstr>ElementMapping!pageSurgicalMap</vt:lpstr>
      <vt:lpstr>pageSurgicalMap</vt:lpstr>
      <vt:lpstr>NameMapping!pageTransfer</vt:lpstr>
      <vt:lpstr>pageTransfer</vt:lpstr>
      <vt:lpstr>NameMapping!pageTransitZones</vt:lpstr>
      <vt:lpstr>pageTransitZones</vt:lpstr>
      <vt:lpstr>NameMapping!pageTriage</vt:lpstr>
      <vt:lpstr>pageTriage</vt:lpstr>
      <vt:lpstr>pageTriage_2</vt:lpstr>
      <vt:lpstr>pageTrolleys</vt:lpstr>
      <vt:lpstr>NameMapping!pageURGCancelMovement</vt:lpstr>
      <vt:lpstr>pageURGCancelMovement</vt:lpstr>
      <vt:lpstr>NameMapping!pageURGDischarge</vt:lpstr>
      <vt:lpstr>pageURGDischarge</vt:lpstr>
      <vt:lpstr>NameMapping!pageURGEmergency</vt:lpstr>
      <vt:lpstr>pageURGEmergency</vt:lpstr>
      <vt:lpstr>NameMapping!pageURGEmergencymap</vt:lpstr>
      <vt:lpstr>pageURGEmergencymap</vt:lpstr>
      <vt:lpstr>NameMapping!pageUrgentIntervention</vt:lpstr>
      <vt:lpstr>pageUrgentIntervention</vt:lpstr>
      <vt:lpstr>pageUrgentIntervention_2</vt:lpstr>
      <vt:lpstr>pageWarnings</vt:lpstr>
      <vt:lpstr>pnl</vt:lpstr>
      <vt:lpstr>Property</vt:lpstr>
      <vt:lpstr>rad</vt:lpstr>
      <vt:lpstr>Style</vt:lpstr>
      <vt:lpstr>tab</vt:lpstr>
      <vt:lpstr>TableCondition</vt:lpstr>
      <vt:lpstr>tbl</vt:lpstr>
      <vt:lpstr>tcl</vt:lpstr>
      <vt:lpstr>tgl</vt:lpstr>
      <vt:lpstr>tmr</vt:lpstr>
      <vt:lpstr>tne</vt:lpstr>
      <vt:lpstr>txt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Simson Stephen</dc:creator>
  <cp:lastModifiedBy>Vishnupriya V K</cp:lastModifiedBy>
  <dcterms:created xsi:type="dcterms:W3CDTF">2015-06-05T18:19:34Z</dcterms:created>
  <dcterms:modified xsi:type="dcterms:W3CDTF">2026-01-23T07:06:59Z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0x010100932EBC8269CA284FB3B78331F7FFA0BC</vt:lpwstr>
  </property>
  <property fmtid="{D5CDD505-2E9C-101B-9397-08002B2CF9AE}" pid="3" name="MediaServiceImageTags">
    <vt:lpwstr/>
  </property>
</Properties>
</file>