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https://dedalusspa-my.sharepoint.com/personal/vishnupriya_vk_dedalus_eu/Documents/Desktop/hcis-playwright-kdf-latest01/hcis-playwright-kdf-main/excelFramework/pageActions/"/>
    </mc:Choice>
  </mc:AlternateContent>
  <xr:revisionPtr revIDLastSave="70" documentId="13_ncr:1_{3FA65CE3-0679-47C2-A875-F4E07A959380}" xr6:coauthVersionLast="47" xr6:coauthVersionMax="47" xr10:uidLastSave="{24B489AE-514B-439E-9B31-85F2BF1FDCB3}"/>
  <bookViews>
    <workbookView xWindow="-110" yWindow="-110" windowWidth="19420" windowHeight="11500" tabRatio="823" firstSheet="4" activeTab="8" xr2:uid="{00000000-000D-0000-FFFF-FFFF00000000}"/>
  </bookViews>
  <sheets>
    <sheet name="PageList" sheetId="21" state="hidden" r:id="rId1"/>
    <sheet name="NameMapping" sheetId="5" state="hidden" r:id="rId2"/>
    <sheet name="ElementMapping" sheetId="24" state="hidden" r:id="rId3"/>
    <sheet name="KeywordMapping" sheetId="19" state="hidden" r:id="rId4"/>
    <sheet name="ReadMe" sheetId="16" r:id="rId5"/>
    <sheet name="Template" sheetId="11" r:id="rId6"/>
    <sheet name="PM_SC1_RegEcoData" sheetId="25" state="hidden" r:id="rId7"/>
    <sheet name="PatientRegTest" sheetId="37" r:id="rId8"/>
    <sheet name="PatientReg" sheetId="42" r:id="rId9"/>
    <sheet name="PatientRegAppointment" sheetId="40" r:id="rId10"/>
    <sheet name="OPD_PatientReg" sheetId="41" r:id="rId11"/>
    <sheet name="PatientAdmission" sheetId="39" r:id="rId12"/>
    <sheet name="PatientRegTest_2" sheetId="38" r:id="rId13"/>
  </sheets>
  <definedNames>
    <definedName name="_xlnm._FilterDatabase" localSheetId="12" hidden="1">PatientRegTest_2!$A$1:$K$51</definedName>
    <definedName name="btn">KeywordMapping!$D$2:$D$1048576</definedName>
    <definedName name="btnActivateBed">NameMapping!$B$2:$XFD$2</definedName>
    <definedName name="btnDeactivateBed">NameMapping!$B$3:$XFD$3</definedName>
    <definedName name="btnFreeBedLocationid">NameMapping!$B$4:$XFD$4</definedName>
    <definedName name="btnNursingUnit">NameMapping!$B$5:$XFD$5</definedName>
    <definedName name="btnPreconsulta">NameMapping!$B$6:$XFD$6</definedName>
    <definedName name="chk">KeywordMapping!$G$2:$G$1048576</definedName>
    <definedName name="cmb">KeywordMapping!$C$2:$C$1048576</definedName>
    <definedName name="Condition">KeywordMapping!$T$2:$T$1048576</definedName>
    <definedName name="dlg">KeywordMapping!$L$2:$L$1048576</definedName>
    <definedName name="dtc">KeywordMapping!$R$2:$R$1048576</definedName>
    <definedName name="dtcDisableBedMapCard">NameMapping!$B$7:$XFD$7</definedName>
    <definedName name="dtcFreeBedMapCard">NameMapping!$B$8:$XFD$8</definedName>
    <definedName name="dtcVarBedMapCard">NameMapping!$B$9:$XFD$9</definedName>
    <definedName name="dtcVarOccBedMapCard">NameMapping!$B$10:$XFD$10</definedName>
    <definedName name="dte">KeywordMapping!$K$2:$K$1048576</definedName>
    <definedName name="ExternalData_1" localSheetId="3" hidden="1">KeywordMapping!$A$1:$AD$41</definedName>
    <definedName name="ExternalData_2" localSheetId="1" hidden="1">NameMapping!$A$1:$BY$1040</definedName>
    <definedName name="ExternalData_3" localSheetId="2" hidden="1">ElementMapping!$A$1:$BY$1041</definedName>
    <definedName name="ExternalData_3" localSheetId="0" hidden="1">PageList!$A$1:$A$78</definedName>
    <definedName name="ico">KeywordMapping!$F$2:$F$1048576</definedName>
    <definedName name="KeywordNotReqElement">KeywordMapping!$AA$2:$AA$1048576</definedName>
    <definedName name="KeywordNotReqPage">KeywordMapping!$AB$2:$AB$1048576</definedName>
    <definedName name="KeywordReqCondition">KeywordMapping!$V$2:$V$1048576</definedName>
    <definedName name="KeywordReqProperty">KeywordMapping!$U$2:$U$1048576</definedName>
    <definedName name="KeywordReqStyle">KeywordMapping!$X$2:$X$1048576</definedName>
    <definedName name="KeywordReqTableCondition">KeywordMapping!$Z$2:$Z$1048576</definedName>
    <definedName name="lbl">KeywordMapping!$N$2:$N$1048576</definedName>
    <definedName name="lnk">KeywordMapping!$P$2:$P$1048576</definedName>
    <definedName name="lnkVarContextMenu">NameMapping!$B$11:$XFD$11</definedName>
    <definedName name="lst">KeywordMapping!$B$2:$B$1048576</definedName>
    <definedName name="nbx">KeywordMapping!$J$2:$J$1048576</definedName>
    <definedName name="pageActivateDeactivatebed" localSheetId="1">NameMapping!$D$2:$D$1048576</definedName>
    <definedName name="pageActivateDeactivatebed">ElementMapping!$D$2:$D$1048576</definedName>
    <definedName name="pageADMBedmap" localSheetId="1">NameMapping!$A$2:$A$1048576</definedName>
    <definedName name="pageADMBedmap">ElementMapping!$A$2:$A$1048576</definedName>
    <definedName name="pageADMCancelMovement" localSheetId="1">NameMapping!$B$2:$B$1048576</definedName>
    <definedName name="pageADMCancelMovement">ElementMapping!$B$2:$B$1048576</definedName>
    <definedName name="pageADMHospitalization" localSheetId="1">NameMapping!$C$2:$C$1048576</definedName>
    <definedName name="pageADMHospitalization">ElementMapping!$C$2:$C$1048576</definedName>
    <definedName name="pageAdmission" localSheetId="1">NameMapping!$E$2:$E$1048576</definedName>
    <definedName name="pageAdmission">ElementMapping!$E$2:$E$1048576</definedName>
    <definedName name="pageAdmissionRequest">ElementMapping!$F$2:$F$1048576</definedName>
    <definedName name="pageAllergies" localSheetId="1">NameMapping!$F$1041:$F$1048576</definedName>
    <definedName name="pageAllergies">ElementMapping!$G$2:$G$1048576</definedName>
    <definedName name="pageArrival" localSheetId="1">NameMapping!$G$2:$G$1048576</definedName>
    <definedName name="pageArrival">ElementMapping!$H$2:$H$1048576</definedName>
    <definedName name="pageAssignDoctor" localSheetId="1">NameMapping!$H$2:$H$1048576</definedName>
    <definedName name="pageAssignDoctor">ElementMapping!$I$2:$I$1048576</definedName>
    <definedName name="pageAttendants" localSheetId="1">NameMapping!$I$2:$I$1048576</definedName>
    <definedName name="pageAttendants">ElementMapping!$J$2:$J$1048576</definedName>
    <definedName name="pageCancelAdmission" localSheetId="1">NameMapping!$J$2:$J$1048576</definedName>
    <definedName name="pageCancelAdmission">ElementMapping!$K$2:$K$1048576</definedName>
    <definedName name="pageCancelCare">ElementMapping!$L$2:$L$1048576</definedName>
    <definedName name="pageCancelLocation">ElementMapping!$M$2:$M$1048576</definedName>
    <definedName name="pageCarePlan">ElementMapping!$N$2:$N$1048576</definedName>
    <definedName name="pageClinicalWorkstation">ElementMapping!$O$2:$O$1048576</definedName>
    <definedName name="pageCnfAdmission" localSheetId="1">NameMapping!$K$2:$K$1048576</definedName>
    <definedName name="pageCnfAdmission">ElementMapping!$P$2:$P$1048576</definedName>
    <definedName name="pageCreationOfDocuments">ElementMapping!$Q$2:$Q$1048576</definedName>
    <definedName name="pageDayHospital" localSheetId="1">NameMapping!$L$1041:$L$1048576</definedName>
    <definedName name="pageDayHospital">ElementMapping!$R$2:$R$1048576</definedName>
    <definedName name="pageDiagnosticsSFS">ElementMapping!$S$2:$S$1048576</definedName>
    <definedName name="pageDisableBeds" localSheetId="1">NameMapping!$M$1041:$M$1048576</definedName>
    <definedName name="pageDisableBeds">ElementMapping!$T$2:$T$1048576</definedName>
    <definedName name="pageDischarge" localSheetId="1">NameMapping!$N$1041:$N$1048576</definedName>
    <definedName name="pageDischarge">ElementMapping!$U$2:$U$1048576</definedName>
    <definedName name="pageEnableBeds" localSheetId="1">NameMapping!$O$2:$O$1048576</definedName>
    <definedName name="pageEnableBeds">ElementMapping!$V$2:$V$1048576</definedName>
    <definedName name="pageEvoluciNYComentarioResumen">ElementMapping!$W$2:$W$1048576</definedName>
    <definedName name="pageExchange">ElementMapping!$X$2:$X$1048576</definedName>
    <definedName name="pageFluidBalanceVitalSignsAndEvo">ElementMapping!$Y$2:$Y$1048576</definedName>
    <definedName name="pageFreeBedLocation" localSheetId="1">NameMapping!$P$1041:$P$1048576</definedName>
    <definedName name="pageFreeBedLocation">ElementMapping!$Z$2:$Z$1048576</definedName>
    <definedName name="pageGenerateDniNo">ElementMapping!$AA$2:$AA$1048576</definedName>
    <definedName name="pageGenerateDocNo" localSheetId="1">NameMapping!$Q$2:$Q$1048576</definedName>
    <definedName name="pageGenerateDocNo">ElementMapping!$AB$2:$AB$1048576</definedName>
    <definedName name="pageGenerateWriting" localSheetId="1">NameMapping!$R$1041:$R$1048576</definedName>
    <definedName name="pageGenerateWriting">ElementMapping!$AC$2:$AC$1048576</definedName>
    <definedName name="pageGlasgowScale">ElementMapping!$AD$2:$AD$1048576</definedName>
    <definedName name="pageGridAnalysis">ElementMapping!$AE$2:$AE$1048576</definedName>
    <definedName name="pageHome" localSheetId="1">NameMapping!$S$2:$S$1048576</definedName>
    <definedName name="pageHome">ElementMapping!$AF$2:$AF$1048576</definedName>
    <definedName name="pageLogin" localSheetId="1">NameMapping!$T$2:$T$1048576</definedName>
    <definedName name="pageLogin">ElementMapping!$AG$2:$AG$1048576</definedName>
    <definedName name="pageMedicalDischargeModifyCancel" localSheetId="1">NameMapping!$U$2:$U$1048576</definedName>
    <definedName name="pageMedicalDischargeModifyCancel">ElementMapping!$AH$2:$AH$1048576</definedName>
    <definedName name="pageMerged" localSheetId="1">NameMapping!$V$2:$V$1048576</definedName>
    <definedName name="pageMerged">ElementMapping!$AI$2:$AI$1048576</definedName>
    <definedName name="pageModifyAdmission" localSheetId="1">NameMapping!$W$1041:$W$1048576</definedName>
    <definedName name="pageModifyAdmission">ElementMapping!$AJ$2:$AJ$1048576</definedName>
    <definedName name="pageModifyArrival" localSheetId="1">NameMapping!$X$1041:$X$1048576</definedName>
    <definedName name="pageModifyArrival">ElementMapping!$AK$2:$AK$1048576</definedName>
    <definedName name="pageModifyDischarge" localSheetId="2">ElementMapping!$AL$2:$AL$1048576</definedName>
    <definedName name="pageModifyDischarge">NameMapping!$Y$1041:$Y$1048576</definedName>
    <definedName name="pageModifyLocation">ElementMapping!$AM$2:$AM$1048576</definedName>
    <definedName name="pageModifyPatient" localSheetId="1">NameMapping!$Z$2:$Z$1048576</definedName>
    <definedName name="pageModifyPatient">ElementMapping!$AN$2:$AN$1048576</definedName>
    <definedName name="pageNewAssessmentSheet" localSheetId="1">NameMapping!$AA$2:$AA$1048576</definedName>
    <definedName name="pageNewAssessmentSheet">ElementMapping!$AO$2:$AO$1048576</definedName>
    <definedName name="pageNotice">ElementMapping!$AP$2:$AP$1048576</definedName>
    <definedName name="pageNursingDischarge">ElementMapping!$AQ$2:$AQ$1048576</definedName>
    <definedName name="pageNursingRecordForms">ElementMapping!$AR$2:$AR$1048576</definedName>
    <definedName name="pagePatientData" localSheetId="2">ElementMapping!$AS$2:$AS$1048576</definedName>
    <definedName name="pagePatientData">NameMapping!$AB$2:$AB$1048576</definedName>
    <definedName name="pagePatientMerge" localSheetId="1">NameMapping!$AC$2:$AC$1048576</definedName>
    <definedName name="pagePatientMerge">ElementMapping!$AT$2:$AT$1048576</definedName>
    <definedName name="pagePatientReg" localSheetId="1">NameMapping!$AD$1041:$AD$1048576</definedName>
    <definedName name="pagePatientReg">ElementMapping!$AU$2:$AU$1048576</definedName>
    <definedName name="pagePatientSearch" localSheetId="1">NameMapping!$AE$1041:$AE$1048576</definedName>
    <definedName name="pagePatientSearch">ElementMapping!$AV$2:$AV$1048576</definedName>
    <definedName name="pagePatientSearchCriteria" localSheetId="1">NameMapping!$AF$2:$AF$1048576</definedName>
    <definedName name="pagePatientSearchCriteria">ElementMapping!$AW$2:$AW$1048576</definedName>
    <definedName name="pagePredischarge" localSheetId="1">NameMapping!$AG$1041:$AG$1048576</definedName>
    <definedName name="pagePredischarge">ElementMapping!$AX$2:$AX$1048576</definedName>
    <definedName name="pagePrintDocuments" localSheetId="1">NameMapping!$AH$2:$AH$1048576</definedName>
    <definedName name="pagePrintDocuments">ElementMapping!$AY$2:$AY$1048576</definedName>
    <definedName name="pagePrintingofWritingsHosp" localSheetId="1">NameMapping!$AK$1041:$AK$1048576</definedName>
    <definedName name="pagePrintingofWritingsHosp">ElementMapping!$BB$2:$BB$1048576</definedName>
    <definedName name="pagePrintingofWritingsURG">ElementMapping!$BC$2:$BC$1048576</definedName>
    <definedName name="pagePrintingofWritingsURGMap">ElementMapping!$BD$2:$BD$1048576</definedName>
    <definedName name="pagePrintingWritings" localSheetId="1">NameMapping!$AI$2:$AI$1048576</definedName>
    <definedName name="pagePrintingWritings">ElementMapping!$AZ$2:$AZ$1048576</definedName>
    <definedName name="pagePrintingWritingsURG" localSheetId="2">ElementMapping!$BA$2:$BA$1048576</definedName>
    <definedName name="pagePrintingWritingsURG">NameMapping!$AJ$1041:$AJ$1048576</definedName>
    <definedName name="pageRecordDeath">ElementMapping!$BE$2:$BE$1048576</definedName>
    <definedName name="pageReserveAdmission">ElementMapping!$BF$2:$BF$1048576</definedName>
    <definedName name="pageReserveLocation">ElementMapping!$BG$2:$BG$1048576</definedName>
    <definedName name="pageSelectadtElement" localSheetId="2">ElementMapping!$BM$2:$BM$1048576</definedName>
    <definedName name="pageSelectadtElement">NameMapping!$AO$2:$AO$1048576</definedName>
    <definedName name="pageSelectCatalogScale">ElementMapping!$BH$2:$BH$1048576</definedName>
    <definedName name="pageSelectDemoInfo" localSheetId="1">NameMapping!$AL$2:$AL$1048576</definedName>
    <definedName name="pageSelectDemoInfo">ElementMapping!$BI$2:$BI$1048576</definedName>
    <definedName name="pageSelectElements" localSheetId="1">NameMapping!$AM$2:$AM$1048576</definedName>
    <definedName name="pageSelectElements">ElementMapping!$BJ$2:$BJ$1048576</definedName>
    <definedName name="pageSelectionOfDiagnosesAndProce">ElementMapping!$BN$2:$BN$1048576</definedName>
    <definedName name="pageSelectNursingUnit" localSheetId="1">NameMapping!$AN$2:$AN$1048576</definedName>
    <definedName name="pageSelectNursingUnit">ElementMapping!$BK$2:$BK$1048576</definedName>
    <definedName name="pageSelectValueFor">ElementMapping!$BL$2:$BL$1048576</definedName>
    <definedName name="pageSendToDayHospital" localSheetId="1">NameMapping!$AP$2:$AP$1048576</definedName>
    <definedName name="pageSendToDayHospital">ElementMapping!$BO$2:$BO$1048576</definedName>
    <definedName name="pageSign">ElementMapping!$BP$2:$BP$1048576</definedName>
    <definedName name="pageSurgicalMap">ElementMapping!$BQ$2:$BQ$1048576</definedName>
    <definedName name="pageTransfer" localSheetId="1">NameMapping!$AQ$2:$AQ$1048576</definedName>
    <definedName name="pageTransfer">ElementMapping!$BR$2:$BR$1048576</definedName>
    <definedName name="pageTransitZones" localSheetId="1">NameMapping!$AR$1041:$AR$1048576</definedName>
    <definedName name="pageTransitZones">ElementMapping!$BS$2:$BS$1048576</definedName>
    <definedName name="pageTriage" localSheetId="1">NameMapping!$AS$2:$AS$1048576</definedName>
    <definedName name="pageTriage">ElementMapping!$BT$2:$BT$1048576</definedName>
    <definedName name="pageTriage_2">ElementMapping!$AP$1042:$AP$1048576</definedName>
    <definedName name="pageURGCancelMovement" localSheetId="1">NameMapping!$AT$2:$AT$1048576</definedName>
    <definedName name="pageURGCancelMovement">ElementMapping!$BU$2:$BU$1048576</definedName>
    <definedName name="pageURGDischarge" localSheetId="1">NameMapping!$AU$2:$AU$1048576</definedName>
    <definedName name="pageURGDischarge">ElementMapping!$BV$2:$BV$1048576</definedName>
    <definedName name="pageURGEmergency" localSheetId="1">NameMapping!$AV$1041:$AV$1048576</definedName>
    <definedName name="pageURGEmergency">ElementMapping!$BW$2:$BW$1048576</definedName>
    <definedName name="pageURGEmergencymap" localSheetId="1">NameMapping!$AW$1041:$AW$1048576</definedName>
    <definedName name="pageURGEmergencymap">ElementMapping!$BX$2:$BX$1048576</definedName>
    <definedName name="pageUrgentIntervention" localSheetId="1">NameMapping!$AX$1041:$AX$1048576</definedName>
    <definedName name="pageUrgentIntervention">ElementMapping!$BY$2:$BY$1048576</definedName>
    <definedName name="pageUrgentIntervention_2">ElementMapping!$BZ$1042:$BZ$1048576</definedName>
    <definedName name="pnl">KeywordMapping!$H$2:$H$1048576</definedName>
    <definedName name="Property">KeywordMapping!$S$2:$S$1048576</definedName>
    <definedName name="rad">KeywordMapping!$Q$2:$Q$1048576</definedName>
    <definedName name="Style">KeywordMapping!$W$2:$W$1048576</definedName>
    <definedName name="tab">KeywordMapping!$M$2:$M$1048576</definedName>
    <definedName name="TableCondition">KeywordMapping!$Y$2:$Y$1048576</definedName>
    <definedName name="tabNursingUnit">NameMapping!$B$12:$XFD$12</definedName>
    <definedName name="tbl">KeywordMapping!$I$2:$I$1048576</definedName>
    <definedName name="tcl">KeywordMapping!$AC$2:$AC$1048576</definedName>
    <definedName name="tgl">KeywordMapping!$O$2:$O$1048576</definedName>
    <definedName name="tmr">KeywordMapping!$E$2:$E$1048576</definedName>
    <definedName name="tne">KeywordMapping!$AD$2:$AD$1048576</definedName>
    <definedName name="txt">KeywordMapping!$A$2:$A$1048576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BFE2E5-27F5-4765-A0C3-0C2C2718E1CB}" keepAlive="1" name="Query - ElementMapping" description="Connection to the 'ElementMapping' query in the workbook." type="5" refreshedVersion="8" background="1" saveData="1">
    <dbPr connection="Provider=Microsoft.Mashup.OleDb.1;Data Source=$Workbook$;Location=ElementMapping;Extended Properties=&quot;&quot;" command="SELECT * FROM [ElementMapping]"/>
  </connection>
  <connection id="2" xr16:uid="{421839B0-6A0F-4338-82E7-9C024E6351CD}" keepAlive="1" name="Query - KeywordMapping" description="Connection to the 'KeywordMapping' query in the workbook." type="5" refreshedVersion="8" saveData="1">
    <dbPr connection="Provider=Microsoft.Mashup.OleDb.1;Data Source=$Workbook$;Location=KeywordMapping;Extended Properties=&quot;&quot;" command="SELECT * FROM [KeywordMapping]"/>
  </connection>
  <connection id="3" xr16:uid="{FDD8C60A-EDD0-4B82-B256-6E4C811897E1}" keepAlive="1" name="Query - NameMapping" description="Connection to the 'NameMapping' query in the workbook." type="5" refreshedVersion="8" saveData="1">
    <dbPr connection="Provider=Microsoft.Mashup.OleDb.1;Data Source=$Workbook$;Location=NameMapping;Extended Properties=&quot;&quot;" command="SELECT * FROM [NameMapping]"/>
  </connection>
  <connection id="4" xr16:uid="{7D58383A-A955-472A-BD08-F47F7CB2D9D3}" keepAlive="1" name="Query - PageList" description="Connection to the 'PageList' query in the workbook." type="5" refreshedVersion="8" background="1" saveData="1">
    <dbPr connection="Provider=Microsoft.Mashup.OleDb.1;Data Source=$Workbook$;Location=PageList;Extended Properties=&quot;&quot;" command="SELECT * FROM [PageList]"/>
  </connection>
  <connection id="5" xr16:uid="{16D9A09F-D467-4884-8BA4-DB7A511804AB}" keepAlive="1" name="Query - ProjectPath" description="Connection to the 'ProjectPath' query in the workbook." type="5" refreshedVersion="0" background="1">
    <dbPr connection="Provider=Microsoft.Mashup.OleDb.1;Data Source=$Workbook$;Location=ProjectPath;Extended Properties=&quot;&quot;" command="SELECT * FROM [ProjectPath]"/>
  </connection>
</connections>
</file>

<file path=xl/sharedStrings.xml><?xml version="1.0" encoding="utf-8"?>
<sst xmlns="http://schemas.openxmlformats.org/spreadsheetml/2006/main" count="3586" uniqueCount="974">
  <si>
    <t>btnSearch</t>
  </si>
  <si>
    <t>StepNo</t>
  </si>
  <si>
    <t>StepDescription</t>
  </si>
  <si>
    <t>Page</t>
  </si>
  <si>
    <t>Element</t>
  </si>
  <si>
    <t>ElementText</t>
  </si>
  <si>
    <t>ActionKeyword</t>
  </si>
  <si>
    <t>Property</t>
  </si>
  <si>
    <t>Condition</t>
  </si>
  <si>
    <t>TableColumnNames</t>
  </si>
  <si>
    <t>Values</t>
  </si>
  <si>
    <t>DatasetColumnName</t>
  </si>
  <si>
    <t>txt</t>
  </si>
  <si>
    <t>lst</t>
  </si>
  <si>
    <t>cmb</t>
  </si>
  <si>
    <t>btn</t>
  </si>
  <si>
    <t>tmr</t>
  </si>
  <si>
    <t>ico</t>
  </si>
  <si>
    <t>chk</t>
  </si>
  <si>
    <t>pnl</t>
  </si>
  <si>
    <t>tbl</t>
  </si>
  <si>
    <t>nbx</t>
  </si>
  <si>
    <t>dte</t>
  </si>
  <si>
    <t>dlg</t>
  </si>
  <si>
    <t>tab</t>
  </si>
  <si>
    <t>lbl</t>
  </si>
  <si>
    <t>tgl</t>
  </si>
  <si>
    <t>lnk</t>
  </si>
  <si>
    <t>rad</t>
  </si>
  <si>
    <t>dtc</t>
  </si>
  <si>
    <t>setTextBox</t>
  </si>
  <si>
    <t>verifyProperty</t>
  </si>
  <si>
    <t>clickElement</t>
  </si>
  <si>
    <t>selectListbox</t>
  </si>
  <si>
    <t>selectCombobox</t>
  </si>
  <si>
    <t>setCombobox</t>
  </si>
  <si>
    <t>incrementNumberBox</t>
  </si>
  <si>
    <t>decrementNumberBox</t>
  </si>
  <si>
    <t>rClickElement</t>
  </si>
  <si>
    <t>dblClickElement</t>
  </si>
  <si>
    <t>setCheckbox</t>
  </si>
  <si>
    <t>dragDropElement</t>
  </si>
  <si>
    <t>pickDate</t>
  </si>
  <si>
    <t>pickTime</t>
  </si>
  <si>
    <t>sendKeys</t>
  </si>
  <si>
    <t>waitForElement</t>
  </si>
  <si>
    <t>waitForProperty</t>
  </si>
  <si>
    <t>dragElement</t>
  </si>
  <si>
    <t>verifyStyle</t>
  </si>
  <si>
    <t>selectRecordInTable</t>
  </si>
  <si>
    <t>verifyRecordInTable</t>
  </si>
  <si>
    <t>applyColumnFilter</t>
  </si>
  <si>
    <t>clearColumnFilter</t>
  </si>
  <si>
    <t>getText</t>
  </si>
  <si>
    <t>verifyTableRecordInReport</t>
  </si>
  <si>
    <t>expandPanel</t>
  </si>
  <si>
    <t>collapsePanel</t>
  </si>
  <si>
    <t>closeBrowser</t>
  </si>
  <si>
    <t>sleep</t>
  </si>
  <si>
    <t>Exists</t>
  </si>
  <si>
    <t>Equal</t>
  </si>
  <si>
    <t>waitForRoller</t>
  </si>
  <si>
    <t>In</t>
  </si>
  <si>
    <t>setDate</t>
  </si>
  <si>
    <t>value</t>
  </si>
  <si>
    <t>checked</t>
  </si>
  <si>
    <t>disabled</t>
  </si>
  <si>
    <t>Contains</t>
  </si>
  <si>
    <t>NotContains</t>
  </si>
  <si>
    <t>NotEqual</t>
  </si>
  <si>
    <t>NotIn</t>
  </si>
  <si>
    <t>KeywordReqProperty</t>
  </si>
  <si>
    <t>KeywordReqCondition</t>
  </si>
  <si>
    <t>Style</t>
  </si>
  <si>
    <t>KeywordReqStyle</t>
  </si>
  <si>
    <t>background-color</t>
  </si>
  <si>
    <t>color</t>
  </si>
  <si>
    <t>Greater</t>
  </si>
  <si>
    <t>Less</t>
  </si>
  <si>
    <t>GreaterOrEqual</t>
  </si>
  <si>
    <t>LessOrEqual</t>
  </si>
  <si>
    <t>StartsWith</t>
  </si>
  <si>
    <t>NotStartsWith</t>
  </si>
  <si>
    <t>EndsWith</t>
  </si>
  <si>
    <t>NotEndsWith</t>
  </si>
  <si>
    <t>TableCondition</t>
  </si>
  <si>
    <t>KeywordReqTableCondition</t>
  </si>
  <si>
    <t>launchApp</t>
  </si>
  <si>
    <t>login</t>
  </si>
  <si>
    <t>selectMenu</t>
  </si>
  <si>
    <t>handleDialog</t>
  </si>
  <si>
    <t>selectRole</t>
  </si>
  <si>
    <t>verifyToastMessage</t>
  </si>
  <si>
    <t>searchPatient</t>
  </si>
  <si>
    <t>searchOrder</t>
  </si>
  <si>
    <t>createCPOrder</t>
  </si>
  <si>
    <t>modifyOrder</t>
  </si>
  <si>
    <t>bulkUpdateStatus</t>
  </si>
  <si>
    <t>updateStatusByLRN</t>
  </si>
  <si>
    <t>filterWorkList</t>
  </si>
  <si>
    <t>createPatient</t>
  </si>
  <si>
    <t>dissectSpecimen</t>
  </si>
  <si>
    <t>selectUser</t>
  </si>
  <si>
    <t>viewInterfaceTransaction</t>
  </si>
  <si>
    <t>verifyOrder</t>
  </si>
  <si>
    <t>verifyPatientBanner</t>
  </si>
  <si>
    <t>verifyResultPublicationHistory</t>
  </si>
  <si>
    <t>verifyContextIcons</t>
  </si>
  <si>
    <t>KeywordNotReqPage</t>
  </si>
  <si>
    <t>KeywordNotReqElement</t>
  </si>
  <si>
    <t>Sheet name should be the Test case name</t>
  </si>
  <si>
    <t>Test case excel is a group of tets cases in which each sheet is a single test case and each row inside a particular sheet is the test step of that test case.</t>
  </si>
  <si>
    <t xml:space="preserve">Step number </t>
  </si>
  <si>
    <t>Detailed description of the test step</t>
  </si>
  <si>
    <t>Free text</t>
  </si>
  <si>
    <t>List</t>
  </si>
  <si>
    <t>Predefined list of pages in LIMS for Cell Path module. This need to be selected, if any action need to be performed  inside a web page.
For example, for the step to enter Username in the Login page, this column should be selected as "pageLogin"</t>
  </si>
  <si>
    <t>Predefined list of fields in the page selected in the Page column. This need to be selected, if any action need to be performed inside on a field.
For example, for the step to enter Username in the Login page, name of the field should be selected in this column which is "txtUsername"</t>
  </si>
  <si>
    <t>Predefined list of properties of the elements which can be verified (using verifyProperty keyword) 
or delay the execution (using waitForProperty) for its value change</t>
  </si>
  <si>
    <t>Predefined list of conditions to use in verification</t>
  </si>
  <si>
    <t>Name of the column in Dataset excel which has the value to be used for this step.
This will be used only when the test case is marked as "Yes" for DDT (Data driven testing) in Test execution plan excel</t>
  </si>
  <si>
    <t>Column name</t>
  </si>
  <si>
    <t>Type</t>
  </si>
  <si>
    <t>Description</t>
  </si>
  <si>
    <t>Predefined list of keywords to perform the required actions 
such as Clicking a button, selecting a value from the listbox</t>
  </si>
  <si>
    <t>Name of the columns in the table referred in the Element column.
This is applicable only for table related actions</t>
  </si>
  <si>
    <t>uploadFile</t>
  </si>
  <si>
    <t>The value to be entered or selected
For example, for the step the enter the Username, the actual username to be entered in the Username field should be given in this column.
Refer the LIMS Test Automation specification excel for more details on Values column and its usage</t>
  </si>
  <si>
    <t>Visible text of an web element displayed in the application, which will be used along with the field name selected in the Element column to identify it.
Refer the LIMS Test Automation specification excel for more details and sample usage</t>
  </si>
  <si>
    <t>verifyAscendingSort</t>
  </si>
  <si>
    <t>verifyDescendingSort</t>
  </si>
  <si>
    <t>enterCPOrderDetails</t>
  </si>
  <si>
    <t>verifyDataHighlight</t>
  </si>
  <si>
    <t>verifyValueInCombobox</t>
  </si>
  <si>
    <t>verifyValueInListbox</t>
  </si>
  <si>
    <t>getDate</t>
  </si>
  <si>
    <t>verifyColumnData</t>
  </si>
  <si>
    <t>getBatchIdFromToastMsg</t>
  </si>
  <si>
    <t>verifyColumnSwitching</t>
  </si>
  <si>
    <t>verifyInsertTableInEditor</t>
  </si>
  <si>
    <t>font-weight</t>
  </si>
  <si>
    <t>focused</t>
  </si>
  <si>
    <t>expanded</t>
  </si>
  <si>
    <t>getCellData</t>
  </si>
  <si>
    <t>insertTableInEditor</t>
  </si>
  <si>
    <t>verifyTableSizeInEditor</t>
  </si>
  <si>
    <t>verifyColumnStatic</t>
  </si>
  <si>
    <t>clearCombobox</t>
  </si>
  <si>
    <t>verifyNoOfRecordsInTable</t>
  </si>
  <si>
    <t>tne</t>
  </si>
  <si>
    <t>getUniqueValue</t>
  </si>
  <si>
    <t>terminateBrowser</t>
  </si>
  <si>
    <t>getColumnData</t>
  </si>
  <si>
    <t>verifyTableDataItemsInEditor</t>
  </si>
  <si>
    <t>verifyEditorToolbarIcons</t>
  </si>
  <si>
    <t>checkFileExist</t>
  </si>
  <si>
    <t>callCommonScripts</t>
  </si>
  <si>
    <t>insertColumnInTable</t>
  </si>
  <si>
    <t>verifyControlsDiasbledInMicroscopy</t>
  </si>
  <si>
    <t>tooltip</t>
  </si>
  <si>
    <t>verifySessionTimeOut</t>
  </si>
  <si>
    <t>setVariable</t>
  </si>
  <si>
    <t>verifyShortcutMenuSize</t>
  </si>
  <si>
    <t>verifySpecimenDetailsDisabled</t>
  </si>
  <si>
    <t>getSubString</t>
  </si>
  <si>
    <t>hidden</t>
  </si>
  <si>
    <t>api_CreateCPOrder</t>
  </si>
  <si>
    <t>api_RegisterPatient</t>
  </si>
  <si>
    <t>api_UpdatePatient</t>
  </si>
  <si>
    <t>verifySpecimenDetailsEnabled</t>
  </si>
  <si>
    <t>comparePictures</t>
  </si>
  <si>
    <t>api_CreateCPOrder_DupMsgID</t>
  </si>
  <si>
    <t>pagePatientSearch</t>
  </si>
  <si>
    <t>btnNewPatient</t>
  </si>
  <si>
    <t>pagePatientReg</t>
  </si>
  <si>
    <t>btnSave</t>
  </si>
  <si>
    <t>lstGender</t>
  </si>
  <si>
    <t>lstPatientOrigin</t>
  </si>
  <si>
    <t>txtFirstname</t>
  </si>
  <si>
    <t>txtName</t>
  </si>
  <si>
    <t>txtNHC</t>
  </si>
  <si>
    <t>btnClean</t>
  </si>
  <si>
    <t>txtFname</t>
  </si>
  <si>
    <t>txtSname</t>
  </si>
  <si>
    <t>txtDOB</t>
  </si>
  <si>
    <t>btnModifyPatient</t>
  </si>
  <si>
    <t>radExactSearch</t>
  </si>
  <si>
    <t>chkStatusHosp</t>
  </si>
  <si>
    <t>radPhoneticsSearch</t>
  </si>
  <si>
    <t>tblPatientlist</t>
  </si>
  <si>
    <t>lstDocument</t>
  </si>
  <si>
    <t>txtDocNo</t>
  </si>
  <si>
    <t>txtAge</t>
  </si>
  <si>
    <t>txtTelephone</t>
  </si>
  <si>
    <t>txtIUP</t>
  </si>
  <si>
    <t>chkNHCTypeFinal</t>
  </si>
  <si>
    <t>chkNHCTypeProv</t>
  </si>
  <si>
    <t>lstTriage</t>
  </si>
  <si>
    <t>btnMergePatient</t>
  </si>
  <si>
    <t>btnCancel</t>
  </si>
  <si>
    <t>txtSecondname</t>
  </si>
  <si>
    <t>lstPrefix</t>
  </si>
  <si>
    <t>txtPlaceofbirth</t>
  </si>
  <si>
    <t>lstRace</t>
  </si>
  <si>
    <t>lstCommlanguage</t>
  </si>
  <si>
    <t>icoPlaceofbirth</t>
  </si>
  <si>
    <t>icoAdddocument</t>
  </si>
  <si>
    <t>lstDocumenttype</t>
  </si>
  <si>
    <t>txtDocumentnumber</t>
  </si>
  <si>
    <t>txtDocdateofexpiry</t>
  </si>
  <si>
    <t>txtDateofbirth</t>
  </si>
  <si>
    <t>tabEconomicdata</t>
  </si>
  <si>
    <t>icoFinancer</t>
  </si>
  <si>
    <t>icoGuarantor</t>
  </si>
  <si>
    <t>icoPlan</t>
  </si>
  <si>
    <t>txtCardno</t>
  </si>
  <si>
    <t>txtEnddate</t>
  </si>
  <si>
    <t>txtFinancer</t>
  </si>
  <si>
    <t>txtGuarantor</t>
  </si>
  <si>
    <t>txtPlan</t>
  </si>
  <si>
    <t>txtPolicyno</t>
  </si>
  <si>
    <t>txtStartdate</t>
  </si>
  <si>
    <t>pageModifyPatient</t>
  </si>
  <si>
    <t>lstDocumentType</t>
  </si>
  <si>
    <t>txtCard</t>
  </si>
  <si>
    <t>pageNewAssessmentSheet</t>
  </si>
  <si>
    <t>pnlPerceptionOfHealth</t>
  </si>
  <si>
    <t>lstHealthPractices</t>
  </si>
  <si>
    <t>pageAdmission</t>
  </si>
  <si>
    <t>icoFindPatient</t>
  </si>
  <si>
    <t>lstReason</t>
  </si>
  <si>
    <t>btnAccept</t>
  </si>
  <si>
    <t>btnAttendants</t>
  </si>
  <si>
    <t>chkConfirmed</t>
  </si>
  <si>
    <t>lstPatOrigin</t>
  </si>
  <si>
    <t>txtAdmisDate</t>
  </si>
  <si>
    <t>txtAdmisTime</t>
  </si>
  <si>
    <t>chkIsolation</t>
  </si>
  <si>
    <t>lstIsolation</t>
  </si>
  <si>
    <t>txtAdmisConfirmDate</t>
  </si>
  <si>
    <t>txtAdmisConfirmTime</t>
  </si>
  <si>
    <t>icoFindService</t>
  </si>
  <si>
    <t>icoFindAdvLocation</t>
  </si>
  <si>
    <t>icoFindDiagnosis</t>
  </si>
  <si>
    <t>icoFindGuarantor</t>
  </si>
  <si>
    <t>icoFindLocation</t>
  </si>
  <si>
    <t>icoFindNursingUnit</t>
  </si>
  <si>
    <t>icoFindProcedure</t>
  </si>
  <si>
    <t>icoFindResponsible</t>
  </si>
  <si>
    <t>lstArea</t>
  </si>
  <si>
    <t>lstDCenter</t>
  </si>
  <si>
    <t>lstEpisodeType</t>
  </si>
  <si>
    <t>lstFinancier</t>
  </si>
  <si>
    <t>lstOCenter</t>
  </si>
  <si>
    <t>lstOrigin</t>
  </si>
  <si>
    <t>lstProfessional</t>
  </si>
  <si>
    <t>lstReentry</t>
  </si>
  <si>
    <t>lstTransport</t>
  </si>
  <si>
    <t>lstUnit</t>
  </si>
  <si>
    <t>lstUnittype</t>
  </si>
  <si>
    <t>txtDiagnosiscode</t>
  </si>
  <si>
    <t>txtOriginObser</t>
  </si>
  <si>
    <t>txtOtherObser</t>
  </si>
  <si>
    <t>txtProcedurecode</t>
  </si>
  <si>
    <t>pagePatientSearchCriteria</t>
  </si>
  <si>
    <t>pageModifyAdmission</t>
  </si>
  <si>
    <t>txtOrigin</t>
  </si>
  <si>
    <t>pageADMBedmap</t>
  </si>
  <si>
    <t>btnPreconsulta</t>
  </si>
  <si>
    <t>pageADMHospitalization</t>
  </si>
  <si>
    <t>btnAdmission</t>
  </si>
  <si>
    <t>lstLocationStatus</t>
  </si>
  <si>
    <t>btnTransfer</t>
  </si>
  <si>
    <t>btnCancelMovement</t>
  </si>
  <si>
    <t>tblAdmissionlist</t>
  </si>
  <si>
    <t>pageURGEmergency</t>
  </si>
  <si>
    <t>tblEmergencylist</t>
  </si>
  <si>
    <t>pageURGEmergencymap</t>
  </si>
  <si>
    <t>tblEmergencymaplist</t>
  </si>
  <si>
    <t>pageTransfer</t>
  </si>
  <si>
    <t>chkAssignDoc</t>
  </si>
  <si>
    <t>icoFindDLocation</t>
  </si>
  <si>
    <t>icoFindDResponsible</t>
  </si>
  <si>
    <t>icoFindDService</t>
  </si>
  <si>
    <t>lnkCopyOriginValue</t>
  </si>
  <si>
    <t>lstDisableReason</t>
  </si>
  <si>
    <t>txtClnObs</t>
  </si>
  <si>
    <t>txtDate</t>
  </si>
  <si>
    <t>txtDLocation</t>
  </si>
  <si>
    <t>txtDResponsible</t>
  </si>
  <si>
    <t>txtDService</t>
  </si>
  <si>
    <t>txtDUnenf</t>
  </si>
  <si>
    <t>txtOCenter</t>
  </si>
  <si>
    <t>txtOLocation</t>
  </si>
  <si>
    <t>txtOResponsible</t>
  </si>
  <si>
    <t>txtOService</t>
  </si>
  <si>
    <t>txtOUnenf</t>
  </si>
  <si>
    <t>txtTime</t>
  </si>
  <si>
    <t>pageDischarge</t>
  </si>
  <si>
    <t>pageEnableBeds</t>
  </si>
  <si>
    <t>txtBed</t>
  </si>
  <si>
    <t>txtService</t>
  </si>
  <si>
    <t>txtRoom</t>
  </si>
  <si>
    <t>txtCenter</t>
  </si>
  <si>
    <t>txtNursingunit</t>
  </si>
  <si>
    <t>txtStatus</t>
  </si>
  <si>
    <t>txtReason</t>
  </si>
  <si>
    <t>txtObservations</t>
  </si>
  <si>
    <t>pageDisableBeds</t>
  </si>
  <si>
    <t>txtLocation</t>
  </si>
  <si>
    <t>txtDisabledate</t>
  </si>
  <si>
    <t>txtRoomdate</t>
  </si>
  <si>
    <t>tclVarNHCid</t>
  </si>
  <si>
    <t>icoAlertsFinder</t>
  </si>
  <si>
    <t>icoCenterFinder</t>
  </si>
  <si>
    <t>txtOriginNHC</t>
  </si>
  <si>
    <t>icoIdxFinancer</t>
  </si>
  <si>
    <t>icoIdxPlan</t>
  </si>
  <si>
    <t>txtIdxFinancer</t>
  </si>
  <si>
    <t>txtIdxGuarantor</t>
  </si>
  <si>
    <t>txtIdxPlan</t>
  </si>
  <si>
    <t>lblVarDocdateofexpiry</t>
  </si>
  <si>
    <t>lblVarDocumentnumber</t>
  </si>
  <si>
    <t>lblVarDocumenttype</t>
  </si>
  <si>
    <t>btnSecurityDetailsAdd</t>
  </si>
  <si>
    <t>pnlSFS</t>
  </si>
  <si>
    <t>icoIdxGuarantor</t>
  </si>
  <si>
    <t>icoLocation</t>
  </si>
  <si>
    <t>tabRegularAddress</t>
  </si>
  <si>
    <t>txtTele1</t>
  </si>
  <si>
    <t>txtAlias</t>
  </si>
  <si>
    <t>icoIdxFinancerClear</t>
  </si>
  <si>
    <t>sectionThePatientsHaveBeenMerged</t>
  </si>
  <si>
    <t>sectionAccept</t>
  </si>
  <si>
    <t>lnkVarContextMenu</t>
  </si>
  <si>
    <t>dtcVarBedMapCard</t>
  </si>
  <si>
    <t>icoOrderEnc</t>
  </si>
  <si>
    <t>btnTriage</t>
  </si>
  <si>
    <t>btnVitalEmg</t>
  </si>
  <si>
    <t>btnArrival</t>
  </si>
  <si>
    <t>icoRespDoc</t>
  </si>
  <si>
    <t>btnAddsecurity</t>
  </si>
  <si>
    <t>btnCheckprices</t>
  </si>
  <si>
    <t>btnGetauthorization</t>
  </si>
  <si>
    <t>icoFinancier</t>
  </si>
  <si>
    <t>txtAuthorization</t>
  </si>
  <si>
    <t>txtDischargedate</t>
  </si>
  <si>
    <t>txtDischargetime</t>
  </si>
  <si>
    <t>txtEpisode</t>
  </si>
  <si>
    <t>txtNursingUnit</t>
  </si>
  <si>
    <t>txtResponsible</t>
  </si>
  <si>
    <t>pageActivateDeactivatebed</t>
  </si>
  <si>
    <t>icoNursingunit</t>
  </si>
  <si>
    <t>icoService</t>
  </si>
  <si>
    <t>lstBedtype</t>
  </si>
  <si>
    <t>lstCenter</t>
  </si>
  <si>
    <t>btnUnlock</t>
  </si>
  <si>
    <t>tblBedlist</t>
  </si>
  <si>
    <t>btnLock</t>
  </si>
  <si>
    <t>pageMedicalDischargeModifyCancel</t>
  </si>
  <si>
    <t>btnExit</t>
  </si>
  <si>
    <t>txtPatientname</t>
  </si>
  <si>
    <t>txtRequestdate</t>
  </si>
  <si>
    <t>txtRequesttime</t>
  </si>
  <si>
    <t>txtMeddisdate</t>
  </si>
  <si>
    <t>txtMeddistime</t>
  </si>
  <si>
    <t>lstDischargereason</t>
  </si>
  <si>
    <t>lstDistination</t>
  </si>
  <si>
    <t>lstRefReason</t>
  </si>
  <si>
    <t>txtObs</t>
  </si>
  <si>
    <t>txtDistcenter</t>
  </si>
  <si>
    <t>icoDistcenter</t>
  </si>
  <si>
    <t>pageArrival</t>
  </si>
  <si>
    <t>txtPatientName</t>
  </si>
  <si>
    <t>btnPrehosp</t>
  </si>
  <si>
    <t>lstReasonforArrival</t>
  </si>
  <si>
    <t>txtArrivalDate</t>
  </si>
  <si>
    <t>txtArrivaltime</t>
  </si>
  <si>
    <t>lstUnitType</t>
  </si>
  <si>
    <t>lstOrginCenter</t>
  </si>
  <si>
    <t>txtOrginRemarks</t>
  </si>
  <si>
    <t>txtEmergingSituations</t>
  </si>
  <si>
    <t>lstEmergingSituations</t>
  </si>
  <si>
    <t>lstPathology</t>
  </si>
  <si>
    <t>lstReqJudicialRpt</t>
  </si>
  <si>
    <t>lstDocumentation</t>
  </si>
  <si>
    <t>txtJudicialObs</t>
  </si>
  <si>
    <t>txtReportedSymptom</t>
  </si>
  <si>
    <t>txtOtherRemarks</t>
  </si>
  <si>
    <t>txtAutNo</t>
  </si>
  <si>
    <t>btnGetAuthorization</t>
  </si>
  <si>
    <t>btnCheckPrices</t>
  </si>
  <si>
    <t>pageModifyArrival</t>
  </si>
  <si>
    <t>pageURGCancelMovement</t>
  </si>
  <si>
    <t>pageTriage</t>
  </si>
  <si>
    <t>txtReasonforConsultation</t>
  </si>
  <si>
    <t>btnSaveExit</t>
  </si>
  <si>
    <t>icoReasonforConsultationSearch</t>
  </si>
  <si>
    <t>lstPriorization</t>
  </si>
  <si>
    <t>txtReport</t>
  </si>
  <si>
    <t>txtTriagedate</t>
  </si>
  <si>
    <t>txtTriagetime</t>
  </si>
  <si>
    <t>pageAssignDoctor</t>
  </si>
  <si>
    <t>cmbQuickDrFinder</t>
  </si>
  <si>
    <t>pageLogin</t>
  </si>
  <si>
    <t>txtUserName</t>
  </si>
  <si>
    <t>txtPassword</t>
  </si>
  <si>
    <t>btnLogin</t>
  </si>
  <si>
    <t>pageSendToDayHospital</t>
  </si>
  <si>
    <t>lstDayHospital</t>
  </si>
  <si>
    <t>pageUrgentIntervention</t>
  </si>
  <si>
    <t>lstSurgicalBlock</t>
  </si>
  <si>
    <t>lstOperatingTheatre</t>
  </si>
  <si>
    <t>txtInterventiondate</t>
  </si>
  <si>
    <t>txtEstimatedTime</t>
  </si>
  <si>
    <t>lstIncService</t>
  </si>
  <si>
    <t>pageDayHospital</t>
  </si>
  <si>
    <t>frmAgenda</t>
  </si>
  <si>
    <t>pageTransitZones</t>
  </si>
  <si>
    <t>tblMapslist</t>
  </si>
  <si>
    <t>pageURGDischarge</t>
  </si>
  <si>
    <t>txtCurCenter</t>
  </si>
  <si>
    <t>txtCurService</t>
  </si>
  <si>
    <t>txtCurResponsible</t>
  </si>
  <si>
    <t>txtCurBed</t>
  </si>
  <si>
    <t>txtDischargeDate</t>
  </si>
  <si>
    <t>txtDischargeTime</t>
  </si>
  <si>
    <t>txtServiceResponsible</t>
  </si>
  <si>
    <t>lstResforDischarge</t>
  </si>
  <si>
    <t>lstDeathType</t>
  </si>
  <si>
    <t>icoResponsibleFinder</t>
  </si>
  <si>
    <t>icoServiceResponsibleFinder</t>
  </si>
  <si>
    <t>lstModeofTransport</t>
  </si>
  <si>
    <t>txtSymptomReferred</t>
  </si>
  <si>
    <t>txtDiagnosisName</t>
  </si>
  <si>
    <t>txtIncCenter</t>
  </si>
  <si>
    <t>lstDestEpisodeType</t>
  </si>
  <si>
    <t>lstDestOrigin</t>
  </si>
  <si>
    <t>lstDestReason</t>
  </si>
  <si>
    <t>txtDestServiceResponsible</t>
  </si>
  <si>
    <t>txtDestNursingUnit</t>
  </si>
  <si>
    <t>txtDestRespDoctor</t>
  </si>
  <si>
    <t>txtDestLocation</t>
  </si>
  <si>
    <t>icoDestLocationFinder</t>
  </si>
  <si>
    <t>icoDestNursingUnitFinder</t>
  </si>
  <si>
    <t>icoDestRespDoctorFinder</t>
  </si>
  <si>
    <t>icoDestServiceResponsibleFinder</t>
  </si>
  <si>
    <t>chkDestConfirmed</t>
  </si>
  <si>
    <t>icoDestDiagnosisFinder</t>
  </si>
  <si>
    <t>txtDestProcedurecode</t>
  </si>
  <si>
    <t>txtDestDiagnosisName</t>
  </si>
  <si>
    <t>icoDestProcFinder</t>
  </si>
  <si>
    <t>txtDestDiagnosiscode</t>
  </si>
  <si>
    <t>txtDestProcedureName</t>
  </si>
  <si>
    <t>pageAttendants</t>
  </si>
  <si>
    <t>lstRelation</t>
  </si>
  <si>
    <t>txtPopulation</t>
  </si>
  <si>
    <t>txtFsurame</t>
  </si>
  <si>
    <t>txtSsurame</t>
  </si>
  <si>
    <t>txtTelephone1</t>
  </si>
  <si>
    <t>txtEmail</t>
  </si>
  <si>
    <t>txtCountry</t>
  </si>
  <si>
    <t>txtAntonomy</t>
  </si>
  <si>
    <t>txtProvince</t>
  </si>
  <si>
    <t>txtZipcode</t>
  </si>
  <si>
    <t>txtAddress</t>
  </si>
  <si>
    <t>txtDocumentno</t>
  </si>
  <si>
    <t>icoCountrysearch</t>
  </si>
  <si>
    <t>btnAdd</t>
  </si>
  <si>
    <t>tblAttendantslist</t>
  </si>
  <si>
    <t>btnClose</t>
  </si>
  <si>
    <t>pageAllergies</t>
  </si>
  <si>
    <t>btnSaveNExit</t>
  </si>
  <si>
    <t>lnkVarAllergyName</t>
  </si>
  <si>
    <t>tabOtherAllergy</t>
  </si>
  <si>
    <t>tabPrevalentAllergy</t>
  </si>
  <si>
    <t>txtAllergyn</t>
  </si>
  <si>
    <t>txtAllergySearch</t>
  </si>
  <si>
    <t>pageADMCancelMovement</t>
  </si>
  <si>
    <t>icoPatientFinder</t>
  </si>
  <si>
    <t>txtOriService</t>
  </si>
  <si>
    <t>txtOriResponsible</t>
  </si>
  <si>
    <t>txtOriNursingUnit</t>
  </si>
  <si>
    <t>txtOriLocation</t>
  </si>
  <si>
    <t>txtDestiNursingUnit</t>
  </si>
  <si>
    <t>txtDestResponsible</t>
  </si>
  <si>
    <t>txtDestService</t>
  </si>
  <si>
    <t>pagePredischarge</t>
  </si>
  <si>
    <t>txtReqDate</t>
  </si>
  <si>
    <t>txtReqTime</t>
  </si>
  <si>
    <t>txtDestinationCenter</t>
  </si>
  <si>
    <t>lstDischargeReason</t>
  </si>
  <si>
    <t>lstReferralReason</t>
  </si>
  <si>
    <t>pageHome</t>
  </si>
  <si>
    <t>btnLogout</t>
  </si>
  <si>
    <t>pageSelectElements</t>
  </si>
  <si>
    <t>pageGenerateDocNo</t>
  </si>
  <si>
    <t>btnGenerate</t>
  </si>
  <si>
    <t>tneDocNo</t>
  </si>
  <si>
    <t>pageSelectDemoInfo</t>
  </si>
  <si>
    <t>pagePatientMerge</t>
  </si>
  <si>
    <t>btnToMerge</t>
  </si>
  <si>
    <t>icoDestNHCFinder</t>
  </si>
  <si>
    <t>icoOriginNHCFinder</t>
  </si>
  <si>
    <t>txtDestNHC</t>
  </si>
  <si>
    <t>pageMerged</t>
  </si>
  <si>
    <t>btnMergingAccept</t>
  </si>
  <si>
    <t>pnlMergerInfo</t>
  </si>
  <si>
    <t>lblONHC</t>
  </si>
  <si>
    <t>lblDNHC</t>
  </si>
  <si>
    <t>radDestDoc1</t>
  </si>
  <si>
    <t>radOriginDoc1</t>
  </si>
  <si>
    <t>radDestTele1</t>
  </si>
  <si>
    <t>radOriginTele1</t>
  </si>
  <si>
    <t>radDestPlaceBirth</t>
  </si>
  <si>
    <t>radOriginPlaceBirth</t>
  </si>
  <si>
    <t>radDestAlias</t>
  </si>
  <si>
    <t>radDestDOB</t>
  </si>
  <si>
    <t>radOriginAlias</t>
  </si>
  <si>
    <t>radOriginDOB</t>
  </si>
  <si>
    <t>dlgAlert</t>
  </si>
  <si>
    <t>icoClearResponsible</t>
  </si>
  <si>
    <t>txtDNursingUnit</t>
  </si>
  <si>
    <t>dtcFreeBedMapCard</t>
  </si>
  <si>
    <t>btnFreeBedLocationid</t>
  </si>
  <si>
    <t>tabNursingUnit</t>
  </si>
  <si>
    <t>btnNursingUnit</t>
  </si>
  <si>
    <t>icoVarArrival</t>
  </si>
  <si>
    <t>icoVarAt</t>
  </si>
  <si>
    <t>btnCare</t>
  </si>
  <si>
    <t>icoCenter</t>
  </si>
  <si>
    <t>lstReasonForDiscahrge</t>
  </si>
  <si>
    <t>tabEconomic</t>
  </si>
  <si>
    <t>txtDisDiag</t>
  </si>
  <si>
    <t>lstEpisodetype</t>
  </si>
  <si>
    <t>icoDLocation</t>
  </si>
  <si>
    <t>icoDNursingunit</t>
  </si>
  <si>
    <t>icoDRespoDocClear</t>
  </si>
  <si>
    <t>icoDServiceResp</t>
  </si>
  <si>
    <t>pageGenerateWriting</t>
  </si>
  <si>
    <t>pagePrintDocuments</t>
  </si>
  <si>
    <t>pagePrintingWritings</t>
  </si>
  <si>
    <t>pageCnfAdmission</t>
  </si>
  <si>
    <t>pageFreeBedLocation</t>
  </si>
  <si>
    <t>pageCancelAdmission</t>
  </si>
  <si>
    <t>lstReasoncancellation</t>
  </si>
  <si>
    <t>pageSelectNursingUnit</t>
  </si>
  <si>
    <t>lstNursingUnit</t>
  </si>
  <si>
    <t>btnCancelDialog</t>
  </si>
  <si>
    <t>btnOkDialog</t>
  </si>
  <si>
    <t>pagePrintingofWritingsHosp</t>
  </si>
  <si>
    <t>tcl</t>
  </si>
  <si>
    <t>closeBrowserTab</t>
  </si>
  <si>
    <t>selectContextMenu</t>
  </si>
  <si>
    <t>Message</t>
  </si>
  <si>
    <t>time</t>
  </si>
  <si>
    <t>formatDate</t>
  </si>
  <si>
    <t>selectSFS</t>
  </si>
  <si>
    <t>getCurrentTime</t>
  </si>
  <si>
    <t>Visible</t>
  </si>
  <si>
    <t>getUniqueDocNo</t>
  </si>
  <si>
    <t>Column1</t>
  </si>
  <si>
    <t>1</t>
  </si>
  <si>
    <t>//Access to login window through URL</t>
  </si>
  <si>
    <t>2</t>
  </si>
  <si>
    <t>Login to HCIS application (administrative role) with Center and Unit</t>
  </si>
  <si>
    <t>jbtest|General Nª Sª Remedios|DIGESTIVE</t>
  </si>
  <si>
    <t>Username|Center|Unit</t>
  </si>
  <si>
    <t>3</t>
  </si>
  <si>
    <t>The application is loaded with the main window configured and without errors.</t>
  </si>
  <si>
    <t>btnLogout|10000</t>
  </si>
  <si>
    <t>4</t>
  </si>
  <si>
    <t>Go to "SEARCH FOR PATIENTS".</t>
  </si>
  <si>
    <t>Search for patients</t>
  </si>
  <si>
    <t>Menu</t>
  </si>
  <si>
    <t>btnNewPatient|10000</t>
  </si>
  <si>
    <t>Check New patient button is visible in the screen</t>
  </si>
  <si>
    <t>true</t>
  </si>
  <si>
    <t>5</t>
  </si>
  <si>
    <t xml:space="preserve">Click on "New Patient" option. </t>
  </si>
  <si>
    <t>6</t>
  </si>
  <si>
    <t>Pick "Otros" in "Patient origin" field.</t>
  </si>
  <si>
    <t>Otros</t>
  </si>
  <si>
    <t>PatientOrigin</t>
  </si>
  <si>
    <t>7</t>
  </si>
  <si>
    <t>Verify that "Otros" option is set in the field.</t>
  </si>
  <si>
    <t>8</t>
  </si>
  <si>
    <t>Pick "Documento Nacional Ident. / Numero Ident. Fiscal" in "Document Type" field.</t>
  </si>
  <si>
    <t>Pasaporte</t>
  </si>
  <si>
    <t>DocumentType</t>
  </si>
  <si>
    <t>9</t>
  </si>
  <si>
    <t>Verify that "Documento Nacional Ident. / Numero Ident. Fiscal" option is set in the field.</t>
  </si>
  <si>
    <t>10</t>
  </si>
  <si>
    <t>Enter the national document number in "Document Number" field</t>
  </si>
  <si>
    <t>H123654789</t>
  </si>
  <si>
    <t>DocumentNumber</t>
  </si>
  <si>
    <t>11</t>
  </si>
  <si>
    <t xml:space="preserve">Enter the Date of Expiry </t>
  </si>
  <si>
    <t>12/01/2028</t>
  </si>
  <si>
    <t>Date of Expiry</t>
  </si>
  <si>
    <t>12</t>
  </si>
  <si>
    <t>click plus button.</t>
  </si>
  <si>
    <t>13</t>
  </si>
  <si>
    <t>Verify that "Documento Nacional Ident. / Numero Ident. Fiscal" in below list</t>
  </si>
  <si>
    <t>14</t>
  </si>
  <si>
    <t>Verify that  national document number in below list</t>
  </si>
  <si>
    <t>15</t>
  </si>
  <si>
    <t>Verify that  Date of Expiry in below list</t>
  </si>
  <si>
    <t>16</t>
  </si>
  <si>
    <t>Enter First surname</t>
  </si>
  <si>
    <t>FirstAT</t>
  </si>
  <si>
    <t>First Name</t>
  </si>
  <si>
    <t>17</t>
  </si>
  <si>
    <t>Verify that the values are set in the fields.</t>
  </si>
  <si>
    <t>18</t>
  </si>
  <si>
    <t>Enter Name</t>
  </si>
  <si>
    <t>Keywordframework</t>
  </si>
  <si>
    <t>Name</t>
  </si>
  <si>
    <t>19</t>
  </si>
  <si>
    <t>20</t>
  </si>
  <si>
    <t>Pick value for Sex.</t>
  </si>
  <si>
    <t>Indeterminado</t>
  </si>
  <si>
    <t>Sex</t>
  </si>
  <si>
    <t>21</t>
  </si>
  <si>
    <t>Verify that sex is set int the field.</t>
  </si>
  <si>
    <t>Enter DOB</t>
  </si>
  <si>
    <t>03/29/1982</t>
  </si>
  <si>
    <t>DOB</t>
  </si>
  <si>
    <t>Verify that DOB is set int the field.</t>
  </si>
  <si>
    <t>22</t>
  </si>
  <si>
    <t>Go to "Economic data" tab.</t>
  </si>
  <si>
    <t>23</t>
  </si>
  <si>
    <t>A health insurance is appeared with the following data by default: Financiador = PRIVADOS</t>
  </si>
  <si>
    <t>PRIVADOS</t>
  </si>
  <si>
    <t>Financiador</t>
  </si>
  <si>
    <t>24</t>
  </si>
  <si>
    <t>A health insurance is appeared with the following data by default: Garante/Compañía = PARTICULARES</t>
  </si>
  <si>
    <t>PARTICULARES</t>
  </si>
  <si>
    <t>Garante</t>
  </si>
  <si>
    <t>25</t>
  </si>
  <si>
    <t>A health insurance is appeared with the following data by default: Plan = PARTICULARES</t>
  </si>
  <si>
    <t>Plan</t>
  </si>
  <si>
    <t>Formatting the date</t>
  </si>
  <si>
    <t>_currentDate|%b %d, %Y|fDate</t>
  </si>
  <si>
    <t>A health insurance is appeared with the following data by default: Fecha Inicio = current date</t>
  </si>
  <si>
    <t>_fDate</t>
  </si>
  <si>
    <t>26</t>
  </si>
  <si>
    <t>Click on "Security Details 1" button.</t>
  </si>
  <si>
    <t>28</t>
  </si>
  <si>
    <t>Click on Financiador finder icon</t>
  </si>
  <si>
    <t>29</t>
  </si>
  <si>
    <t>Select a "Financiador" with has serveral values for "Plan" (for example S. SALUD).</t>
  </si>
  <si>
    <t>Code|103|S.SALUD</t>
  </si>
  <si>
    <t>Financiador1</t>
  </si>
  <si>
    <t>30</t>
  </si>
  <si>
    <t>Click on Garante/Compañia finder icon</t>
  </si>
  <si>
    <t>31</t>
  </si>
  <si>
    <t>Select a "Garante/Compañia" with has serveral values for "Garante/Compañia" (for example S. SALUD).</t>
  </si>
  <si>
    <t>Code|555|ADESLAS PRIVADOS</t>
  </si>
  <si>
    <t>Garante1</t>
  </si>
  <si>
    <t>32</t>
  </si>
  <si>
    <t>Click on Plan finder icon</t>
  </si>
  <si>
    <t>27</t>
  </si>
  <si>
    <t>Select a "Plan" with has serveral values for "Garante/Compañia" (for example S. SALUD).</t>
  </si>
  <si>
    <t>Code|90|ADESLAS ORO</t>
  </si>
  <si>
    <t>Plan1</t>
  </si>
  <si>
    <t>Click on "Save" button.</t>
  </si>
  <si>
    <t>Verify that the patient is registered ( Patient Name)</t>
  </si>
  <si>
    <t>NameDisplay</t>
  </si>
  <si>
    <t>Storing Patient ID</t>
  </si>
  <si>
    <t>patID</t>
  </si>
  <si>
    <t>pagePatientData</t>
  </si>
  <si>
    <t>pagePrintingWritingsURG</t>
  </si>
  <si>
    <t>pageSelectadtElement</t>
  </si>
  <si>
    <t>btnActivateBed</t>
  </si>
  <si>
    <t>btnDeactivateBed</t>
  </si>
  <si>
    <t>dtcDisableBedMapCard</t>
  </si>
  <si>
    <t>dtcVarOccBedMapCard</t>
  </si>
  <si>
    <t>btnModifyDischarge</t>
  </si>
  <si>
    <t>tclVarPatientInTable</t>
  </si>
  <si>
    <t>txtDisabletime</t>
  </si>
  <si>
    <t>txtRoomtime</t>
  </si>
  <si>
    <t>txtIdxDisFinancer</t>
  </si>
  <si>
    <t>txtIdxDisGuarantor</t>
  </si>
  <si>
    <t>txtIdxDisPlan</t>
  </si>
  <si>
    <t>lnkEpisode</t>
  </si>
  <si>
    <t>btnViewPatientdata</t>
  </si>
  <si>
    <t>pageModifyDischarge</t>
  </si>
  <si>
    <t>icoIdxFinancier</t>
  </si>
  <si>
    <t>lstStatus</t>
  </si>
  <si>
    <t>icoVarNotTriage</t>
  </si>
  <si>
    <t>icoVarTriage1</t>
  </si>
  <si>
    <t>dtcFreeBed</t>
  </si>
  <si>
    <t>dtcVarOcceBed</t>
  </si>
  <si>
    <t>lnkNHCColSort</t>
  </si>
  <si>
    <t>pageAdmissionRequest</t>
  </si>
  <si>
    <t>pageCancelCare</t>
  </si>
  <si>
    <t>pageCancelLocation</t>
  </si>
  <si>
    <t>pageClinicalWorkstation</t>
  </si>
  <si>
    <t>pageCreationOfDocuments</t>
  </si>
  <si>
    <t>pageDiagnosticsSFS</t>
  </si>
  <si>
    <t>pageGenerateDniNo</t>
  </si>
  <si>
    <t>pageModifyLocation</t>
  </si>
  <si>
    <t>pageNotice</t>
  </si>
  <si>
    <t>pageNursingDischarge</t>
  </si>
  <si>
    <t>pagePrintingofWritingsURG</t>
  </si>
  <si>
    <t>pageRecordDeath</t>
  </si>
  <si>
    <t>pageReserveAdmission</t>
  </si>
  <si>
    <t>pageReserveLocation</t>
  </si>
  <si>
    <t>pageSign</t>
  </si>
  <si>
    <t>pageSurgicalMap</t>
  </si>
  <si>
    <t>btnCancelDischarge</t>
  </si>
  <si>
    <t>btnDischarge</t>
  </si>
  <si>
    <t>btnDischargemenu</t>
  </si>
  <si>
    <t>btnGoToConsultation</t>
  </si>
  <si>
    <t>dtcReservedBedMapCard</t>
  </si>
  <si>
    <t>dtcVarViewDischargeRpt</t>
  </si>
  <si>
    <t>btnAdmissionRequest</t>
  </si>
  <si>
    <t>btnReserveLoc</t>
  </si>
  <si>
    <t>btnReserveLocCancel</t>
  </si>
  <si>
    <t>btnReserveLocModify</t>
  </si>
  <si>
    <t>btnReserveLocNew</t>
  </si>
  <si>
    <t>icoAdmReq</t>
  </si>
  <si>
    <t>icoFirstDisableBed</t>
  </si>
  <si>
    <t>icoFirstFreeBed</t>
  </si>
  <si>
    <t>icoReservedBed</t>
  </si>
  <si>
    <t>lnkCriteria</t>
  </si>
  <si>
    <t>chkPrescribedbyAccepting</t>
  </si>
  <si>
    <t>txtDigCode</t>
  </si>
  <si>
    <t>txtPlannedDate</t>
  </si>
  <si>
    <t>txtPlannedTime</t>
  </si>
  <si>
    <t>txtMedAllergyn</t>
  </si>
  <si>
    <t>icoTimeInc</t>
  </si>
  <si>
    <t>lstCancellationReason</t>
  </si>
  <si>
    <t>lstReservetype</t>
  </si>
  <si>
    <t>btnAddAllergies</t>
  </si>
  <si>
    <t>formFbotones</t>
  </si>
  <si>
    <t>icoDiagnosisFinder</t>
  </si>
  <si>
    <t>pnlAntecedents</t>
  </si>
  <si>
    <t>pnlEvolutionSummary</t>
  </si>
  <si>
    <t>tblAllergieslist</t>
  </si>
  <si>
    <t>txtDiagnosisCode</t>
  </si>
  <si>
    <t>txtDiagnosisDesc</t>
  </si>
  <si>
    <t>btnSign</t>
  </si>
  <si>
    <t>lstDaycareArea</t>
  </si>
  <si>
    <t>lstDaycareMap</t>
  </si>
  <si>
    <t>pnlHDDReception</t>
  </si>
  <si>
    <t>pnlNefrologico</t>
  </si>
  <si>
    <t>tblHDDReceplist</t>
  </si>
  <si>
    <t>txtCode</t>
  </si>
  <si>
    <t>txtDescription</t>
  </si>
  <si>
    <t>icoDRespoDoc</t>
  </si>
  <si>
    <t>icoURGResponsible</t>
  </si>
  <si>
    <t>icoURGService</t>
  </si>
  <si>
    <t>lstIncRefReason</t>
  </si>
  <si>
    <t>lstURGArivalReason</t>
  </si>
  <si>
    <t>icoDisDigClearIcon</t>
  </si>
  <si>
    <t>lblMessage</t>
  </si>
  <si>
    <t>btnCreateReport</t>
  </si>
  <si>
    <t>lstCancelReason</t>
  </si>
  <si>
    <t>lblDeathInfo</t>
  </si>
  <si>
    <t>txtDeathdate</t>
  </si>
  <si>
    <t>txtDeathtime</t>
  </si>
  <si>
    <t>btnReserve</t>
  </si>
  <si>
    <t>lstMaps</t>
  </si>
  <si>
    <t>pnlSpinner</t>
  </si>
  <si>
    <t>tabZonatransitoMapa</t>
  </si>
  <si>
    <t>tblSurgicalmaplist</t>
  </si>
  <si>
    <t>icoClearDResponsible</t>
  </si>
  <si>
    <t>btnArrivalCare</t>
  </si>
  <si>
    <t>btnModifyArrivalCare</t>
  </si>
  <si>
    <t>btnRefresh</t>
  </si>
  <si>
    <t>icoNotTriage</t>
  </si>
  <si>
    <t>icoVarIQ</t>
  </si>
  <si>
    <t>btnRefreshMap</t>
  </si>
  <si>
    <t>hoverMouse</t>
  </si>
  <si>
    <t>getUniqueDinNo</t>
  </si>
  <si>
    <t>splitString</t>
  </si>
  <si>
    <t>pageCarePlan</t>
  </si>
  <si>
    <t>pageEvoluciNYComentarioResumen</t>
  </si>
  <si>
    <t>pageExchange</t>
  </si>
  <si>
    <t>pageFluidBalanceVitalSignsAndEvo</t>
  </si>
  <si>
    <t>pageGlasgowScale</t>
  </si>
  <si>
    <t>pageGridAnalysis</t>
  </si>
  <si>
    <t>pageNursingRecordForms</t>
  </si>
  <si>
    <t>pagePrintingofWritingsURGMap</t>
  </si>
  <si>
    <t>pageSelectCatalogScale</t>
  </si>
  <si>
    <t>pageSelectValueFor</t>
  </si>
  <si>
    <t>pageSelectionOfDiagnosesAndProce</t>
  </si>
  <si>
    <t>dtcViewEpisodeMapCard</t>
  </si>
  <si>
    <t>icoClearDNursingUnit</t>
  </si>
  <si>
    <t>icoFindDNursingUnit</t>
  </si>
  <si>
    <t>icoResforadm</t>
  </si>
  <si>
    <t>icoClearNursingUnit</t>
  </si>
  <si>
    <t>btnSaveClose</t>
  </si>
  <si>
    <t>icoStandardPlan</t>
  </si>
  <si>
    <t>lnkStandardPlans</t>
  </si>
  <si>
    <t>pnlPlanDest</t>
  </si>
  <si>
    <t>tclVarStandardPlan</t>
  </si>
  <si>
    <t>btnFinbutton</t>
  </si>
  <si>
    <t>btnGenerateReport</t>
  </si>
  <si>
    <t>frmSign</t>
  </si>
  <si>
    <t>icoAdmReasonFinder</t>
  </si>
  <si>
    <t>icoEvoCmdEditor</t>
  </si>
  <si>
    <t>icoCenterClear</t>
  </si>
  <si>
    <t>icoDisServiceResp</t>
  </si>
  <si>
    <t>txtDiagnosis</t>
  </si>
  <si>
    <t>txtProcedure</t>
  </si>
  <si>
    <t>txtNode</t>
  </si>
  <si>
    <t>icoDLocationClear</t>
  </si>
  <si>
    <t>icoDLocationFinder</t>
  </si>
  <si>
    <t>icoOLocationClear</t>
  </si>
  <si>
    <t>icoOLocationFinder</t>
  </si>
  <si>
    <t>txtDNHC</t>
  </si>
  <si>
    <t>txtDPatientName</t>
  </si>
  <si>
    <t>txtONHC</t>
  </si>
  <si>
    <t>txtONursingUnit</t>
  </si>
  <si>
    <t>txtOPatientName</t>
  </si>
  <si>
    <t>txtDiastolic</t>
  </si>
  <si>
    <t>txtRespFreq</t>
  </si>
  <si>
    <t>txtSaturation</t>
  </si>
  <si>
    <t>txtSystolic</t>
  </si>
  <si>
    <t>txtTemp</t>
  </si>
  <si>
    <t>lstEyeOpening</t>
  </si>
  <si>
    <t>lstMotorResponse</t>
  </si>
  <si>
    <t>lstVerbalResponse</t>
  </si>
  <si>
    <t>btnOpenPanl</t>
  </si>
  <si>
    <t>pnlGridAnalysisSepsis</t>
  </si>
  <si>
    <t>pnlResults</t>
  </si>
  <si>
    <t>tblGridAnalysis</t>
  </si>
  <si>
    <t>icoPlanFinder</t>
  </si>
  <si>
    <t>radCRNotAccurate</t>
  </si>
  <si>
    <t>btnSaveandExit</t>
  </si>
  <si>
    <t>btnGSaveExit</t>
  </si>
  <si>
    <t>btnGoOut</t>
  </si>
  <si>
    <t>btnGridAnalysis</t>
  </si>
  <si>
    <t>btnRRSSaveExit</t>
  </si>
  <si>
    <t>btnRSSave</t>
  </si>
  <si>
    <t>btnRSSaveExit</t>
  </si>
  <si>
    <t>chkAdicciontoxicos</t>
  </si>
  <si>
    <t>chkBracelet</t>
  </si>
  <si>
    <t>chkCash</t>
  </si>
  <si>
    <t>chkCloth</t>
  </si>
  <si>
    <t>chkDoc</t>
  </si>
  <si>
    <t>chkEar</t>
  </si>
  <si>
    <t>chkGlass</t>
  </si>
  <si>
    <t>chkLap</t>
  </si>
  <si>
    <t>chkLight</t>
  </si>
  <si>
    <t>chkMob</t>
  </si>
  <si>
    <t>chkNone</t>
  </si>
  <si>
    <t>chkOxyAdm</t>
  </si>
  <si>
    <t>chkRespDist</t>
  </si>
  <si>
    <t>chkRing</t>
  </si>
  <si>
    <t>chkTeeth</t>
  </si>
  <si>
    <t>chkWander</t>
  </si>
  <si>
    <t>icoAddGlasgow</t>
  </si>
  <si>
    <t>icoBraceletFinder</t>
  </si>
  <si>
    <t>icoSearchEar</t>
  </si>
  <si>
    <t>icoSearchRing</t>
  </si>
  <si>
    <t>icoSelectScale</t>
  </si>
  <si>
    <t>lblGNoPreviousInfoMsg</t>
  </si>
  <si>
    <t>lblRSNoPreviousInfoMsg</t>
  </si>
  <si>
    <t>lnkGeneralTab</t>
  </si>
  <si>
    <t>lnkRatingScalesTab</t>
  </si>
  <si>
    <t>lnkRegistrodeCaidasTab</t>
  </si>
  <si>
    <t>lnkRegistrodePertenenciasTab</t>
  </si>
  <si>
    <t>lnkRiesgoSocialTab</t>
  </si>
  <si>
    <t>lnkScaleAdultos</t>
  </si>
  <si>
    <t>lnkScaleBarthel</t>
  </si>
  <si>
    <t>lnkScaleBraden</t>
  </si>
  <si>
    <t>lnkScaleDolor</t>
  </si>
  <si>
    <t>lnkScaleGlasgow</t>
  </si>
  <si>
    <t>lnkScaleNorton</t>
  </si>
  <si>
    <t>lnkScaleOther</t>
  </si>
  <si>
    <t>lnkScaleRiesgo</t>
  </si>
  <si>
    <t>lnkSujecionfisicaTab</t>
  </si>
  <si>
    <t>lnkVarDepartment</t>
  </si>
  <si>
    <t>lstConscLvl</t>
  </si>
  <si>
    <t>lstConscienceLvl</t>
  </si>
  <si>
    <t>lstEat</t>
  </si>
  <si>
    <t>lstEvaRest</t>
  </si>
  <si>
    <t>lstEyeOpen</t>
  </si>
  <si>
    <t>lstGeneralPhys</t>
  </si>
  <si>
    <t>lstInconsistence</t>
  </si>
  <si>
    <t>lstMotorresp</t>
  </si>
  <si>
    <t>lstPreviousFalls</t>
  </si>
  <si>
    <t>lstRespDepres</t>
  </si>
  <si>
    <t>lstSedation</t>
  </si>
  <si>
    <t>lstStateOfMind</t>
  </si>
  <si>
    <t>lstUrinat</t>
  </si>
  <si>
    <t>lstVerbalresp</t>
  </si>
  <si>
    <t>lstWash</t>
  </si>
  <si>
    <t>pnlRSInfo</t>
  </si>
  <si>
    <t>radDelivery</t>
  </si>
  <si>
    <t>radRecieves</t>
  </si>
  <si>
    <t>txtBracelet</t>
  </si>
  <si>
    <t>txtCash</t>
  </si>
  <si>
    <t>txtDoc</t>
  </si>
  <si>
    <t>txtHeartRate</t>
  </si>
  <si>
    <t>txtLastNamePatient</t>
  </si>
  <si>
    <t>txtLastNameProf</t>
  </si>
  <si>
    <t>txtLight</t>
  </si>
  <si>
    <t>txtMob</t>
  </si>
  <si>
    <t>txtNamePatient</t>
  </si>
  <si>
    <t>txtNameProfessional</t>
  </si>
  <si>
    <t>txtResp</t>
  </si>
  <si>
    <t>txtResultBraden</t>
  </si>
  <si>
    <t>txtSatOxy</t>
  </si>
  <si>
    <t>txtSearchby</t>
  </si>
  <si>
    <t>txtSystBlood</t>
  </si>
  <si>
    <t>txtWander</t>
  </si>
  <si>
    <t>icoClearLocation</t>
  </si>
  <si>
    <t>btnFBVitalSign</t>
  </si>
  <si>
    <t>btnSpecialRecord</t>
  </si>
  <si>
    <t>lstMapList</t>
  </si>
  <si>
    <t>Pick "Otros" in "Patient origin" field</t>
  </si>
  <si>
    <t>Pick value for Sex</t>
  </si>
  <si>
    <t>Surname</t>
  </si>
  <si>
    <t>Forename</t>
  </si>
  <si>
    <t>Gender</t>
  </si>
  <si>
    <t>Dob</t>
  </si>
  <si>
    <t>selectTab</t>
  </si>
  <si>
    <t>waitForSeconds</t>
  </si>
  <si>
    <t>wait for roller</t>
  </si>
  <si>
    <t>Select record in Table</t>
  </si>
  <si>
    <t>N.H.C.</t>
  </si>
  <si>
    <t>_patID</t>
  </si>
  <si>
    <t>Go to "AGENDAS &gt;&gt; Bed Map"</t>
  </si>
  <si>
    <t>Agendas|Mapa de camas</t>
  </si>
  <si>
    <t>Click on Nursing unit</t>
  </si>
  <si>
    <t>title|Select Nursing unit</t>
  </si>
  <si>
    <t>Select Origin Nursing Unit</t>
  </si>
  <si>
    <t>Map beds Automation</t>
  </si>
  <si>
    <t>Click on Accept Button</t>
  </si>
  <si>
    <t>Handle the alert message</t>
  </si>
  <si>
    <t>OK</t>
  </si>
  <si>
    <t>Right click on the free bed and Click 'Movements' option and Click 'Admit' option</t>
  </si>
  <si>
    <t>Movements|Admit</t>
  </si>
  <si>
    <t>title|Admission</t>
  </si>
  <si>
    <t>Pick 'Otros' in 'Origin' dropdown</t>
  </si>
  <si>
    <t>Click 'Find Patient' icon</t>
  </si>
  <si>
    <t>title|Search criteria for patients</t>
  </si>
  <si>
    <t>Enter MRN number in NHC field</t>
  </si>
  <si>
    <t>Click 'Search' button</t>
  </si>
  <si>
    <t>Select the patient from the list</t>
  </si>
  <si>
    <t>clickcelldata</t>
  </si>
  <si>
    <t>Pick '5 Procedencia domiciliaria' in 'Origin' field from 'Origin' section</t>
  </si>
  <si>
    <t>5 Procedencia domiciliaria</t>
  </si>
  <si>
    <t>Click 'Search Service' icon</t>
  </si>
  <si>
    <t>title|Select elements</t>
  </si>
  <si>
    <t>Select the service (of the destined bed) in "Destination" tab.</t>
  </si>
  <si>
    <t>Code|DIGES|DIGESTIVO</t>
  </si>
  <si>
    <t>Click 'Delete Responsible' icon</t>
  </si>
  <si>
    <t>Click 'Search for Responsible' icon</t>
  </si>
  <si>
    <t>Select the responsible  (of the destined bed) in "Destination" tab.</t>
  </si>
  <si>
    <t>Code|5003|Álvarez Alonso, Sonia</t>
  </si>
  <si>
    <t>wait for sec</t>
  </si>
  <si>
    <t>Click financidor</t>
  </si>
  <si>
    <t>Click 'Accept' button</t>
  </si>
  <si>
    <t>title|Printing Writings</t>
  </si>
  <si>
    <t>verify window closes and printing screen comes up.</t>
  </si>
  <si>
    <t>Right click and select from the floating menu the option "Movements/Confirm admission"</t>
  </si>
  <si>
    <t>Movements|Confirm admission</t>
  </si>
  <si>
    <t>title|Confirm admission</t>
  </si>
  <si>
    <t>Wait</t>
  </si>
  <si>
    <t>//Select the Tab</t>
  </si>
  <si>
    <t>Save</t>
  </si>
  <si>
    <t>//Handle the alert message</t>
  </si>
  <si>
    <t>Wait for Bedmap</t>
  </si>
  <si>
    <t>txtSecondName</t>
  </si>
  <si>
    <t>Enter Second Name</t>
  </si>
  <si>
    <t>LastName</t>
  </si>
  <si>
    <t>//pick otros in patient origin</t>
  </si>
  <si>
    <t>Enter Second surname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</si>
</sst>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49" fontId="1" fillId="2" borderId="1" xfId="0" applyNumberFormat="1" applyFont="1" applyFill="1" applyBorder="1" applyAlignment="1">
      <alignment horizontal="center" vertical="center"/>
    </xf>
    <xf numFmtId="0" fontId="0" fillId="0" borderId="1" xfId="0" applyBorder="1" applyAlignment="1">
      <alignment vertical="center"/>
    </xf>
    <xf numFmtId="0" fontId="0" fillId="0" borderId="0" xfId="0" applyAlignment="1">
      <alignment vertical="center"/>
    </xf>
    <xf numFmtId="0" fontId="0" fillId="0" borderId="0" xfId="0" applyAlignment="1">
      <alignment horizontal="left" vertical="center"/>
    </xf>
    <xf numFmtId="0" fontId="0" fillId="0" borderId="1" xfId="0" applyBorder="1" applyAlignment="1">
      <alignment vertical="center" wrapText="1"/>
    </xf>
    <xf numFmtId="0" fontId="1" fillId="3" borderId="1" xfId="0" applyFont="1" applyFill="1" applyBorder="1" applyAlignment="1">
      <alignment horizontal="center" vertical="center"/>
    </xf>
    <xf numFmtId="49" fontId="0" fillId="0" borderId="0" xfId="0" applyNumberFormat="1" applyAlignment="1">
      <alignment horizontal="center" vertical="center"/>
    </xf>
    <xf numFmtId="49" fontId="0" fillId="0" borderId="0" xfId="0" applyNumberFormat="1"/>
    <xf numFmtId="49" fontId="0" fillId="0" borderId="0" xfId="0" applyNumberFormat="1" applyAlignment="1">
      <alignment horizontal="center"/>
    </xf>
    <xf numFmtId="49" fontId="0" fillId="0" borderId="0" xfId="0" applyNumberFormat="1" applyAlignment="1">
      <alignment vertical="center"/>
    </xf>
    <xf numFmtId="49" fontId="0" fillId="0" borderId="1" xfId="0" applyNumberFormat="1" applyBorder="1" applyAlignment="1">
      <alignment horizontal="center"/>
    </xf>
    <xf numFmtId="49" fontId="0" fillId="0" borderId="1" xfId="0" applyNumberFormat="1" applyBorder="1"/>
    <xf numFmtId="49" fontId="0" fillId="0" borderId="1" xfId="0" applyNumberFormat="1" applyBorder="1" applyAlignment="1">
      <alignment vertical="center"/>
    </xf>
    <xf numFmtId="0" fontId="0" fillId="0" borderId="0" xfId="0" applyAlignment="1">
      <alignment horizontal="left" vertical="top"/>
    </xf>
    <xf numFmtId="0" fontId="0" fillId="0" borderId="0" xfId="0" applyAlignment="1" applyProtection="1">
      <alignment horizontal="left" vertical="top"/>
      <protection locked="0"/>
    </xf>
    <xf numFmtId="0" fontId="0" fillId="0" borderId="1" xfId="0" applyBorder="1" applyAlignment="1">
      <alignment horizontal="left" vertical="top"/>
    </xf>
    <xf numFmtId="0" fontId="0" fillId="0" borderId="1" xfId="0" applyBorder="1" applyAlignment="1" applyProtection="1">
      <alignment horizontal="left" vertical="top"/>
      <protection locked="0"/>
    </xf>
  </cellXfs>
  <cellStyles count="1">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99D3D47C-2930-4962-9545-B94C1F9A13D6}" autoFormatId="16" applyNumberFormats="0" applyBorderFormats="0" applyFontFormats="0" applyPatternFormats="0" applyAlignmentFormats="0" applyWidthHeightFormats="0">
  <queryTableRefresh nextId="4">
    <queryTableFields count="1">
      <queryTableField id="3" name="Column1"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3AFBBFDB-9467-4452-AA38-70844388D08B}" autoFormatId="16" applyNumberFormats="0" applyBorderFormats="0" applyFontFormats="0" applyPatternFormats="0" applyAlignmentFormats="0" applyWidthHeightFormats="0">
  <queryTableRefresh nextId="224">
    <queryTableFields count="77">
      <queryTableField id="30" name="pageADMBedmap" tableColumnId="7"/>
      <queryTableField id="53" name="pageADMCancelMovement" tableColumnId="30"/>
      <queryTableField id="31" name="pageADMHospitalization" tableColumnId="8"/>
      <queryTableField id="38" name="pageActivateDeactivatebed" tableColumnId="15"/>
      <queryTableField id="28" name="pageAdmission" tableColumnId="5"/>
      <queryTableField id="170" name="pageAdmissionRequest" tableColumnId="51"/>
      <queryTableField id="52" name="pageAllergies" tableColumnId="29"/>
      <queryTableField id="40" name="pageArrival" tableColumnId="17"/>
      <queryTableField id="44" name="pageAssignDoctor" tableColumnId="21"/>
      <queryTableField id="51" name="pageAttendants" tableColumnId="28"/>
      <queryTableField id="67" name="pageCancelAdmission" tableColumnId="44"/>
      <queryTableField id="171" name="pageCancelCare" tableColumnId="52"/>
      <queryTableField id="172" name="pageCancelLocation" tableColumnId="53"/>
      <queryTableField id="202" name="pageCarePlan" tableColumnId="67"/>
      <queryTableField id="173" name="pageClinicalWorkstation" tableColumnId="54"/>
      <queryTableField id="65" name="pageCnfAdmission" tableColumnId="42"/>
      <queryTableField id="174" name="pageCreationOfDocuments" tableColumnId="55"/>
      <queryTableField id="48" name="pageDayHospital" tableColumnId="25"/>
      <queryTableField id="175" name="pageDiagnosticsSFS" tableColumnId="56"/>
      <queryTableField id="37" name="pageDisableBeds" tableColumnId="14"/>
      <queryTableField id="35" name="pageDischarge" tableColumnId="12"/>
      <queryTableField id="36" name="pageEnableBeds" tableColumnId="13"/>
      <queryTableField id="203" name="pageEvoluciNYComentarioResumen" tableColumnId="68"/>
      <queryTableField id="204" name="pageExchange" tableColumnId="69"/>
      <queryTableField id="205" name="pageFluidBalanceVitalSignsAndEvo" tableColumnId="70"/>
      <queryTableField id="66" name="pageFreeBedLocation" tableColumnId="43"/>
      <queryTableField id="176" name="pageGenerateDniNo" tableColumnId="57"/>
      <queryTableField id="57" name="pageGenerateDocNo" tableColumnId="34"/>
      <queryTableField id="62" name="pageGenerateWriting" tableColumnId="39"/>
      <queryTableField id="206" name="pageGlasgowScale" tableColumnId="71"/>
      <queryTableField id="207" name="pageGridAnalysis" tableColumnId="72"/>
      <queryTableField id="55" name="pageHome" tableColumnId="32"/>
      <queryTableField id="45" name="pageLogin" tableColumnId="22"/>
      <queryTableField id="39" name="pageMedicalDischargeModifyCancel" tableColumnId="16"/>
      <queryTableField id="61" name="pageMerged" tableColumnId="38"/>
      <queryTableField id="29" name="pageModifyAdmission" tableColumnId="6"/>
      <queryTableField id="41" name="pageModifyArrival" tableColumnId="18"/>
      <queryTableField id="168" name="pageModifyDischarge" tableColumnId="50"/>
      <queryTableField id="177" name="pageModifyLocation" tableColumnId="58"/>
      <queryTableField id="26" name="pageModifyPatient" tableColumnId="3"/>
      <queryTableField id="27" name="pageNewAssessmentSheet" tableColumnId="4"/>
      <queryTableField id="178" name="pageNotice" tableColumnId="59"/>
      <queryTableField id="179" name="pageNursingDischarge" tableColumnId="60"/>
      <queryTableField id="208" name="pageNursingRecordForms" tableColumnId="73"/>
      <queryTableField id="162" name="pagePatientData" tableColumnId="47"/>
      <queryTableField id="59" name="pagePatientMerge" tableColumnId="36"/>
      <queryTableField id="25" name="pagePatientReg" tableColumnId="2"/>
      <queryTableField id="24" name="pagePatientSearch" tableColumnId="1"/>
      <queryTableField id="60" name="pagePatientSearchCriteria" tableColumnId="37"/>
      <queryTableField id="54" name="pagePredischarge" tableColumnId="31"/>
      <queryTableField id="63" name="pagePrintDocuments" tableColumnId="40"/>
      <queryTableField id="64" name="pagePrintingWritings" tableColumnId="41"/>
      <queryTableField id="163" name="pagePrintingWritingsURG" tableColumnId="48"/>
      <queryTableField id="69" name="pagePrintingofWritingsHosp" tableColumnId="46"/>
      <queryTableField id="180" name="pagePrintingofWritingsURG" tableColumnId="61"/>
      <queryTableField id="209" name="pagePrintingofWritingsURGMap" tableColumnId="74"/>
      <queryTableField id="181" name="pageRecordDeath" tableColumnId="62"/>
      <queryTableField id="182" name="pageReserveAdmission" tableColumnId="63"/>
      <queryTableField id="183" name="pageReserveLocation" tableColumnId="64"/>
      <queryTableField id="210" name="pageSelectCatalogScale" tableColumnId="75"/>
      <queryTableField id="58" name="pageSelectDemoInfo" tableColumnId="35"/>
      <queryTableField id="56" name="pageSelectElements" tableColumnId="33"/>
      <queryTableField id="68" name="pageSelectNursingUnit" tableColumnId="45"/>
      <queryTableField id="211" name="pageSelectValueFor" tableColumnId="76"/>
      <queryTableField id="164" name="pageSelectadtElement" tableColumnId="49"/>
      <queryTableField id="212" name="pageSelectionOfDiagnosesAndProce" tableColumnId="77"/>
      <queryTableField id="46" name="pageSendToDayHospital" tableColumnId="23"/>
      <queryTableField id="184" name="pageSign" tableColumnId="65"/>
      <queryTableField id="185" name="pageSurgicalMap" tableColumnId="66"/>
      <queryTableField id="34" name="pageTransfer" tableColumnId="11"/>
      <queryTableField id="49" name="pageTransitZones" tableColumnId="26"/>
      <queryTableField id="43" name="pageTriage" tableColumnId="20"/>
      <queryTableField id="42" name="pageURGCancelMovement" tableColumnId="19"/>
      <queryTableField id="50" name="pageURGDischarge" tableColumnId="27"/>
      <queryTableField id="32" name="pageURGEmergency" tableColumnId="9"/>
      <queryTableField id="33" name="pageURGEmergencymap" tableColumnId="10"/>
      <queryTableField id="47" name="pageUrgentIntervention" tableColumnId="2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1AE99C72-36BF-4702-9041-64B038FF679A}" autoFormatId="16" applyNumberFormats="0" applyBorderFormats="0" applyFontFormats="0" applyPatternFormats="0" applyAlignmentFormats="0" applyWidthHeightFormats="0">
  <queryTableRefresh nextId="114">
    <queryTableFields count="77">
      <queryTableField id="1" name="pageADMBedmap" tableColumnId="1"/>
      <queryTableField id="2" name="pageADMCancelMovement" tableColumnId="2"/>
      <queryTableField id="3" name="pageADMHospitalization" tableColumnId="3"/>
      <queryTableField id="4" name="pageActivateDeactivatebed" tableColumnId="4"/>
      <queryTableField id="5" name="pageAdmission" tableColumnId="5"/>
      <queryTableField id="60" name="pageAdmissionRequest" tableColumnId="51"/>
      <queryTableField id="6" name="pageAllergies" tableColumnId="6"/>
      <queryTableField id="7" name="pageArrival" tableColumnId="7"/>
      <queryTableField id="8" name="pageAssignDoctor" tableColumnId="8"/>
      <queryTableField id="9" name="pageAttendants" tableColumnId="9"/>
      <queryTableField id="10" name="pageCancelAdmission" tableColumnId="10"/>
      <queryTableField id="61" name="pageCancelCare" tableColumnId="52"/>
      <queryTableField id="62" name="pageCancelLocation" tableColumnId="53"/>
      <queryTableField id="92" name="pageCarePlan" tableColumnId="67"/>
      <queryTableField id="63" name="pageClinicalWorkstation" tableColumnId="54"/>
      <queryTableField id="11" name="pageCnfAdmission" tableColumnId="11"/>
      <queryTableField id="64" name="pageCreationOfDocuments" tableColumnId="55"/>
      <queryTableField id="12" name="pageDayHospital" tableColumnId="12"/>
      <queryTableField id="65" name="pageDiagnosticsSFS" tableColumnId="56"/>
      <queryTableField id="13" name="pageDisableBeds" tableColumnId="13"/>
      <queryTableField id="14" name="pageDischarge" tableColumnId="14"/>
      <queryTableField id="15" name="pageEnableBeds" tableColumnId="15"/>
      <queryTableField id="93" name="pageEvoluciNYComentarioResumen" tableColumnId="68"/>
      <queryTableField id="94" name="pageExchange" tableColumnId="69"/>
      <queryTableField id="95" name="pageFluidBalanceVitalSignsAndEvo" tableColumnId="70"/>
      <queryTableField id="16" name="pageFreeBedLocation" tableColumnId="16"/>
      <queryTableField id="66" name="pageGenerateDniNo" tableColumnId="57"/>
      <queryTableField id="17" name="pageGenerateDocNo" tableColumnId="17"/>
      <queryTableField id="18" name="pageGenerateWriting" tableColumnId="18"/>
      <queryTableField id="96" name="pageGlasgowScale" tableColumnId="71"/>
      <queryTableField id="97" name="pageGridAnalysis" tableColumnId="72"/>
      <queryTableField id="19" name="pageHome" tableColumnId="19"/>
      <queryTableField id="20" name="pageLogin" tableColumnId="20"/>
      <queryTableField id="21" name="pageMedicalDischargeModifyCancel" tableColumnId="21"/>
      <queryTableField id="22" name="pageMerged" tableColumnId="22"/>
      <queryTableField id="23" name="pageModifyAdmission" tableColumnId="23"/>
      <queryTableField id="24" name="pageModifyArrival" tableColumnId="24"/>
      <queryTableField id="58" name="pageModifyDischarge" tableColumnId="50"/>
      <queryTableField id="67" name="pageModifyLocation" tableColumnId="58"/>
      <queryTableField id="25" name="pageModifyPatient" tableColumnId="25"/>
      <queryTableField id="26" name="pageNewAssessmentSheet" tableColumnId="26"/>
      <queryTableField id="68" name="pageNotice" tableColumnId="59"/>
      <queryTableField id="69" name="pageNursingDischarge" tableColumnId="60"/>
      <queryTableField id="98" name="pageNursingRecordForms" tableColumnId="73"/>
      <queryTableField id="52" name="pagePatientData" tableColumnId="47"/>
      <queryTableField id="27" name="pagePatientMerge" tableColumnId="27"/>
      <queryTableField id="28" name="pagePatientReg" tableColumnId="28"/>
      <queryTableField id="29" name="pagePatientSearch" tableColumnId="29"/>
      <queryTableField id="30" name="pagePatientSearchCriteria" tableColumnId="30"/>
      <queryTableField id="31" name="pagePredischarge" tableColumnId="31"/>
      <queryTableField id="32" name="pagePrintDocuments" tableColumnId="32"/>
      <queryTableField id="33" name="pagePrintingWritings" tableColumnId="33"/>
      <queryTableField id="53" name="pagePrintingWritingsURG" tableColumnId="48"/>
      <queryTableField id="34" name="pagePrintingofWritingsHosp" tableColumnId="34"/>
      <queryTableField id="70" name="pagePrintingofWritingsURG" tableColumnId="61"/>
      <queryTableField id="99" name="pagePrintingofWritingsURGMap" tableColumnId="74"/>
      <queryTableField id="71" name="pageRecordDeath" tableColumnId="62"/>
      <queryTableField id="72" name="pageReserveAdmission" tableColumnId="63"/>
      <queryTableField id="73" name="pageReserveLocation" tableColumnId="64"/>
      <queryTableField id="100" name="pageSelectCatalogScale" tableColumnId="75"/>
      <queryTableField id="35" name="pageSelectDemoInfo" tableColumnId="35"/>
      <queryTableField id="36" name="pageSelectElements" tableColumnId="36"/>
      <queryTableField id="37" name="pageSelectNursingUnit" tableColumnId="37"/>
      <queryTableField id="101" name="pageSelectValueFor" tableColumnId="76"/>
      <queryTableField id="54" name="pageSelectadtElement" tableColumnId="49"/>
      <queryTableField id="102" name="pageSelectionOfDiagnosesAndProce" tableColumnId="77"/>
      <queryTableField id="38" name="pageSendToDayHospital" tableColumnId="38"/>
      <queryTableField id="74" name="pageSign" tableColumnId="65"/>
      <queryTableField id="75" name="pageSurgicalMap" tableColumnId="66"/>
      <queryTableField id="39" name="pageTransfer" tableColumnId="39"/>
      <queryTableField id="40" name="pageTransitZones" tableColumnId="40"/>
      <queryTableField id="41" name="pageTriage" tableColumnId="41"/>
      <queryTableField id="42" name="pageURGCancelMovement" tableColumnId="42"/>
      <queryTableField id="43" name="pageURGDischarge" tableColumnId="43"/>
      <queryTableField id="44" name="pageURGEmergency" tableColumnId="44"/>
      <queryTableField id="45" name="pageURGEmergencymap" tableColumnId="45"/>
      <queryTableField id="46" name="pageUrgentIntervention" tableColumnId="4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9B49A9E-7BF5-46D0-9FF5-F50CF3127AE1}" autoFormatId="16" applyNumberFormats="0" applyBorderFormats="0" applyFontFormats="0" applyPatternFormats="0" applyAlignmentFormats="0" applyWidthHeightFormats="0">
  <queryTableRefresh nextId="62">
    <queryTableFields count="30">
      <queryTableField id="30" name="txt" tableColumnId="30"/>
      <queryTableField id="31" name="lst" tableColumnId="31"/>
      <queryTableField id="32" name="cmb" tableColumnId="32"/>
      <queryTableField id="33" name="btn" tableColumnId="33"/>
      <queryTableField id="34" name="tmr" tableColumnId="34"/>
      <queryTableField id="35" name="ico" tableColumnId="35"/>
      <queryTableField id="36" name="chk" tableColumnId="36"/>
      <queryTableField id="37" name="pnl" tableColumnId="37"/>
      <queryTableField id="38" name="tbl" tableColumnId="38"/>
      <queryTableField id="39" name="nbx" tableColumnId="39"/>
      <queryTableField id="40" name="dte" tableColumnId="40"/>
      <queryTableField id="41" name="dlg" tableColumnId="41"/>
      <queryTableField id="42" name="tab" tableColumnId="42"/>
      <queryTableField id="43" name="lbl" tableColumnId="43"/>
      <queryTableField id="44" name="tgl" tableColumnId="44"/>
      <queryTableField id="45" name="lnk" tableColumnId="45"/>
      <queryTableField id="46" name="rad" tableColumnId="46"/>
      <queryTableField id="47" name="dtc" tableColumnId="47"/>
      <queryTableField id="48" name="Property" tableColumnId="48"/>
      <queryTableField id="49" name="Condition" tableColumnId="49"/>
      <queryTableField id="50" name="KeywordReqProperty" tableColumnId="50"/>
      <queryTableField id="51" name="KeywordReqCondition" tableColumnId="51"/>
      <queryTableField id="52" name="Style" tableColumnId="52"/>
      <queryTableField id="53" name="KeywordReqStyle" tableColumnId="53"/>
      <queryTableField id="54" name="TableCondition" tableColumnId="54"/>
      <queryTableField id="55" name="KeywordReqTableCondition" tableColumnId="55"/>
      <queryTableField id="56" name="KeywordNotReqElement" tableColumnId="56"/>
      <queryTableField id="57" name="KeywordNotReqPage" tableColumnId="57"/>
      <queryTableField id="60" name="tcl" tableColumnId="2"/>
      <queryTableField id="59" name="tne"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29CAB5-D85D-4E0C-9D74-BD0F8583EEB4}" name="PageList_1" displayName="PageList_1" ref="A1:A78" tableType="queryTable" totalsRowShown="0">
  <tableColumns count="1">
    <tableColumn id="3" xr3:uid="{CDBE4B49-698E-422C-BA08-DEAE409788BC}" uniqueName="3" name="Column1" queryTableFieldId="3" dataDxf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3606F2-7316-486E-B7F4-456033B28354}" name="NameMapping" displayName="NameMapping" ref="A1:BY1040" tableType="queryTable" totalsRowShown="0">
  <tableColumns count="77">
    <tableColumn id="7" xr3:uid="{1FD609EA-7FDA-476B-AC30-9DBF21E9C3A6}" uniqueName="7" name="pageADMBedmap" queryTableFieldId="30"/>
    <tableColumn id="30" xr3:uid="{F0DC3A62-5CC1-4934-890E-9CDB66762835}" uniqueName="30" name="pageADMCancelMovement" queryTableFieldId="53"/>
    <tableColumn id="8" xr3:uid="{03E494E3-FDA8-475F-9F50-CDDA2475D5C3}" uniqueName="8" name="pageADMHospitalization" queryTableFieldId="31"/>
    <tableColumn id="15" xr3:uid="{4C5E3357-4D02-41F4-A8B4-3F3010648C6D}" uniqueName="15" name="pageActivateDeactivatebed" queryTableFieldId="38"/>
    <tableColumn id="5" xr3:uid="{565F2229-4675-4754-8B68-E610FB3A3DE7}" uniqueName="5" name="pageAdmission" queryTableFieldId="28"/>
    <tableColumn id="51" xr3:uid="{64EE4C86-8D9A-49B1-BE8F-0B17DDE4B5B3}" uniqueName="51" name="pageAdmissionRequest" queryTableFieldId="170"/>
    <tableColumn id="29" xr3:uid="{5957D8C6-E9C0-43D6-B891-3D5941513DF9}" uniqueName="29" name="pageAllergies" queryTableFieldId="52"/>
    <tableColumn id="17" xr3:uid="{71C529BB-C67F-4926-B8D8-3CC9EA67175E}" uniqueName="17" name="pageArrival" queryTableFieldId="40"/>
    <tableColumn id="21" xr3:uid="{611A4267-55AB-48D5-9AAC-7083F7B56033}" uniqueName="21" name="pageAssignDoctor" queryTableFieldId="44"/>
    <tableColumn id="28" xr3:uid="{8CB6880B-D549-4698-8081-189B9EFAED5A}" uniqueName="28" name="pageAttendants" queryTableFieldId="51"/>
    <tableColumn id="44" xr3:uid="{EDE4A3D1-9E25-42F5-8F41-2364637F81EF}" uniqueName="44" name="pageCancelAdmission" queryTableFieldId="67"/>
    <tableColumn id="52" xr3:uid="{89107869-C431-48C3-BE3D-B4F98A5E38E6}" uniqueName="52" name="pageCancelCare" queryTableFieldId="171"/>
    <tableColumn id="53" xr3:uid="{2AECDB49-4522-4671-8F1E-EEB5B6F9723F}" uniqueName="53" name="pageCancelLocation" queryTableFieldId="172"/>
    <tableColumn id="67" xr3:uid="{A7054F0B-E7DA-439A-A8E8-4F0AA3EBAFA8}" uniqueName="67" name="pageCarePlan" queryTableFieldId="202"/>
    <tableColumn id="54" xr3:uid="{85213964-765C-4C6D-95BA-546FD6A65D92}" uniqueName="54" name="pageClinicalWorkstation" queryTableFieldId="173"/>
    <tableColumn id="42" xr3:uid="{1DE3EBB5-18F3-4B9F-A2CE-EA5C1030E5CA}" uniqueName="42" name="pageCnfAdmission" queryTableFieldId="65"/>
    <tableColumn id="55" xr3:uid="{91E719C3-719F-48F2-97B6-F88313DD9411}" uniqueName="55" name="pageCreationOfDocuments" queryTableFieldId="174"/>
    <tableColumn id="25" xr3:uid="{C944CF29-75AE-44CF-A6CE-F017D0D4535B}" uniqueName="25" name="pageDayHospital" queryTableFieldId="48"/>
    <tableColumn id="56" xr3:uid="{26C376CE-D903-42CD-ACC9-BA85C204B2AC}" uniqueName="56" name="pageDiagnosticsSFS" queryTableFieldId="175"/>
    <tableColumn id="14" xr3:uid="{96FEDF6C-4EB1-49BA-8B4B-FD5C4A3615CB}" uniqueName="14" name="pageDisableBeds" queryTableFieldId="37"/>
    <tableColumn id="12" xr3:uid="{CB99C208-DB3D-4E0D-9559-D5390A116EE1}" uniqueName="12" name="pageDischarge" queryTableFieldId="35"/>
    <tableColumn id="13" xr3:uid="{8F231600-AB7F-4130-B644-9882F85B43C6}" uniqueName="13" name="pageEnableBeds" queryTableFieldId="36"/>
    <tableColumn id="68" xr3:uid="{7F04082C-4ED6-4A04-8444-EE066D94573D}" uniqueName="68" name="pageEvoluciNYComentarioResumen" queryTableFieldId="203"/>
    <tableColumn id="69" xr3:uid="{5BB5E26E-06FC-4FE8-ABB4-4F3F22A09BE1}" uniqueName="69" name="pageExchange" queryTableFieldId="204"/>
    <tableColumn id="70" xr3:uid="{F64F20FF-C92C-4072-84F1-99DC2306477A}" uniqueName="70" name="pageFluidBalanceVitalSignsAndEvo" queryTableFieldId="205"/>
    <tableColumn id="43" xr3:uid="{F2822FCF-AABC-4269-BA71-9AA787900F04}" uniqueName="43" name="pageFreeBedLocation" queryTableFieldId="66"/>
    <tableColumn id="57" xr3:uid="{23ABDC9B-4D14-47BF-8DB7-056D800F8C73}" uniqueName="57" name="pageGenerateDniNo" queryTableFieldId="176"/>
    <tableColumn id="34" xr3:uid="{AF5C92BF-3239-499B-BE8B-220AFB77B33F}" uniqueName="34" name="pageGenerateDocNo" queryTableFieldId="57"/>
    <tableColumn id="39" xr3:uid="{588C40EA-CF1C-4832-BD26-339DDE65F9D2}" uniqueName="39" name="pageGenerateWriting" queryTableFieldId="62"/>
    <tableColumn id="71" xr3:uid="{637062F2-ACB1-403B-AAF0-B8E73E2FD3B6}" uniqueName="71" name="pageGlasgowScale" queryTableFieldId="206"/>
    <tableColumn id="72" xr3:uid="{6F221F4D-0A8F-4E30-81CC-41147301112C}" uniqueName="72" name="pageGridAnalysis" queryTableFieldId="207"/>
    <tableColumn id="32" xr3:uid="{8333EDB6-3293-4E2D-9856-8C215901860D}" uniqueName="32" name="pageHome" queryTableFieldId="55"/>
    <tableColumn id="22" xr3:uid="{8D3B82A4-5B27-4401-9E4D-FEB201C61490}" uniqueName="22" name="pageLogin" queryTableFieldId="45"/>
    <tableColumn id="16" xr3:uid="{2F5DF221-FDA9-4673-A973-52FE76C1D3B2}" uniqueName="16" name="pageMedicalDischargeModifyCancel" queryTableFieldId="39"/>
    <tableColumn id="38" xr3:uid="{2719FD8E-C9D9-4EE4-907B-5B021A8FF3CE}" uniqueName="38" name="pageMerged" queryTableFieldId="61"/>
    <tableColumn id="6" xr3:uid="{5C27F30E-9BF8-43E7-9B76-9441703DB3F1}" uniqueName="6" name="pageModifyAdmission" queryTableFieldId="29"/>
    <tableColumn id="18" xr3:uid="{FCC424D4-6DB6-4132-BE9B-EB44828F4F4F}" uniqueName="18" name="pageModifyArrival" queryTableFieldId="41"/>
    <tableColumn id="50" xr3:uid="{7DDB5D9D-2A54-4904-ACF8-D9F272CB69D9}" uniqueName="50" name="pageModifyDischarge" queryTableFieldId="168"/>
    <tableColumn id="58" xr3:uid="{9B51A328-D568-4B56-A600-760105A1BE37}" uniqueName="58" name="pageModifyLocation" queryTableFieldId="177"/>
    <tableColumn id="3" xr3:uid="{2957CE66-B273-4C96-804B-BFC9641B4606}" uniqueName="3" name="pageModifyPatient" queryTableFieldId="26"/>
    <tableColumn id="4" xr3:uid="{18950E14-C35D-4901-ADBF-24FABE083C81}" uniqueName="4" name="pageNewAssessmentSheet" queryTableFieldId="27"/>
    <tableColumn id="59" xr3:uid="{6075C920-0ED2-45AC-AAFE-EA3013182E5B}" uniqueName="59" name="pageNotice" queryTableFieldId="178"/>
    <tableColumn id="60" xr3:uid="{F7724F16-807C-4CEE-A5A9-815247BCEAD0}" uniqueName="60" name="pageNursingDischarge" queryTableFieldId="179"/>
    <tableColumn id="73" xr3:uid="{43FAC3A8-7A9D-4451-9006-F58D02F64D19}" uniqueName="73" name="pageNursingRecordForms" queryTableFieldId="208"/>
    <tableColumn id="47" xr3:uid="{9FDB660E-33A2-4F84-BD18-D461D2D93438}" uniqueName="47" name="pagePatientData" queryTableFieldId="162"/>
    <tableColumn id="36" xr3:uid="{883B3C39-1F1C-4276-9266-EC9FC577090D}" uniqueName="36" name="pagePatientMerge" queryTableFieldId="59"/>
    <tableColumn id="2" xr3:uid="{8F331254-0984-44AC-AC6D-E9A50A0963D0}" uniqueName="2" name="pagePatientReg" queryTableFieldId="25"/>
    <tableColumn id="1" xr3:uid="{01A8E32E-DF00-4E7B-85E7-A5FE054098CF}" uniqueName="1" name="pagePatientSearch" queryTableFieldId="24"/>
    <tableColumn id="37" xr3:uid="{1E51BF08-5F0C-436E-9A0A-6706E3B0C7AF}" uniqueName="37" name="pagePatientSearchCriteria" queryTableFieldId="60"/>
    <tableColumn id="31" xr3:uid="{6F39D4A4-0B49-4902-BF30-71750CA1CE9F}" uniqueName="31" name="pagePredischarge" queryTableFieldId="54"/>
    <tableColumn id="40" xr3:uid="{23BE3034-8915-495E-92E2-3812CFB19CA0}" uniqueName="40" name="pagePrintDocuments" queryTableFieldId="63"/>
    <tableColumn id="41" xr3:uid="{36F72172-78D3-42E1-A1E0-BF5D140168B0}" uniqueName="41" name="pagePrintingWritings" queryTableFieldId="64"/>
    <tableColumn id="48" xr3:uid="{0E967881-EFB6-43F8-8D24-7F20FB5789D5}" uniqueName="48" name="pagePrintingWritingsURG" queryTableFieldId="163"/>
    <tableColumn id="46" xr3:uid="{CACFACCB-666D-46BE-BF05-164A1042455E}" uniqueName="46" name="pagePrintingofWritingsHosp" queryTableFieldId="69"/>
    <tableColumn id="61" xr3:uid="{375DCBB9-9497-4E21-B685-E9C4DAB29473}" uniqueName="61" name="pagePrintingofWritingsURG" queryTableFieldId="180"/>
    <tableColumn id="74" xr3:uid="{BF54D8FD-D36C-490F-9830-8885ADCB2DF8}" uniqueName="74" name="pagePrintingofWritingsURGMap" queryTableFieldId="209"/>
    <tableColumn id="62" xr3:uid="{57E22104-3FDB-4259-A47A-B49907421400}" uniqueName="62" name="pageRecordDeath" queryTableFieldId="181"/>
    <tableColumn id="63" xr3:uid="{127F44C3-1D77-4A8F-B8F4-2946EF3C2051}" uniqueName="63" name="pageReserveAdmission" queryTableFieldId="182"/>
    <tableColumn id="64" xr3:uid="{06E30D8C-D997-4E4D-9225-96A6DA810F4A}" uniqueName="64" name="pageReserveLocation" queryTableFieldId="183"/>
    <tableColumn id="75" xr3:uid="{25BD766D-846C-4CD7-98D5-BCF50120B621}" uniqueName="75" name="pageSelectCatalogScale" queryTableFieldId="210"/>
    <tableColumn id="35" xr3:uid="{DEDBB35C-303A-41B0-9031-ABAD4B702754}" uniqueName="35" name="pageSelectDemoInfo" queryTableFieldId="58"/>
    <tableColumn id="33" xr3:uid="{A88BF7D5-EA56-4AAE-B898-33420E2EC876}" uniqueName="33" name="pageSelectElements" queryTableFieldId="56"/>
    <tableColumn id="45" xr3:uid="{6280F522-EE6B-4E33-B923-C7AD2C97FE5B}" uniqueName="45" name="pageSelectNursingUnit" queryTableFieldId="68"/>
    <tableColumn id="76" xr3:uid="{72CDD282-A251-4E8D-9A43-001C465BB2B4}" uniqueName="76" name="pageSelectValueFor" queryTableFieldId="211"/>
    <tableColumn id="49" xr3:uid="{2459B53B-ECD1-495A-8DB3-4F55F62BE55F}" uniqueName="49" name="pageSelectadtElement" queryTableFieldId="164"/>
    <tableColumn id="77" xr3:uid="{31F5F33F-E3C3-4FA7-B3A0-4283B6E658CE}" uniqueName="77" name="pageSelectionOfDiagnosesAndProce" queryTableFieldId="212"/>
    <tableColumn id="23" xr3:uid="{A323921E-7721-4069-B19F-E94AD4D377CF}" uniqueName="23" name="pageSendToDayHospital" queryTableFieldId="46"/>
    <tableColumn id="65" xr3:uid="{CA8426C7-6462-438C-9D09-6A7E5BB4F3AB}" uniqueName="65" name="pageSign" queryTableFieldId="184"/>
    <tableColumn id="66" xr3:uid="{0027D39F-C585-489B-9989-D08FFF34F657}" uniqueName="66" name="pageSurgicalMap" queryTableFieldId="185"/>
    <tableColumn id="11" xr3:uid="{B1D7476D-4B52-4C25-91E5-2B0ADB7EEEA9}" uniqueName="11" name="pageTransfer" queryTableFieldId="34"/>
    <tableColumn id="26" xr3:uid="{02615B22-0C9A-4237-896B-ED7CF888C21D}" uniqueName="26" name="pageTransitZones" queryTableFieldId="49"/>
    <tableColumn id="20" xr3:uid="{63EB861D-CE0D-484E-A61E-0881D42573AC}" uniqueName="20" name="pageTriage" queryTableFieldId="43"/>
    <tableColumn id="19" xr3:uid="{29BB4443-CA05-479E-BFFE-EC9DC6ACDA8F}" uniqueName="19" name="pageURGCancelMovement" queryTableFieldId="42"/>
    <tableColumn id="27" xr3:uid="{B2A8B600-8E9A-4CB4-B51F-9A99A410D10C}" uniqueName="27" name="pageURGDischarge" queryTableFieldId="50"/>
    <tableColumn id="9" xr3:uid="{03D44BD5-0FE7-4D77-92AE-ADDEF656112C}" uniqueName="9" name="pageURGEmergency" queryTableFieldId="32"/>
    <tableColumn id="10" xr3:uid="{5D5C16C3-D1C4-4004-9EE6-9BD7EFA35B38}" uniqueName="10" name="pageURGEmergencymap" queryTableFieldId="33"/>
    <tableColumn id="24" xr3:uid="{C174F57B-35DE-4A6B-BF45-F8BC2F7D04AD}" uniqueName="24" name="pageUrgentIntervention" queryTableFieldId="4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FCC969-9931-428F-A570-C8926586855A}" name="ElementMapping" displayName="ElementMapping" ref="A1:BY1041" tableType="queryTable" totalsRowShown="0">
  <autoFilter ref="A1:BY1041" xr:uid="{D5FCC969-9931-428F-A570-C8926586855A}"/>
  <tableColumns count="77">
    <tableColumn id="1" xr3:uid="{8F8CDB11-3019-4357-8CA9-462E24002BD1}" uniqueName="1" name="pageADMBedmap" queryTableFieldId="1"/>
    <tableColumn id="2" xr3:uid="{D7DD567D-0E78-48B8-B363-11F7041C371E}" uniqueName="2" name="pageADMCancelMovement" queryTableFieldId="2"/>
    <tableColumn id="3" xr3:uid="{25BA67A8-12EC-4847-B1FF-66DCD0B47C7A}" uniqueName="3" name="pageADMHospitalization" queryTableFieldId="3"/>
    <tableColumn id="4" xr3:uid="{DB1D764B-61CA-4294-964D-DBF6E4018B0A}" uniqueName="4" name="pageActivateDeactivatebed" queryTableFieldId="4"/>
    <tableColumn id="5" xr3:uid="{9ED98A0A-A37B-459E-AC28-D8E496B4357D}" uniqueName="5" name="pageAdmission" queryTableFieldId="5"/>
    <tableColumn id="51" xr3:uid="{A5AE808C-519E-416E-80E2-6919BE6B2EDF}" uniqueName="51" name="pageAdmissionRequest" queryTableFieldId="60"/>
    <tableColumn id="6" xr3:uid="{C7A728A3-83F3-4560-9B5A-00877FFB432F}" uniqueName="6" name="pageAllergies" queryTableFieldId="6"/>
    <tableColumn id="7" xr3:uid="{C68EF6A9-E6F8-48FC-80EF-4B7386272C7A}" uniqueName="7" name="pageArrival" queryTableFieldId="7"/>
    <tableColumn id="8" xr3:uid="{2459D05F-79FC-4B1B-84BB-175A2190ED54}" uniqueName="8" name="pageAssignDoctor" queryTableFieldId="8"/>
    <tableColumn id="9" xr3:uid="{33DE58B5-A100-4C9A-9D3E-5CBAF30C1E03}" uniqueName="9" name="pageAttendants" queryTableFieldId="9"/>
    <tableColumn id="10" xr3:uid="{535EFA19-7F01-4486-9420-870EDA89C19F}" uniqueName="10" name="pageCancelAdmission" queryTableFieldId="10"/>
    <tableColumn id="52" xr3:uid="{6EB922A9-7259-4FC6-96A3-2FBFA02219C4}" uniqueName="52" name="pageCancelCare" queryTableFieldId="61"/>
    <tableColumn id="53" xr3:uid="{ADAEC3DB-020C-4A85-AA26-6BF56D15A72C}" uniqueName="53" name="pageCancelLocation" queryTableFieldId="62"/>
    <tableColumn id="67" xr3:uid="{BBD911DA-4761-4159-B171-94D215142300}" uniqueName="67" name="pageCarePlan" queryTableFieldId="92"/>
    <tableColumn id="54" xr3:uid="{F7DCAD3D-C867-499C-A6E5-B8A49685B784}" uniqueName="54" name="pageClinicalWorkstation" queryTableFieldId="63"/>
    <tableColumn id="11" xr3:uid="{BBA5E860-E2BA-4EEB-8908-7272CA040C87}" uniqueName="11" name="pageCnfAdmission" queryTableFieldId="11"/>
    <tableColumn id="55" xr3:uid="{A4395277-D81C-4CA0-88FD-E52BEC2A5BAE}" uniqueName="55" name="pageCreationOfDocuments" queryTableFieldId="64"/>
    <tableColumn id="12" xr3:uid="{F8346CF9-45EF-427D-A0D1-D0E875FFA2FB}" uniqueName="12" name="pageDayHospital" queryTableFieldId="12"/>
    <tableColumn id="56" xr3:uid="{23AA29A7-61DE-4D3A-A7E2-580F6E7C6E2D}" uniqueName="56" name="pageDiagnosticsSFS" queryTableFieldId="65"/>
    <tableColumn id="13" xr3:uid="{27EB00EA-9E0A-4969-A8F3-C092D267BB95}" uniqueName="13" name="pageDisableBeds" queryTableFieldId="13"/>
    <tableColumn id="14" xr3:uid="{8C9DB457-C5F7-4B34-BC57-739A1F1D6BFA}" uniqueName="14" name="pageDischarge" queryTableFieldId="14"/>
    <tableColumn id="15" xr3:uid="{BAACDCD9-DBB2-4502-B156-B13D82FDD7D5}" uniqueName="15" name="pageEnableBeds" queryTableFieldId="15"/>
    <tableColumn id="68" xr3:uid="{1AA814D6-76FF-4FBD-AB18-298CCD637840}" uniqueName="68" name="pageEvoluciNYComentarioResumen" queryTableFieldId="93"/>
    <tableColumn id="69" xr3:uid="{21BD9C32-26BF-4A3C-8EEF-E292AB5B84A8}" uniqueName="69" name="pageExchange" queryTableFieldId="94"/>
    <tableColumn id="70" xr3:uid="{E0C4F10A-09FF-406B-BD3D-95858F4E3CC7}" uniqueName="70" name="pageFluidBalanceVitalSignsAndEvo" queryTableFieldId="95"/>
    <tableColumn id="16" xr3:uid="{66611FBB-69D6-4F8C-A9F4-C54618C330CD}" uniqueName="16" name="pageFreeBedLocation" queryTableFieldId="16"/>
    <tableColumn id="57" xr3:uid="{2BEEF01E-7EF9-473D-8FB9-D40545DF0F4E}" uniqueName="57" name="pageGenerateDniNo" queryTableFieldId="66"/>
    <tableColumn id="17" xr3:uid="{2AAEA078-1176-4897-998B-9410B43B0A7F}" uniqueName="17" name="pageGenerateDocNo" queryTableFieldId="17"/>
    <tableColumn id="18" xr3:uid="{8A6A9CF6-0B74-4DCA-94C1-82F2ACD368D9}" uniqueName="18" name="pageGenerateWriting" queryTableFieldId="18"/>
    <tableColumn id="71" xr3:uid="{2DD57E82-8CD8-4978-B196-E58A1A703700}" uniqueName="71" name="pageGlasgowScale" queryTableFieldId="96"/>
    <tableColumn id="72" xr3:uid="{301BD465-6DAF-495A-9996-797BA9FF9795}" uniqueName="72" name="pageGridAnalysis" queryTableFieldId="97"/>
    <tableColumn id="19" xr3:uid="{720CF62E-7419-4CC9-BD24-E5D1CACE2891}" uniqueName="19" name="pageHome" queryTableFieldId="19"/>
    <tableColumn id="20" xr3:uid="{31506B1E-44D8-42CA-8330-45596DDB3456}" uniqueName="20" name="pageLogin" queryTableFieldId="20"/>
    <tableColumn id="21" xr3:uid="{7DA66A9E-8BC1-41AF-852E-F80054C82A78}" uniqueName="21" name="pageMedicalDischargeModifyCancel" queryTableFieldId="21"/>
    <tableColumn id="22" xr3:uid="{D145C0D1-5AAF-42D3-BEF3-88141FDD6FEA}" uniqueName="22" name="pageMerged" queryTableFieldId="22"/>
    <tableColumn id="23" xr3:uid="{86D0AA03-6E55-460F-9C36-31DF357B3D40}" uniqueName="23" name="pageModifyAdmission" queryTableFieldId="23"/>
    <tableColumn id="24" xr3:uid="{F9A43C4A-A763-4BE3-A272-5BDCCD66743B}" uniqueName="24" name="pageModifyArrival" queryTableFieldId="24"/>
    <tableColumn id="50" xr3:uid="{B61E9EE6-1BA1-45D8-993B-AD293A999F53}" uniqueName="50" name="pageModifyDischarge" queryTableFieldId="58"/>
    <tableColumn id="58" xr3:uid="{FAED9A9E-D4CF-4DE7-A7DF-DC8213F7B731}" uniqueName="58" name="pageModifyLocation" queryTableFieldId="67"/>
    <tableColumn id="25" xr3:uid="{887A6676-9CA7-4940-AD0F-3C3F851002FC}" uniqueName="25" name="pageModifyPatient" queryTableFieldId="25"/>
    <tableColumn id="26" xr3:uid="{09DA077C-66A5-4BA6-A13E-A696EC943822}" uniqueName="26" name="pageNewAssessmentSheet" queryTableFieldId="26"/>
    <tableColumn id="59" xr3:uid="{DF4CFE6A-0B1F-414E-AB55-FE80BD26DEF0}" uniqueName="59" name="pageNotice" queryTableFieldId="68"/>
    <tableColumn id="60" xr3:uid="{A30A2289-F9AB-4722-8323-D366FFB7FB63}" uniqueName="60" name="pageNursingDischarge" queryTableFieldId="69"/>
    <tableColumn id="73" xr3:uid="{0AD606ED-B30B-47BA-988A-3DC11F575482}" uniqueName="73" name="pageNursingRecordForms" queryTableFieldId="98"/>
    <tableColumn id="47" xr3:uid="{C5B85E15-33EB-4A78-B76C-E4C9ABB563CD}" uniqueName="47" name="pagePatientData" queryTableFieldId="52"/>
    <tableColumn id="27" xr3:uid="{6FC3E07D-59A2-45FE-9866-8FEA29452521}" uniqueName="27" name="pagePatientMerge" queryTableFieldId="27"/>
    <tableColumn id="28" xr3:uid="{54A63660-5BFD-49EF-A4AF-1B988C0C7BE1}" uniqueName="28" name="pagePatientReg" queryTableFieldId="28"/>
    <tableColumn id="29" xr3:uid="{1CF0E81E-E5C6-4DD5-B7BD-3F51FE4CAC11}" uniqueName="29" name="pagePatientSearch" queryTableFieldId="29"/>
    <tableColumn id="30" xr3:uid="{5A8A3C93-8F83-4BC3-8580-336F3DA3B0B7}" uniqueName="30" name="pagePatientSearchCriteria" queryTableFieldId="30"/>
    <tableColumn id="31" xr3:uid="{4A803B6C-3EE5-4559-BE2E-84DA268E575C}" uniqueName="31" name="pagePredischarge" queryTableFieldId="31"/>
    <tableColumn id="32" xr3:uid="{479589D1-59B7-44B6-A2AE-EBEDC2635B02}" uniqueName="32" name="pagePrintDocuments" queryTableFieldId="32"/>
    <tableColumn id="33" xr3:uid="{1EA419EC-8DFC-486E-9849-2AA9D294C60E}" uniqueName="33" name="pagePrintingWritings" queryTableFieldId="33"/>
    <tableColumn id="48" xr3:uid="{7E565E94-BE22-4B3E-9D99-658D7517C359}" uniqueName="48" name="pagePrintingWritingsURG" queryTableFieldId="53"/>
    <tableColumn id="34" xr3:uid="{80643A84-61BD-442C-ABE5-2E362D5D6810}" uniqueName="34" name="pagePrintingofWritingsHosp" queryTableFieldId="34"/>
    <tableColumn id="61" xr3:uid="{A2A0A17F-0927-4462-ADAE-0614EEA44588}" uniqueName="61" name="pagePrintingofWritingsURG" queryTableFieldId="70"/>
    <tableColumn id="74" xr3:uid="{2E72567B-3D47-4F9F-8D17-E89C82840AA2}" uniqueName="74" name="pagePrintingofWritingsURGMap" queryTableFieldId="99"/>
    <tableColumn id="62" xr3:uid="{4F81C5FE-FB3A-49D7-9797-D25544F25C60}" uniqueName="62" name="pageRecordDeath" queryTableFieldId="71"/>
    <tableColumn id="63" xr3:uid="{DF47B85D-E871-434A-B15E-A5AD0DB7B5C5}" uniqueName="63" name="pageReserveAdmission" queryTableFieldId="72"/>
    <tableColumn id="64" xr3:uid="{2788B6A5-D185-4D57-8BC2-12D3F0ECC19F}" uniqueName="64" name="pageReserveLocation" queryTableFieldId="73"/>
    <tableColumn id="75" xr3:uid="{E9623645-65EC-4C12-ADD1-D98D7A727F8B}" uniqueName="75" name="pageSelectCatalogScale" queryTableFieldId="100"/>
    <tableColumn id="35" xr3:uid="{60615018-DC60-4AD3-A1E7-1BE662A3F97C}" uniqueName="35" name="pageSelectDemoInfo" queryTableFieldId="35"/>
    <tableColumn id="36" xr3:uid="{EC6938BD-76CB-4462-BF6C-A6064F4ADDD4}" uniqueName="36" name="pageSelectElements" queryTableFieldId="36"/>
    <tableColumn id="37" xr3:uid="{E9C84ADC-A72B-4AA4-9DC4-9E32C87242D0}" uniqueName="37" name="pageSelectNursingUnit" queryTableFieldId="37"/>
    <tableColumn id="76" xr3:uid="{8BE204EB-09AD-4A64-B439-526AE3C1E283}" uniqueName="76" name="pageSelectValueFor" queryTableFieldId="101"/>
    <tableColumn id="49" xr3:uid="{1543B559-EC8F-441F-9D7A-D425263049AE}" uniqueName="49" name="pageSelectadtElement" queryTableFieldId="54"/>
    <tableColumn id="77" xr3:uid="{05BD96BE-3756-4447-9689-695E811D94A5}" uniqueName="77" name="pageSelectionOfDiagnosesAndProce" queryTableFieldId="102"/>
    <tableColumn id="38" xr3:uid="{010457E4-6390-4972-A27C-0906B4D605C1}" uniqueName="38" name="pageSendToDayHospital" queryTableFieldId="38"/>
    <tableColumn id="65" xr3:uid="{C5D444C5-0C0B-44A3-B2AE-0D8958653187}" uniqueName="65" name="pageSign" queryTableFieldId="74"/>
    <tableColumn id="66" xr3:uid="{8A657A5C-9392-4561-80F1-2CD66D5AFFD3}" uniqueName="66" name="pageSurgicalMap" queryTableFieldId="75"/>
    <tableColumn id="39" xr3:uid="{2954E028-D2B9-4C99-8CDB-6070E6A3D500}" uniqueName="39" name="pageTransfer" queryTableFieldId="39"/>
    <tableColumn id="40" xr3:uid="{C8A7CD85-2DF8-42F1-899F-BA4F66E6BBEA}" uniqueName="40" name="pageTransitZones" queryTableFieldId="40"/>
    <tableColumn id="41" xr3:uid="{0F29EFBB-A382-438C-B13E-2E8483EBFD7D}" uniqueName="41" name="pageTriage" queryTableFieldId="41"/>
    <tableColumn id="42" xr3:uid="{D59508AB-61F0-4E7B-B386-C978667F3218}" uniqueName="42" name="pageURGCancelMovement" queryTableFieldId="42"/>
    <tableColumn id="43" xr3:uid="{CFE2FD9B-9A7C-40A2-8291-1DAA33D1F953}" uniqueName="43" name="pageURGDischarge" queryTableFieldId="43"/>
    <tableColumn id="44" xr3:uid="{8946C1AC-8E23-4B6B-9349-BF0C56312B90}" uniqueName="44" name="pageURGEmergency" queryTableFieldId="44"/>
    <tableColumn id="45" xr3:uid="{DAAE9FB9-D7B8-48B9-A281-A1294BC8AC11}" uniqueName="45" name="pageURGEmergencymap" queryTableFieldId="45"/>
    <tableColumn id="46" xr3:uid="{62D4938A-F9DA-4A27-8F43-D830E7586471}" uniqueName="46" name="pageUrgentIntervention" queryTableFieldId="4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7645AE-55A0-46B2-A07D-5F150B44FC3B}" name="KeywordMapping" displayName="KeywordMapping" ref="A1:AD41" tableType="queryTable" totalsRowShown="0">
  <tableColumns count="30">
    <tableColumn id="30" xr3:uid="{CCF56BAE-E8D3-4250-BCFA-B96598BC63EB}" uniqueName="30" name="txt" queryTableFieldId="30" dataDxfId="28"/>
    <tableColumn id="31" xr3:uid="{761E8493-8437-4BFB-8729-56ED1B13E31C}" uniqueName="31" name="lst" queryTableFieldId="31" dataDxfId="27"/>
    <tableColumn id="32" xr3:uid="{F6994277-BC30-44F3-B1AD-D291C88BA261}" uniqueName="32" name="cmb" queryTableFieldId="32" dataDxfId="26"/>
    <tableColumn id="33" xr3:uid="{3A256939-5208-43CE-8ADF-A963D7B98A1F}" uniqueName="33" name="btn" queryTableFieldId="33" dataDxfId="25"/>
    <tableColumn id="34" xr3:uid="{413B5D66-6E74-46BA-AEAF-22736D109EF0}" uniqueName="34" name="tmr" queryTableFieldId="34" dataDxfId="24"/>
    <tableColumn id="35" xr3:uid="{4D402B87-C20D-49A1-A200-CA7A176D0225}" uniqueName="35" name="ico" queryTableFieldId="35" dataDxfId="23"/>
    <tableColumn id="36" xr3:uid="{AF982506-BC70-4502-94E9-FB76F1C919D3}" uniqueName="36" name="chk" queryTableFieldId="36" dataDxfId="22"/>
    <tableColumn id="37" xr3:uid="{1ADB9FD1-877B-4B3C-9BD4-BEFA74DF9698}" uniqueName="37" name="pnl" queryTableFieldId="37" dataDxfId="21"/>
    <tableColumn id="38" xr3:uid="{0C9FFFCF-7CD0-4145-B781-119B9390DF46}" uniqueName="38" name="tbl" queryTableFieldId="38" dataDxfId="20"/>
    <tableColumn id="39" xr3:uid="{E217B37F-048E-42F5-8FB9-FFFA0BA3A9E7}" uniqueName="39" name="nbx" queryTableFieldId="39" dataDxfId="19"/>
    <tableColumn id="40" xr3:uid="{267B999A-8B8D-4CD4-AE31-F6CE95C1060D}" uniqueName="40" name="dte" queryTableFieldId="40" dataDxfId="18"/>
    <tableColumn id="41" xr3:uid="{957175F5-522A-4DC4-9BCA-FF21031B3CFE}" uniqueName="41" name="dlg" queryTableFieldId="41" dataDxfId="17"/>
    <tableColumn id="42" xr3:uid="{4AFCE049-E958-48E2-84BB-8FF260AF331C}" uniqueName="42" name="tab" queryTableFieldId="42" dataDxfId="16"/>
    <tableColumn id="43" xr3:uid="{A6CF68C3-2C9E-4DA5-872D-ED3311BAC88C}" uniqueName="43" name="lbl" queryTableFieldId="43" dataDxfId="15"/>
    <tableColumn id="44" xr3:uid="{46BE4CF8-2AE4-4476-BC22-EADBEA4DC501}" uniqueName="44" name="tgl" queryTableFieldId="44" dataDxfId="14"/>
    <tableColumn id="45" xr3:uid="{D70DB3D3-77E7-4C73-81FC-59896741CE37}" uniqueName="45" name="lnk" queryTableFieldId="45" dataDxfId="13"/>
    <tableColumn id="46" xr3:uid="{B31A2531-5BD8-4528-8BE3-1AC9156B8195}" uniqueName="46" name="rad" queryTableFieldId="46" dataDxfId="12"/>
    <tableColumn id="47" xr3:uid="{37828062-5C2B-408E-84CE-2C5F127174D3}" uniqueName="47" name="dtc" queryTableFieldId="47" dataDxfId="11"/>
    <tableColumn id="48" xr3:uid="{11E0B6D0-582B-4589-BE79-5DB49ED8DCB6}" uniqueName="48" name="Property" queryTableFieldId="48" dataDxfId="10"/>
    <tableColumn id="49" xr3:uid="{C6F32538-1BE6-4594-9AB5-5F6A9AAA0FC1}" uniqueName="49" name="Condition" queryTableFieldId="49" dataDxfId="9"/>
    <tableColumn id="50" xr3:uid="{BB4EA794-2998-4CA0-AD24-1A33C946B20F}" uniqueName="50" name="KeywordReqProperty" queryTableFieldId="50" dataDxfId="8"/>
    <tableColumn id="51" xr3:uid="{BE61228B-98FD-4B68-B16D-CB28E36983F5}" uniqueName="51" name="KeywordReqCondition" queryTableFieldId="51" dataDxfId="7"/>
    <tableColumn id="52" xr3:uid="{F876A0C0-0ED8-47CF-A4A4-2DC66979EF6D}" uniqueName="52" name="Style" queryTableFieldId="52" dataDxfId="6"/>
    <tableColumn id="53" xr3:uid="{397AB4CA-5F0F-4571-A733-3470151F5B88}" uniqueName="53" name="KeywordReqStyle" queryTableFieldId="53" dataDxfId="5"/>
    <tableColumn id="54" xr3:uid="{9E46986C-B1FD-4205-A36F-A6912D975480}" uniqueName="54" name="TableCondition" queryTableFieldId="54" dataDxfId="4"/>
    <tableColumn id="55" xr3:uid="{7C44AB21-6411-4E05-9E9F-909E156C0143}" uniqueName="55" name="KeywordReqTableCondition" queryTableFieldId="55" dataDxfId="3"/>
    <tableColumn id="56" xr3:uid="{F9957F4B-DC3F-4DA5-8783-D4A353796740}" uniqueName="56" name="KeywordNotReqElement" queryTableFieldId="56" dataDxfId="2"/>
    <tableColumn id="57" xr3:uid="{911A3104-6409-4D96-945B-6577127D1655}" uniqueName="57" name="KeywordNotReqPage" queryTableFieldId="57" dataDxfId="1"/>
    <tableColumn id="2" xr3:uid="{884E3F4C-2860-4B74-A541-55B3EAE8C1D6}" uniqueName="2" name="tcl" queryTableFieldId="60" dataDxfId="0"/>
    <tableColumn id="1" xr3:uid="{462C27E5-B00B-4084-9A4E-B1E60207643E}" uniqueName="1" name="tne" queryTableFieldId="5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2B00F-F091-41CE-9314-0D1CAE17E34A}">
  <dimension ref="A1:A78"/>
  <sheetViews>
    <sheetView zoomScale="90" zoomScaleNormal="90" workbookViewId="0"/>
  </sheetViews>
  <sheetFormatPr defaultRowHeight="14.5" x14ac:dyDescent="0.35"/>
  <cols>
    <col min="1" max="1" width="34.08984375" bestFit="1" customWidth="1"/>
    <col min="2" max="2" width="32.453125" bestFit="1" customWidth="1"/>
    <col min="3" max="3" width="32.36328125" bestFit="1" customWidth="1"/>
  </cols>
  <sheetData>
    <row r="1" spans="1:1" x14ac:dyDescent="0.35">
      <c r="A1" t="s">
        <v>561</v>
      </c>
    </row>
    <row r="2" spans="1:1" x14ac:dyDescent="0.35">
      <c r="A2" t="s">
        <v>267</v>
      </c>
    </row>
    <row r="3" spans="1:1" x14ac:dyDescent="0.35">
      <c r="A3" t="s">
        <v>478</v>
      </c>
    </row>
    <row r="4" spans="1:1" x14ac:dyDescent="0.35">
      <c r="A4" t="s">
        <v>269</v>
      </c>
    </row>
    <row r="5" spans="1:1" x14ac:dyDescent="0.35">
      <c r="A5" t="s">
        <v>351</v>
      </c>
    </row>
    <row r="6" spans="1:1" x14ac:dyDescent="0.35">
      <c r="A6" t="s">
        <v>228</v>
      </c>
    </row>
    <row r="7" spans="1:1" x14ac:dyDescent="0.35">
      <c r="A7" t="s">
        <v>695</v>
      </c>
    </row>
    <row r="8" spans="1:1" x14ac:dyDescent="0.35">
      <c r="A8" t="s">
        <v>471</v>
      </c>
    </row>
    <row r="9" spans="1:1" x14ac:dyDescent="0.35">
      <c r="A9" t="s">
        <v>372</v>
      </c>
    </row>
    <row r="10" spans="1:1" x14ac:dyDescent="0.35">
      <c r="A10" t="s">
        <v>402</v>
      </c>
    </row>
    <row r="11" spans="1:1" x14ac:dyDescent="0.35">
      <c r="A11" t="s">
        <v>454</v>
      </c>
    </row>
    <row r="12" spans="1:1" x14ac:dyDescent="0.35">
      <c r="A12" t="s">
        <v>544</v>
      </c>
    </row>
    <row r="13" spans="1:1" x14ac:dyDescent="0.35">
      <c r="A13" t="s">
        <v>696</v>
      </c>
    </row>
    <row r="14" spans="1:1" x14ac:dyDescent="0.35">
      <c r="A14" t="s">
        <v>697</v>
      </c>
    </row>
    <row r="15" spans="1:1" x14ac:dyDescent="0.35">
      <c r="A15" t="s">
        <v>778</v>
      </c>
    </row>
    <row r="16" spans="1:1" x14ac:dyDescent="0.35">
      <c r="A16" t="s">
        <v>698</v>
      </c>
    </row>
    <row r="17" spans="1:1" x14ac:dyDescent="0.35">
      <c r="A17" t="s">
        <v>542</v>
      </c>
    </row>
    <row r="18" spans="1:1" x14ac:dyDescent="0.35">
      <c r="A18" t="s">
        <v>699</v>
      </c>
    </row>
    <row r="19" spans="1:1" x14ac:dyDescent="0.35">
      <c r="A19" t="s">
        <v>416</v>
      </c>
    </row>
    <row r="20" spans="1:1" x14ac:dyDescent="0.35">
      <c r="A20" t="s">
        <v>700</v>
      </c>
    </row>
    <row r="21" spans="1:1" x14ac:dyDescent="0.35">
      <c r="A21" t="s">
        <v>308</v>
      </c>
    </row>
    <row r="22" spans="1:1" x14ac:dyDescent="0.35">
      <c r="A22" t="s">
        <v>298</v>
      </c>
    </row>
    <row r="23" spans="1:1" x14ac:dyDescent="0.35">
      <c r="A23" t="s">
        <v>299</v>
      </c>
    </row>
    <row r="24" spans="1:1" x14ac:dyDescent="0.35">
      <c r="A24" t="s">
        <v>779</v>
      </c>
    </row>
    <row r="25" spans="1:1" x14ac:dyDescent="0.35">
      <c r="A25" t="s">
        <v>780</v>
      </c>
    </row>
    <row r="26" spans="1:1" x14ac:dyDescent="0.35">
      <c r="A26" t="s">
        <v>781</v>
      </c>
    </row>
    <row r="27" spans="1:1" x14ac:dyDescent="0.35">
      <c r="A27" t="s">
        <v>543</v>
      </c>
    </row>
    <row r="28" spans="1:1" x14ac:dyDescent="0.35">
      <c r="A28" t="s">
        <v>701</v>
      </c>
    </row>
    <row r="29" spans="1:1" x14ac:dyDescent="0.35">
      <c r="A29" t="s">
        <v>496</v>
      </c>
    </row>
    <row r="30" spans="1:1" x14ac:dyDescent="0.35">
      <c r="A30" t="s">
        <v>539</v>
      </c>
    </row>
    <row r="31" spans="1:1" x14ac:dyDescent="0.35">
      <c r="A31" t="s">
        <v>782</v>
      </c>
    </row>
    <row r="32" spans="1:1" x14ac:dyDescent="0.35">
      <c r="A32" t="s">
        <v>783</v>
      </c>
    </row>
    <row r="33" spans="1:1" x14ac:dyDescent="0.35">
      <c r="A33" t="s">
        <v>493</v>
      </c>
    </row>
    <row r="34" spans="1:1" x14ac:dyDescent="0.35">
      <c r="A34" t="s">
        <v>404</v>
      </c>
    </row>
    <row r="35" spans="1:1" x14ac:dyDescent="0.35">
      <c r="A35" t="s">
        <v>359</v>
      </c>
    </row>
    <row r="36" spans="1:1" x14ac:dyDescent="0.35">
      <c r="A36" t="s">
        <v>505</v>
      </c>
    </row>
    <row r="37" spans="1:1" x14ac:dyDescent="0.35">
      <c r="A37" t="s">
        <v>265</v>
      </c>
    </row>
    <row r="38" spans="1:1" x14ac:dyDescent="0.35">
      <c r="A38" t="s">
        <v>392</v>
      </c>
    </row>
    <row r="39" spans="1:1" x14ac:dyDescent="0.35">
      <c r="A39" t="s">
        <v>687</v>
      </c>
    </row>
    <row r="40" spans="1:1" x14ac:dyDescent="0.35">
      <c r="A40" t="s">
        <v>702</v>
      </c>
    </row>
    <row r="41" spans="1:1" x14ac:dyDescent="0.35">
      <c r="A41" t="s">
        <v>222</v>
      </c>
    </row>
    <row r="42" spans="1:1" x14ac:dyDescent="0.35">
      <c r="A42" t="s">
        <v>225</v>
      </c>
    </row>
    <row r="43" spans="1:1" x14ac:dyDescent="0.35">
      <c r="A43" t="s">
        <v>703</v>
      </c>
    </row>
    <row r="44" spans="1:1" x14ac:dyDescent="0.35">
      <c r="A44" t="s">
        <v>704</v>
      </c>
    </row>
    <row r="45" spans="1:1" x14ac:dyDescent="0.35">
      <c r="A45" t="s">
        <v>784</v>
      </c>
    </row>
    <row r="46" spans="1:1" x14ac:dyDescent="0.35">
      <c r="A46" t="s">
        <v>671</v>
      </c>
    </row>
    <row r="47" spans="1:1" x14ac:dyDescent="0.35">
      <c r="A47" t="s">
        <v>500</v>
      </c>
    </row>
    <row r="48" spans="1:1" x14ac:dyDescent="0.35">
      <c r="A48" t="s">
        <v>174</v>
      </c>
    </row>
    <row r="49" spans="1:1" x14ac:dyDescent="0.35">
      <c r="A49" t="s">
        <v>172</v>
      </c>
    </row>
    <row r="50" spans="1:1" x14ac:dyDescent="0.35">
      <c r="A50" t="s">
        <v>264</v>
      </c>
    </row>
    <row r="51" spans="1:1" x14ac:dyDescent="0.35">
      <c r="A51" t="s">
        <v>487</v>
      </c>
    </row>
    <row r="52" spans="1:1" x14ac:dyDescent="0.35">
      <c r="A52" t="s">
        <v>540</v>
      </c>
    </row>
    <row r="53" spans="1:1" x14ac:dyDescent="0.35">
      <c r="A53" t="s">
        <v>541</v>
      </c>
    </row>
    <row r="54" spans="1:1" x14ac:dyDescent="0.35">
      <c r="A54" t="s">
        <v>672</v>
      </c>
    </row>
    <row r="55" spans="1:1" x14ac:dyDescent="0.35">
      <c r="A55" t="s">
        <v>550</v>
      </c>
    </row>
    <row r="56" spans="1:1" x14ac:dyDescent="0.35">
      <c r="A56" t="s">
        <v>705</v>
      </c>
    </row>
    <row r="57" spans="1:1" x14ac:dyDescent="0.35">
      <c r="A57" t="s">
        <v>785</v>
      </c>
    </row>
    <row r="58" spans="1:1" x14ac:dyDescent="0.35">
      <c r="A58" t="s">
        <v>706</v>
      </c>
    </row>
    <row r="59" spans="1:1" x14ac:dyDescent="0.35">
      <c r="A59" t="s">
        <v>707</v>
      </c>
    </row>
    <row r="60" spans="1:1" x14ac:dyDescent="0.35">
      <c r="A60" t="s">
        <v>708</v>
      </c>
    </row>
    <row r="61" spans="1:1" x14ac:dyDescent="0.35">
      <c r="A61" t="s">
        <v>786</v>
      </c>
    </row>
    <row r="62" spans="1:1" x14ac:dyDescent="0.35">
      <c r="A62" t="s">
        <v>499</v>
      </c>
    </row>
    <row r="63" spans="1:1" x14ac:dyDescent="0.35">
      <c r="A63" t="s">
        <v>495</v>
      </c>
    </row>
    <row r="64" spans="1:1" x14ac:dyDescent="0.35">
      <c r="A64" t="s">
        <v>546</v>
      </c>
    </row>
    <row r="65" spans="1:1" x14ac:dyDescent="0.35">
      <c r="A65" t="s">
        <v>787</v>
      </c>
    </row>
    <row r="66" spans="1:1" x14ac:dyDescent="0.35">
      <c r="A66" t="s">
        <v>673</v>
      </c>
    </row>
    <row r="67" spans="1:1" x14ac:dyDescent="0.35">
      <c r="A67" t="s">
        <v>788</v>
      </c>
    </row>
    <row r="68" spans="1:1" x14ac:dyDescent="0.35">
      <c r="A68" t="s">
        <v>408</v>
      </c>
    </row>
    <row r="69" spans="1:1" x14ac:dyDescent="0.35">
      <c r="A69" t="s">
        <v>709</v>
      </c>
    </row>
    <row r="70" spans="1:1" x14ac:dyDescent="0.35">
      <c r="A70" t="s">
        <v>710</v>
      </c>
    </row>
    <row r="71" spans="1:1" x14ac:dyDescent="0.35">
      <c r="A71" t="s">
        <v>279</v>
      </c>
    </row>
    <row r="72" spans="1:1" x14ac:dyDescent="0.35">
      <c r="A72" t="s">
        <v>418</v>
      </c>
    </row>
    <row r="73" spans="1:1" x14ac:dyDescent="0.35">
      <c r="A73" t="s">
        <v>394</v>
      </c>
    </row>
    <row r="74" spans="1:1" x14ac:dyDescent="0.35">
      <c r="A74" t="s">
        <v>393</v>
      </c>
    </row>
    <row r="75" spans="1:1" x14ac:dyDescent="0.35">
      <c r="A75" t="s">
        <v>420</v>
      </c>
    </row>
    <row r="76" spans="1:1" x14ac:dyDescent="0.35">
      <c r="A76" t="s">
        <v>275</v>
      </c>
    </row>
    <row r="77" spans="1:1" x14ac:dyDescent="0.35">
      <c r="A77" t="s">
        <v>277</v>
      </c>
    </row>
    <row r="78" spans="1:1" x14ac:dyDescent="0.35">
      <c r="A78" t="s">
        <v>410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F6705-AA01-4ADD-8E71-FE5863BB1F7A}">
  <sheetPr codeName="Sheet1"/>
  <dimension ref="A1:BY1040"/>
  <sheetViews>
    <sheetView topLeftCell="U424" zoomScale="90" zoomScaleNormal="90" workbookViewId="0">
      <selection activeCell="AA443" sqref="AA443"/>
    </sheetView>
  </sheetViews>
  <sheetFormatPr defaultRowHeight="14.5" x14ac:dyDescent="0.35"/>
  <cols>
    <col min="1" max="1" width="23.6328125" bestFit="1" customWidth="1"/>
    <col min="2" max="2" width="26" bestFit="1" customWidth="1"/>
    <col min="3" max="3" width="23.453125" bestFit="1" customWidth="1"/>
    <col min="4" max="4" width="26" bestFit="1" customWidth="1"/>
    <col min="5" max="5" width="34.6328125" bestFit="1" customWidth="1"/>
    <col min="6" max="6" width="24.6328125" bestFit="1" customWidth="1"/>
    <col min="7" max="7" width="19" bestFit="1" customWidth="1"/>
    <col min="8" max="8" width="20.90625" bestFit="1" customWidth="1"/>
    <col min="9" max="9" width="17.6328125" bestFit="1" customWidth="1"/>
    <col min="10" max="10" width="16.6328125" bestFit="1" customWidth="1"/>
    <col min="11" max="11" width="21" bestFit="1" customWidth="1"/>
    <col min="12" max="12" width="15.6328125" bestFit="1" customWidth="1"/>
    <col min="13" max="13" width="21.08984375" bestFit="1" customWidth="1"/>
    <col min="14" max="14" width="18.453125" bestFit="1" customWidth="1"/>
    <col min="15" max="15" width="23.08984375" bestFit="1" customWidth="1"/>
    <col min="16" max="16" width="17.90625" bestFit="1" customWidth="1"/>
    <col min="17" max="17" width="25.54296875" bestFit="1" customWidth="1"/>
    <col min="18" max="18" width="16.90625" bestFit="1" customWidth="1"/>
    <col min="19" max="19" width="18.54296875" bestFit="1" customWidth="1"/>
    <col min="20" max="20" width="16.36328125" bestFit="1" customWidth="1"/>
    <col min="21" max="21" width="21.54296875" bestFit="1" customWidth="1"/>
    <col min="22" max="22" width="15.6328125" bestFit="1" customWidth="1"/>
    <col min="23" max="23" width="33.54296875" bestFit="1" customWidth="1"/>
    <col min="24" max="24" width="18.453125" bestFit="1" customWidth="1"/>
    <col min="25" max="25" width="32.6328125" bestFit="1" customWidth="1"/>
    <col min="26" max="26" width="20.453125" bestFit="1" customWidth="1"/>
    <col min="27" max="27" width="19.54296875" bestFit="1" customWidth="1"/>
    <col min="28" max="28" width="19.90625" bestFit="1" customWidth="1"/>
    <col min="29" max="29" width="20.6328125" bestFit="1" customWidth="1"/>
    <col min="30" max="30" width="17.90625" bestFit="1" customWidth="1"/>
    <col min="31" max="31" width="21.08984375" bestFit="1" customWidth="1"/>
    <col min="32" max="32" width="10.54296875" bestFit="1" customWidth="1"/>
    <col min="33" max="33" width="12.6328125" bestFit="1" customWidth="1"/>
    <col min="34" max="34" width="34.08984375" bestFit="1" customWidth="1"/>
    <col min="35" max="35" width="18.90625" bestFit="1" customWidth="1"/>
    <col min="36" max="36" width="21.453125" bestFit="1" customWidth="1"/>
    <col min="37" max="37" width="20.90625" bestFit="1" customWidth="1"/>
    <col min="38" max="38" width="21.54296875" bestFit="1" customWidth="1"/>
    <col min="39" max="39" width="19.453125" bestFit="1" customWidth="1"/>
    <col min="40" max="40" width="19.90625" bestFit="1" customWidth="1"/>
    <col min="41" max="41" width="25.6328125" bestFit="1" customWidth="1"/>
    <col min="42" max="42" width="11.08984375" bestFit="1" customWidth="1"/>
    <col min="43" max="43" width="21" bestFit="1" customWidth="1"/>
    <col min="44" max="44" width="28.54296875" bestFit="1" customWidth="1"/>
    <col min="45" max="45" width="15.90625" bestFit="1" customWidth="1"/>
    <col min="46" max="46" width="18.90625" bestFit="1" customWidth="1"/>
    <col min="47" max="47" width="22.90625" bestFit="1" customWidth="1"/>
    <col min="48" max="48" width="19.08984375" bestFit="1" customWidth="1"/>
    <col min="49" max="49" width="24.54296875" bestFit="1" customWidth="1"/>
    <col min="50" max="50" width="20" bestFit="1" customWidth="1"/>
    <col min="51" max="51" width="19.90625" bestFit="1" customWidth="1"/>
    <col min="52" max="52" width="20.08984375" bestFit="1" customWidth="1"/>
    <col min="53" max="53" width="24.36328125" bestFit="1" customWidth="1"/>
    <col min="54" max="54" width="26.6328125" bestFit="1" customWidth="1"/>
    <col min="55" max="55" width="26.36328125" bestFit="1" customWidth="1"/>
    <col min="56" max="56" width="30.453125" bestFit="1" customWidth="1"/>
    <col min="57" max="57" width="16.90625" bestFit="1" customWidth="1"/>
    <col min="58" max="58" width="22.08984375" bestFit="1" customWidth="1"/>
    <col min="59" max="59" width="20.08984375" bestFit="1" customWidth="1"/>
    <col min="60" max="60" width="22.36328125" bestFit="1" customWidth="1"/>
    <col min="61" max="61" width="19.90625" bestFit="1" customWidth="1"/>
    <col min="62" max="62" width="19.36328125" bestFit="1" customWidth="1"/>
    <col min="63" max="63" width="21.90625" bestFit="1" customWidth="1"/>
    <col min="64" max="64" width="19" bestFit="1" customWidth="1"/>
    <col min="65" max="65" width="21.453125" bestFit="1" customWidth="1"/>
    <col min="66" max="66" width="34.08984375" bestFit="1" customWidth="1"/>
    <col min="67" max="67" width="22.90625" bestFit="1" customWidth="1"/>
    <col min="68" max="68" width="11.90625" bestFit="1" customWidth="1"/>
    <col min="69" max="70" width="20.54296875" bestFit="1" customWidth="1"/>
    <col min="71" max="71" width="16.6328125" bestFit="1" customWidth="1"/>
    <col min="72" max="72" width="30.453125" bestFit="1" customWidth="1"/>
    <col min="73" max="73" width="25.54296875" bestFit="1" customWidth="1"/>
    <col min="74" max="74" width="31.36328125" bestFit="1" customWidth="1"/>
    <col min="75" max="75" width="20.453125" bestFit="1" customWidth="1"/>
    <col min="76" max="76" width="23.36328125" bestFit="1" customWidth="1"/>
    <col min="77" max="77" width="23" customWidth="1"/>
    <col min="78" max="78" width="23.54296875" bestFit="1" customWidth="1"/>
    <col min="79" max="79" width="21.54296875" customWidth="1"/>
    <col min="80" max="81" width="23.54296875" bestFit="1" customWidth="1"/>
    <col min="82" max="82" width="24.54296875" customWidth="1"/>
    <col min="83" max="83" width="32.453125" bestFit="1" customWidth="1"/>
    <col min="84" max="84" width="31.6328125" bestFit="1" customWidth="1"/>
    <col min="85" max="85" width="23.36328125" bestFit="1" customWidth="1"/>
    <col min="86" max="86" width="20.453125" bestFit="1" customWidth="1"/>
    <col min="87" max="88" width="18.453125" bestFit="1" customWidth="1"/>
    <col min="89" max="89" width="23.36328125" bestFit="1" customWidth="1"/>
    <col min="90" max="90" width="19.36328125" bestFit="1" customWidth="1"/>
    <col min="91" max="91" width="23.36328125" bestFit="1" customWidth="1"/>
    <col min="92" max="92" width="20" bestFit="1" customWidth="1"/>
    <col min="93" max="93" width="16.6328125" bestFit="1" customWidth="1"/>
    <col min="94" max="94" width="22.36328125" bestFit="1" customWidth="1"/>
    <col min="95" max="95" width="17.6328125" bestFit="1" customWidth="1"/>
    <col min="96" max="96" width="21.54296875" bestFit="1" customWidth="1"/>
    <col min="97" max="97" width="18.6328125" bestFit="1" customWidth="1"/>
    <col min="98" max="98" width="13.453125" bestFit="1" customWidth="1"/>
    <col min="99" max="99" width="14.6328125" bestFit="1" customWidth="1"/>
    <col min="100" max="100" width="17.6328125" bestFit="1" customWidth="1"/>
    <col min="101" max="101" width="26.6328125" bestFit="1" customWidth="1"/>
    <col min="102" max="102" width="26.36328125" bestFit="1" customWidth="1"/>
    <col min="103" max="103" width="25.36328125" bestFit="1" customWidth="1"/>
    <col min="104" max="104" width="27.6328125" bestFit="1" customWidth="1"/>
    <col min="105" max="105" width="26.54296875" bestFit="1" customWidth="1"/>
    <col min="106" max="106" width="21.453125" bestFit="1" customWidth="1"/>
    <col min="107" max="107" width="23.6328125" bestFit="1" customWidth="1"/>
    <col min="108" max="108" width="21" bestFit="1" customWidth="1"/>
    <col min="109" max="109" width="28.54296875" bestFit="1" customWidth="1"/>
    <col min="110" max="110" width="21.453125" bestFit="1" customWidth="1"/>
    <col min="111" max="111" width="25.36328125" bestFit="1" customWidth="1"/>
    <col min="112" max="112" width="26.36328125" bestFit="1" customWidth="1"/>
    <col min="113" max="113" width="23.54296875" bestFit="1" customWidth="1"/>
    <col min="114" max="114" width="26.6328125" bestFit="1" customWidth="1"/>
    <col min="115" max="115" width="22.453125" bestFit="1" customWidth="1"/>
    <col min="116" max="116" width="27.54296875" bestFit="1" customWidth="1"/>
    <col min="117" max="117" width="25.36328125" bestFit="1" customWidth="1"/>
    <col min="118" max="118" width="20.6328125" bestFit="1" customWidth="1"/>
    <col min="119" max="119" width="30.54296875" bestFit="1" customWidth="1"/>
    <col min="120" max="120" width="18" bestFit="1" customWidth="1"/>
    <col min="121" max="121" width="24.453125" bestFit="1" customWidth="1"/>
    <col min="122" max="122" width="24" bestFit="1" customWidth="1"/>
    <col min="123" max="123" width="29" bestFit="1" customWidth="1"/>
    <col min="124" max="124" width="27" bestFit="1" customWidth="1"/>
    <col min="125" max="125" width="26.6328125" bestFit="1" customWidth="1"/>
    <col min="126" max="127" width="27" bestFit="1" customWidth="1"/>
    <col min="128" max="128" width="28.6328125" bestFit="1" customWidth="1"/>
    <col min="129" max="129" width="26.54296875" bestFit="1" customWidth="1"/>
    <col min="130" max="130" width="29.36328125" bestFit="1" customWidth="1"/>
  </cols>
  <sheetData>
    <row r="1" spans="1:77" x14ac:dyDescent="0.35">
      <c r="A1" t="s">
        <v>267</v>
      </c>
      <c r="B1" t="s">
        <v>478</v>
      </c>
      <c r="C1" t="s">
        <v>269</v>
      </c>
      <c r="D1" t="s">
        <v>351</v>
      </c>
      <c r="E1" t="s">
        <v>228</v>
      </c>
      <c r="F1" t="s">
        <v>695</v>
      </c>
      <c r="G1" t="s">
        <v>471</v>
      </c>
      <c r="H1" t="s">
        <v>372</v>
      </c>
      <c r="I1" t="s">
        <v>402</v>
      </c>
      <c r="J1" t="s">
        <v>454</v>
      </c>
      <c r="K1" t="s">
        <v>544</v>
      </c>
      <c r="L1" t="s">
        <v>696</v>
      </c>
      <c r="M1" t="s">
        <v>697</v>
      </c>
      <c r="N1" t="s">
        <v>778</v>
      </c>
      <c r="O1" t="s">
        <v>698</v>
      </c>
      <c r="P1" t="s">
        <v>542</v>
      </c>
      <c r="Q1" t="s">
        <v>699</v>
      </c>
      <c r="R1" t="s">
        <v>416</v>
      </c>
      <c r="S1" t="s">
        <v>700</v>
      </c>
      <c r="T1" t="s">
        <v>308</v>
      </c>
      <c r="U1" t="s">
        <v>298</v>
      </c>
      <c r="V1" t="s">
        <v>299</v>
      </c>
      <c r="W1" t="s">
        <v>779</v>
      </c>
      <c r="X1" t="s">
        <v>780</v>
      </c>
      <c r="Y1" t="s">
        <v>781</v>
      </c>
      <c r="Z1" t="s">
        <v>543</v>
      </c>
      <c r="AA1" t="s">
        <v>701</v>
      </c>
      <c r="AB1" t="s">
        <v>496</v>
      </c>
      <c r="AC1" t="s">
        <v>539</v>
      </c>
      <c r="AD1" t="s">
        <v>782</v>
      </c>
      <c r="AE1" t="s">
        <v>783</v>
      </c>
      <c r="AF1" t="s">
        <v>493</v>
      </c>
      <c r="AG1" t="s">
        <v>404</v>
      </c>
      <c r="AH1" t="s">
        <v>359</v>
      </c>
      <c r="AI1" t="s">
        <v>505</v>
      </c>
      <c r="AJ1" t="s">
        <v>265</v>
      </c>
      <c r="AK1" t="s">
        <v>392</v>
      </c>
      <c r="AL1" t="s">
        <v>687</v>
      </c>
      <c r="AM1" t="s">
        <v>702</v>
      </c>
      <c r="AN1" t="s">
        <v>222</v>
      </c>
      <c r="AO1" t="s">
        <v>225</v>
      </c>
      <c r="AP1" t="s">
        <v>703</v>
      </c>
      <c r="AQ1" t="s">
        <v>704</v>
      </c>
      <c r="AR1" t="s">
        <v>784</v>
      </c>
      <c r="AS1" t="s">
        <v>671</v>
      </c>
      <c r="AT1" t="s">
        <v>500</v>
      </c>
      <c r="AU1" t="s">
        <v>174</v>
      </c>
      <c r="AV1" t="s">
        <v>172</v>
      </c>
      <c r="AW1" t="s">
        <v>264</v>
      </c>
      <c r="AX1" t="s">
        <v>487</v>
      </c>
      <c r="AY1" t="s">
        <v>540</v>
      </c>
      <c r="AZ1" t="s">
        <v>541</v>
      </c>
      <c r="BA1" t="s">
        <v>672</v>
      </c>
      <c r="BB1" t="s">
        <v>550</v>
      </c>
      <c r="BC1" t="s">
        <v>705</v>
      </c>
      <c r="BD1" t="s">
        <v>785</v>
      </c>
      <c r="BE1" t="s">
        <v>706</v>
      </c>
      <c r="BF1" t="s">
        <v>707</v>
      </c>
      <c r="BG1" t="s">
        <v>708</v>
      </c>
      <c r="BH1" t="s">
        <v>786</v>
      </c>
      <c r="BI1" t="s">
        <v>499</v>
      </c>
      <c r="BJ1" t="s">
        <v>495</v>
      </c>
      <c r="BK1" t="s">
        <v>546</v>
      </c>
      <c r="BL1" t="s">
        <v>787</v>
      </c>
      <c r="BM1" t="s">
        <v>673</v>
      </c>
      <c r="BN1" t="s">
        <v>788</v>
      </c>
      <c r="BO1" t="s">
        <v>408</v>
      </c>
      <c r="BP1" t="s">
        <v>709</v>
      </c>
      <c r="BQ1" t="s">
        <v>710</v>
      </c>
      <c r="BR1" t="s">
        <v>279</v>
      </c>
      <c r="BS1" t="s">
        <v>418</v>
      </c>
      <c r="BT1" t="s">
        <v>394</v>
      </c>
      <c r="BU1" t="s">
        <v>393</v>
      </c>
      <c r="BV1" t="s">
        <v>420</v>
      </c>
      <c r="BW1" t="s">
        <v>275</v>
      </c>
      <c r="BX1" t="s">
        <v>277</v>
      </c>
      <c r="BY1" t="s">
        <v>410</v>
      </c>
    </row>
    <row r="2" spans="1:77" x14ac:dyDescent="0.35">
      <c r="A2" t="s">
        <v>674</v>
      </c>
    </row>
    <row r="3" spans="1:77" x14ac:dyDescent="0.35">
      <c r="A3" t="s">
        <v>711</v>
      </c>
    </row>
    <row r="4" spans="1:77" x14ac:dyDescent="0.35">
      <c r="A4" t="s">
        <v>675</v>
      </c>
    </row>
    <row r="5" spans="1:77" x14ac:dyDescent="0.35">
      <c r="A5" t="s">
        <v>712</v>
      </c>
    </row>
    <row r="6" spans="1:77" x14ac:dyDescent="0.35">
      <c r="A6" t="s">
        <v>713</v>
      </c>
    </row>
    <row r="7" spans="1:77" x14ac:dyDescent="0.35">
      <c r="A7" t="s">
        <v>524</v>
      </c>
    </row>
    <row r="8" spans="1:77" x14ac:dyDescent="0.35">
      <c r="A8" t="s">
        <v>714</v>
      </c>
    </row>
    <row r="9" spans="1:77" x14ac:dyDescent="0.35">
      <c r="A9" t="s">
        <v>678</v>
      </c>
    </row>
    <row r="10" spans="1:77" x14ac:dyDescent="0.35">
      <c r="A10" t="s">
        <v>526</v>
      </c>
    </row>
    <row r="11" spans="1:77" x14ac:dyDescent="0.35">
      <c r="A11" t="s">
        <v>676</v>
      </c>
    </row>
    <row r="12" spans="1:77" x14ac:dyDescent="0.35">
      <c r="A12" t="s">
        <v>523</v>
      </c>
    </row>
    <row r="13" spans="1:77" x14ac:dyDescent="0.35">
      <c r="A13" t="s">
        <v>715</v>
      </c>
    </row>
    <row r="14" spans="1:77" x14ac:dyDescent="0.35">
      <c r="A14" t="s">
        <v>335</v>
      </c>
    </row>
    <row r="15" spans="1:77" x14ac:dyDescent="0.35">
      <c r="A15" t="s">
        <v>677</v>
      </c>
    </row>
    <row r="16" spans="1:77" x14ac:dyDescent="0.35">
      <c r="A16" t="s">
        <v>716</v>
      </c>
    </row>
    <row r="17" spans="1:2" x14ac:dyDescent="0.35">
      <c r="A17" t="s">
        <v>789</v>
      </c>
    </row>
    <row r="18" spans="1:2" x14ac:dyDescent="0.35">
      <c r="A18" t="s">
        <v>334</v>
      </c>
    </row>
    <row r="19" spans="1:2" x14ac:dyDescent="0.35">
      <c r="A19" t="s">
        <v>525</v>
      </c>
    </row>
    <row r="20" spans="1:2" x14ac:dyDescent="0.35">
      <c r="B20" t="s">
        <v>231</v>
      </c>
    </row>
    <row r="21" spans="1:2" x14ac:dyDescent="0.35">
      <c r="B21" t="s">
        <v>548</v>
      </c>
    </row>
    <row r="22" spans="1:2" x14ac:dyDescent="0.35">
      <c r="B22" t="s">
        <v>549</v>
      </c>
    </row>
    <row r="23" spans="1:2" x14ac:dyDescent="0.35">
      <c r="B23" t="s">
        <v>520</v>
      </c>
    </row>
    <row r="24" spans="1:2" x14ac:dyDescent="0.35">
      <c r="B24" t="s">
        <v>790</v>
      </c>
    </row>
    <row r="25" spans="1:2" x14ac:dyDescent="0.35">
      <c r="B25" t="s">
        <v>281</v>
      </c>
    </row>
    <row r="26" spans="1:2" x14ac:dyDescent="0.35">
      <c r="B26" t="s">
        <v>791</v>
      </c>
    </row>
    <row r="27" spans="1:2" x14ac:dyDescent="0.35">
      <c r="B27" t="s">
        <v>479</v>
      </c>
    </row>
    <row r="28" spans="1:2" x14ac:dyDescent="0.35">
      <c r="B28" t="s">
        <v>287</v>
      </c>
    </row>
    <row r="29" spans="1:2" x14ac:dyDescent="0.35">
      <c r="B29" t="s">
        <v>442</v>
      </c>
    </row>
    <row r="30" spans="1:2" x14ac:dyDescent="0.35">
      <c r="B30" t="s">
        <v>485</v>
      </c>
    </row>
    <row r="31" spans="1:2" x14ac:dyDescent="0.35">
      <c r="B31" t="s">
        <v>486</v>
      </c>
    </row>
    <row r="32" spans="1:2" x14ac:dyDescent="0.35">
      <c r="B32" t="s">
        <v>484</v>
      </c>
    </row>
    <row r="33" spans="2:3" x14ac:dyDescent="0.35">
      <c r="B33" t="s">
        <v>180</v>
      </c>
    </row>
    <row r="34" spans="2:3" x14ac:dyDescent="0.35">
      <c r="B34" t="s">
        <v>483</v>
      </c>
    </row>
    <row r="35" spans="2:3" x14ac:dyDescent="0.35">
      <c r="B35" t="s">
        <v>482</v>
      </c>
    </row>
    <row r="36" spans="2:3" x14ac:dyDescent="0.35">
      <c r="B36" t="s">
        <v>481</v>
      </c>
    </row>
    <row r="37" spans="2:3" x14ac:dyDescent="0.35">
      <c r="B37" t="s">
        <v>480</v>
      </c>
    </row>
    <row r="38" spans="2:3" x14ac:dyDescent="0.35">
      <c r="B38" t="s">
        <v>373</v>
      </c>
    </row>
    <row r="39" spans="2:3" x14ac:dyDescent="0.35">
      <c r="B39" t="s">
        <v>297</v>
      </c>
    </row>
    <row r="40" spans="2:3" x14ac:dyDescent="0.35">
      <c r="C40" t="s">
        <v>270</v>
      </c>
    </row>
    <row r="41" spans="2:3" x14ac:dyDescent="0.35">
      <c r="C41" t="s">
        <v>717</v>
      </c>
    </row>
    <row r="42" spans="2:3" x14ac:dyDescent="0.35">
      <c r="C42" t="s">
        <v>273</v>
      </c>
    </row>
    <row r="43" spans="2:3" x14ac:dyDescent="0.35">
      <c r="C43" t="s">
        <v>181</v>
      </c>
    </row>
    <row r="44" spans="2:3" x14ac:dyDescent="0.35">
      <c r="C44" t="s">
        <v>678</v>
      </c>
    </row>
    <row r="45" spans="2:3" x14ac:dyDescent="0.35">
      <c r="C45" t="s">
        <v>718</v>
      </c>
    </row>
    <row r="46" spans="2:3" x14ac:dyDescent="0.35">
      <c r="C46" t="s">
        <v>719</v>
      </c>
    </row>
    <row r="47" spans="2:3" x14ac:dyDescent="0.35">
      <c r="C47" t="s">
        <v>720</v>
      </c>
    </row>
    <row r="48" spans="2:3" x14ac:dyDescent="0.35">
      <c r="C48" t="s">
        <v>721</v>
      </c>
    </row>
    <row r="49" spans="3:3" x14ac:dyDescent="0.35">
      <c r="C49" t="s">
        <v>0</v>
      </c>
    </row>
    <row r="50" spans="3:3" x14ac:dyDescent="0.35">
      <c r="C50" t="s">
        <v>272</v>
      </c>
    </row>
    <row r="51" spans="3:3" x14ac:dyDescent="0.35">
      <c r="C51" t="s">
        <v>722</v>
      </c>
    </row>
    <row r="52" spans="3:3" x14ac:dyDescent="0.35">
      <c r="C52" t="s">
        <v>723</v>
      </c>
    </row>
    <row r="53" spans="3:3" x14ac:dyDescent="0.35">
      <c r="C53" t="s">
        <v>724</v>
      </c>
    </row>
    <row r="54" spans="3:3" x14ac:dyDescent="0.35">
      <c r="C54" t="s">
        <v>327</v>
      </c>
    </row>
    <row r="55" spans="3:3" x14ac:dyDescent="0.35">
      <c r="C55" t="s">
        <v>352</v>
      </c>
    </row>
    <row r="56" spans="3:3" x14ac:dyDescent="0.35">
      <c r="C56" t="s">
        <v>336</v>
      </c>
    </row>
    <row r="57" spans="3:3" x14ac:dyDescent="0.35">
      <c r="C57" t="s">
        <v>725</v>
      </c>
    </row>
    <row r="58" spans="3:3" x14ac:dyDescent="0.35">
      <c r="C58" t="s">
        <v>792</v>
      </c>
    </row>
    <row r="59" spans="3:3" x14ac:dyDescent="0.35">
      <c r="C59" t="s">
        <v>726</v>
      </c>
    </row>
    <row r="60" spans="3:3" x14ac:dyDescent="0.35">
      <c r="C60" t="s">
        <v>334</v>
      </c>
    </row>
    <row r="61" spans="3:3" x14ac:dyDescent="0.35">
      <c r="C61" t="s">
        <v>271</v>
      </c>
    </row>
    <row r="62" spans="3:3" x14ac:dyDescent="0.35">
      <c r="C62" t="s">
        <v>274</v>
      </c>
    </row>
    <row r="63" spans="3:3" x14ac:dyDescent="0.35">
      <c r="C63" t="s">
        <v>312</v>
      </c>
    </row>
    <row r="64" spans="3:3" x14ac:dyDescent="0.35">
      <c r="C64" t="s">
        <v>679</v>
      </c>
    </row>
    <row r="65" spans="3:4" x14ac:dyDescent="0.35">
      <c r="C65" t="s">
        <v>309</v>
      </c>
    </row>
    <row r="66" spans="3:4" x14ac:dyDescent="0.35">
      <c r="C66" t="s">
        <v>180</v>
      </c>
    </row>
    <row r="67" spans="3:4" x14ac:dyDescent="0.35">
      <c r="D67" t="s">
        <v>548</v>
      </c>
    </row>
    <row r="68" spans="3:4" x14ac:dyDescent="0.35">
      <c r="D68" t="s">
        <v>181</v>
      </c>
    </row>
    <row r="69" spans="3:4" x14ac:dyDescent="0.35">
      <c r="D69" t="s">
        <v>358</v>
      </c>
    </row>
    <row r="70" spans="3:4" x14ac:dyDescent="0.35">
      <c r="D70" t="s">
        <v>549</v>
      </c>
    </row>
    <row r="71" spans="3:4" x14ac:dyDescent="0.35">
      <c r="D71" t="s">
        <v>0</v>
      </c>
    </row>
    <row r="72" spans="3:4" x14ac:dyDescent="0.35">
      <c r="D72" t="s">
        <v>356</v>
      </c>
    </row>
    <row r="73" spans="3:4" x14ac:dyDescent="0.35">
      <c r="D73" t="s">
        <v>520</v>
      </c>
    </row>
    <row r="74" spans="3:4" x14ac:dyDescent="0.35">
      <c r="D74" t="s">
        <v>352</v>
      </c>
    </row>
    <row r="75" spans="3:4" x14ac:dyDescent="0.35">
      <c r="D75" t="s">
        <v>353</v>
      </c>
    </row>
    <row r="76" spans="3:4" x14ac:dyDescent="0.35">
      <c r="D76" t="s">
        <v>354</v>
      </c>
    </row>
    <row r="77" spans="3:4" x14ac:dyDescent="0.35">
      <c r="D77" t="s">
        <v>355</v>
      </c>
    </row>
    <row r="78" spans="3:4" x14ac:dyDescent="0.35">
      <c r="D78" t="s">
        <v>357</v>
      </c>
    </row>
    <row r="79" spans="3:4" x14ac:dyDescent="0.35">
      <c r="D79" t="s">
        <v>304</v>
      </c>
    </row>
    <row r="80" spans="3:4" x14ac:dyDescent="0.35">
      <c r="D80" t="s">
        <v>301</v>
      </c>
    </row>
    <row r="81" spans="5:5" x14ac:dyDescent="0.35">
      <c r="E81" t="s">
        <v>231</v>
      </c>
    </row>
    <row r="82" spans="5:5" x14ac:dyDescent="0.35">
      <c r="E82" t="s">
        <v>232</v>
      </c>
    </row>
    <row r="83" spans="5:5" x14ac:dyDescent="0.35">
      <c r="E83" t="s">
        <v>199</v>
      </c>
    </row>
    <row r="84" spans="5:5" x14ac:dyDescent="0.35">
      <c r="E84" t="s">
        <v>548</v>
      </c>
    </row>
    <row r="85" spans="5:5" x14ac:dyDescent="0.35">
      <c r="E85" t="s">
        <v>549</v>
      </c>
    </row>
    <row r="86" spans="5:5" x14ac:dyDescent="0.35">
      <c r="E86" t="s">
        <v>233</v>
      </c>
    </row>
    <row r="87" spans="5:5" x14ac:dyDescent="0.35">
      <c r="E87" t="s">
        <v>237</v>
      </c>
    </row>
    <row r="88" spans="5:5" x14ac:dyDescent="0.35">
      <c r="E88" t="s">
        <v>520</v>
      </c>
    </row>
    <row r="89" spans="5:5" x14ac:dyDescent="0.35">
      <c r="E89" t="s">
        <v>793</v>
      </c>
    </row>
    <row r="90" spans="5:5" x14ac:dyDescent="0.35">
      <c r="E90" t="s">
        <v>521</v>
      </c>
    </row>
    <row r="91" spans="5:5" x14ac:dyDescent="0.35">
      <c r="E91" t="s">
        <v>242</v>
      </c>
    </row>
    <row r="92" spans="5:5" x14ac:dyDescent="0.35">
      <c r="E92" t="s">
        <v>243</v>
      </c>
    </row>
    <row r="93" spans="5:5" x14ac:dyDescent="0.35">
      <c r="E93" t="s">
        <v>244</v>
      </c>
    </row>
    <row r="94" spans="5:5" x14ac:dyDescent="0.35">
      <c r="E94" t="s">
        <v>245</v>
      </c>
    </row>
    <row r="95" spans="5:5" x14ac:dyDescent="0.35">
      <c r="E95" t="s">
        <v>246</v>
      </c>
    </row>
    <row r="96" spans="5:5" x14ac:dyDescent="0.35">
      <c r="E96" t="s">
        <v>229</v>
      </c>
    </row>
    <row r="97" spans="5:5" x14ac:dyDescent="0.35">
      <c r="E97" t="s">
        <v>247</v>
      </c>
    </row>
    <row r="98" spans="5:5" x14ac:dyDescent="0.35">
      <c r="E98" t="s">
        <v>248</v>
      </c>
    </row>
    <row r="99" spans="5:5" x14ac:dyDescent="0.35">
      <c r="E99" t="s">
        <v>241</v>
      </c>
    </row>
    <row r="100" spans="5:5" x14ac:dyDescent="0.35">
      <c r="E100" t="s">
        <v>316</v>
      </c>
    </row>
    <row r="101" spans="5:5" x14ac:dyDescent="0.35">
      <c r="E101" t="s">
        <v>326</v>
      </c>
    </row>
    <row r="102" spans="5:5" x14ac:dyDescent="0.35">
      <c r="E102" t="s">
        <v>317</v>
      </c>
    </row>
    <row r="103" spans="5:5" x14ac:dyDescent="0.35">
      <c r="E103" t="s">
        <v>249</v>
      </c>
    </row>
    <row r="104" spans="5:5" x14ac:dyDescent="0.35">
      <c r="E104" t="s">
        <v>250</v>
      </c>
    </row>
    <row r="105" spans="5:5" x14ac:dyDescent="0.35">
      <c r="E105" t="s">
        <v>251</v>
      </c>
    </row>
    <row r="106" spans="5:5" x14ac:dyDescent="0.35">
      <c r="E106" t="s">
        <v>252</v>
      </c>
    </row>
    <row r="107" spans="5:5" x14ac:dyDescent="0.35">
      <c r="E107" t="s">
        <v>238</v>
      </c>
    </row>
    <row r="108" spans="5:5" x14ac:dyDescent="0.35">
      <c r="E108" t="s">
        <v>253</v>
      </c>
    </row>
    <row r="109" spans="5:5" x14ac:dyDescent="0.35">
      <c r="E109" t="s">
        <v>254</v>
      </c>
    </row>
    <row r="110" spans="5:5" x14ac:dyDescent="0.35">
      <c r="E110" t="s">
        <v>234</v>
      </c>
    </row>
    <row r="111" spans="5:5" x14ac:dyDescent="0.35">
      <c r="E111" t="s">
        <v>255</v>
      </c>
    </row>
    <row r="112" spans="5:5" x14ac:dyDescent="0.35">
      <c r="E112" t="s">
        <v>230</v>
      </c>
    </row>
    <row r="113" spans="5:5" x14ac:dyDescent="0.35">
      <c r="E113" t="s">
        <v>256</v>
      </c>
    </row>
    <row r="114" spans="5:5" x14ac:dyDescent="0.35">
      <c r="E114" t="s">
        <v>257</v>
      </c>
    </row>
    <row r="115" spans="5:5" x14ac:dyDescent="0.35">
      <c r="E115" t="s">
        <v>258</v>
      </c>
    </row>
    <row r="116" spans="5:5" x14ac:dyDescent="0.35">
      <c r="E116" t="s">
        <v>259</v>
      </c>
    </row>
    <row r="117" spans="5:5" x14ac:dyDescent="0.35">
      <c r="E117" t="s">
        <v>333</v>
      </c>
    </row>
    <row r="118" spans="5:5" x14ac:dyDescent="0.35">
      <c r="E118" t="s">
        <v>332</v>
      </c>
    </row>
    <row r="119" spans="5:5" x14ac:dyDescent="0.35">
      <c r="E119" t="s">
        <v>239</v>
      </c>
    </row>
    <row r="120" spans="5:5" x14ac:dyDescent="0.35">
      <c r="E120" t="s">
        <v>240</v>
      </c>
    </row>
    <row r="121" spans="5:5" x14ac:dyDescent="0.35">
      <c r="E121" t="s">
        <v>235</v>
      </c>
    </row>
    <row r="122" spans="5:5" x14ac:dyDescent="0.35">
      <c r="E122" t="s">
        <v>236</v>
      </c>
    </row>
    <row r="123" spans="5:5" x14ac:dyDescent="0.35">
      <c r="E123" t="s">
        <v>288</v>
      </c>
    </row>
    <row r="124" spans="5:5" x14ac:dyDescent="0.35">
      <c r="E124" t="s">
        <v>522</v>
      </c>
    </row>
    <row r="125" spans="5:5" x14ac:dyDescent="0.35">
      <c r="E125" t="s">
        <v>260</v>
      </c>
    </row>
    <row r="126" spans="5:5" x14ac:dyDescent="0.35">
      <c r="E126" t="s">
        <v>318</v>
      </c>
    </row>
    <row r="127" spans="5:5" x14ac:dyDescent="0.35">
      <c r="E127" t="s">
        <v>319</v>
      </c>
    </row>
    <row r="128" spans="5:5" x14ac:dyDescent="0.35">
      <c r="E128" t="s">
        <v>320</v>
      </c>
    </row>
    <row r="129" spans="5:6" x14ac:dyDescent="0.35">
      <c r="E129" t="s">
        <v>180</v>
      </c>
    </row>
    <row r="130" spans="5:6" x14ac:dyDescent="0.35">
      <c r="E130" t="s">
        <v>179</v>
      </c>
    </row>
    <row r="131" spans="5:6" x14ac:dyDescent="0.35">
      <c r="E131" t="s">
        <v>261</v>
      </c>
    </row>
    <row r="132" spans="5:6" x14ac:dyDescent="0.35">
      <c r="E132" t="s">
        <v>262</v>
      </c>
    </row>
    <row r="133" spans="5:6" x14ac:dyDescent="0.35">
      <c r="E133" t="s">
        <v>263</v>
      </c>
    </row>
    <row r="134" spans="5:6" x14ac:dyDescent="0.35">
      <c r="F134" t="s">
        <v>231</v>
      </c>
    </row>
    <row r="135" spans="5:6" x14ac:dyDescent="0.35">
      <c r="F135" t="s">
        <v>548</v>
      </c>
    </row>
    <row r="136" spans="5:6" x14ac:dyDescent="0.35">
      <c r="F136" t="s">
        <v>549</v>
      </c>
    </row>
    <row r="137" spans="5:6" x14ac:dyDescent="0.35">
      <c r="F137" t="s">
        <v>727</v>
      </c>
    </row>
    <row r="138" spans="5:6" x14ac:dyDescent="0.35">
      <c r="F138" t="s">
        <v>520</v>
      </c>
    </row>
    <row r="139" spans="5:6" x14ac:dyDescent="0.35">
      <c r="F139" t="s">
        <v>535</v>
      </c>
    </row>
    <row r="140" spans="5:6" x14ac:dyDescent="0.35">
      <c r="F140" t="s">
        <v>536</v>
      </c>
    </row>
    <row r="141" spans="5:6" x14ac:dyDescent="0.35">
      <c r="F141" t="s">
        <v>353</v>
      </c>
    </row>
    <row r="142" spans="5:6" x14ac:dyDescent="0.35">
      <c r="F142" t="s">
        <v>355</v>
      </c>
    </row>
    <row r="143" spans="5:6" x14ac:dyDescent="0.35">
      <c r="F143" t="s">
        <v>251</v>
      </c>
    </row>
    <row r="144" spans="5:6" x14ac:dyDescent="0.35">
      <c r="F144" t="s">
        <v>230</v>
      </c>
    </row>
    <row r="145" spans="6:7" x14ac:dyDescent="0.35">
      <c r="F145" t="s">
        <v>728</v>
      </c>
    </row>
    <row r="146" spans="6:7" x14ac:dyDescent="0.35">
      <c r="F146" t="s">
        <v>729</v>
      </c>
    </row>
    <row r="147" spans="6:7" x14ac:dyDescent="0.35">
      <c r="F147" t="s">
        <v>730</v>
      </c>
    </row>
    <row r="148" spans="6:7" x14ac:dyDescent="0.35">
      <c r="F148" t="s">
        <v>350</v>
      </c>
    </row>
    <row r="149" spans="6:7" x14ac:dyDescent="0.35">
      <c r="F149" t="s">
        <v>301</v>
      </c>
    </row>
    <row r="150" spans="6:7" x14ac:dyDescent="0.35">
      <c r="G150" t="s">
        <v>199</v>
      </c>
    </row>
    <row r="151" spans="6:7" x14ac:dyDescent="0.35">
      <c r="G151" t="s">
        <v>548</v>
      </c>
    </row>
    <row r="152" spans="6:7" x14ac:dyDescent="0.35">
      <c r="G152" t="s">
        <v>549</v>
      </c>
    </row>
    <row r="153" spans="6:7" x14ac:dyDescent="0.35">
      <c r="G153" t="s">
        <v>175</v>
      </c>
    </row>
    <row r="154" spans="6:7" x14ac:dyDescent="0.35">
      <c r="G154" t="s">
        <v>472</v>
      </c>
    </row>
    <row r="155" spans="6:7" x14ac:dyDescent="0.35">
      <c r="G155" t="s">
        <v>520</v>
      </c>
    </row>
    <row r="156" spans="6:7" x14ac:dyDescent="0.35">
      <c r="G156" t="s">
        <v>473</v>
      </c>
    </row>
    <row r="157" spans="6:7" x14ac:dyDescent="0.35">
      <c r="G157" t="s">
        <v>474</v>
      </c>
    </row>
    <row r="158" spans="6:7" x14ac:dyDescent="0.35">
      <c r="G158" t="s">
        <v>475</v>
      </c>
    </row>
    <row r="159" spans="6:7" x14ac:dyDescent="0.35">
      <c r="G159" t="s">
        <v>477</v>
      </c>
    </row>
    <row r="160" spans="6:7" x14ac:dyDescent="0.35">
      <c r="G160" t="s">
        <v>476</v>
      </c>
    </row>
    <row r="161" spans="7:8" x14ac:dyDescent="0.35">
      <c r="G161" t="s">
        <v>731</v>
      </c>
    </row>
    <row r="162" spans="7:8" x14ac:dyDescent="0.35">
      <c r="H162" t="s">
        <v>231</v>
      </c>
    </row>
    <row r="163" spans="7:8" x14ac:dyDescent="0.35">
      <c r="H163" t="s">
        <v>232</v>
      </c>
    </row>
    <row r="164" spans="7:8" x14ac:dyDescent="0.35">
      <c r="H164" t="s">
        <v>199</v>
      </c>
    </row>
    <row r="165" spans="7:8" x14ac:dyDescent="0.35">
      <c r="H165" t="s">
        <v>391</v>
      </c>
    </row>
    <row r="166" spans="7:8" x14ac:dyDescent="0.35">
      <c r="H166" t="s">
        <v>390</v>
      </c>
    </row>
    <row r="167" spans="7:8" x14ac:dyDescent="0.35">
      <c r="H167" t="s">
        <v>374</v>
      </c>
    </row>
    <row r="168" spans="7:8" x14ac:dyDescent="0.35">
      <c r="H168" t="s">
        <v>212</v>
      </c>
    </row>
    <row r="169" spans="7:8" x14ac:dyDescent="0.35">
      <c r="H169" t="s">
        <v>229</v>
      </c>
    </row>
    <row r="170" spans="7:8" x14ac:dyDescent="0.35">
      <c r="H170" t="s">
        <v>248</v>
      </c>
    </row>
    <row r="171" spans="7:8" x14ac:dyDescent="0.35">
      <c r="H171" t="s">
        <v>241</v>
      </c>
    </row>
    <row r="172" spans="7:8" x14ac:dyDescent="0.35">
      <c r="H172" t="s">
        <v>213</v>
      </c>
    </row>
    <row r="173" spans="7:8" x14ac:dyDescent="0.35">
      <c r="H173" t="s">
        <v>214</v>
      </c>
    </row>
    <row r="174" spans="7:8" x14ac:dyDescent="0.35">
      <c r="H174" t="s">
        <v>249</v>
      </c>
    </row>
    <row r="175" spans="7:8" x14ac:dyDescent="0.35">
      <c r="H175" t="s">
        <v>355</v>
      </c>
    </row>
    <row r="176" spans="7:8" x14ac:dyDescent="0.35">
      <c r="H176" t="s">
        <v>385</v>
      </c>
    </row>
    <row r="177" spans="8:8" x14ac:dyDescent="0.35">
      <c r="H177" t="s">
        <v>382</v>
      </c>
    </row>
    <row r="178" spans="8:8" x14ac:dyDescent="0.35">
      <c r="H178" t="s">
        <v>379</v>
      </c>
    </row>
    <row r="179" spans="8:8" x14ac:dyDescent="0.35">
      <c r="H179" t="s">
        <v>254</v>
      </c>
    </row>
    <row r="180" spans="8:8" x14ac:dyDescent="0.35">
      <c r="H180" t="s">
        <v>383</v>
      </c>
    </row>
    <row r="181" spans="8:8" x14ac:dyDescent="0.35">
      <c r="H181" t="s">
        <v>255</v>
      </c>
    </row>
    <row r="182" spans="8:8" x14ac:dyDescent="0.35">
      <c r="H182" t="s">
        <v>375</v>
      </c>
    </row>
    <row r="183" spans="8:8" x14ac:dyDescent="0.35">
      <c r="H183" t="s">
        <v>256</v>
      </c>
    </row>
    <row r="184" spans="8:8" x14ac:dyDescent="0.35">
      <c r="H184" t="s">
        <v>384</v>
      </c>
    </row>
    <row r="185" spans="8:8" x14ac:dyDescent="0.35">
      <c r="H185" t="s">
        <v>257</v>
      </c>
    </row>
    <row r="186" spans="8:8" x14ac:dyDescent="0.35">
      <c r="H186" t="s">
        <v>258</v>
      </c>
    </row>
    <row r="187" spans="8:8" x14ac:dyDescent="0.35">
      <c r="H187" t="s">
        <v>378</v>
      </c>
    </row>
    <row r="188" spans="8:8" x14ac:dyDescent="0.35">
      <c r="H188" t="s">
        <v>376</v>
      </c>
    </row>
    <row r="189" spans="8:8" x14ac:dyDescent="0.35">
      <c r="H189" t="s">
        <v>377</v>
      </c>
    </row>
    <row r="190" spans="8:8" x14ac:dyDescent="0.35">
      <c r="H190" t="s">
        <v>389</v>
      </c>
    </row>
    <row r="191" spans="8:8" x14ac:dyDescent="0.35">
      <c r="H191" t="s">
        <v>381</v>
      </c>
    </row>
    <row r="192" spans="8:8" x14ac:dyDescent="0.35">
      <c r="H192" t="s">
        <v>217</v>
      </c>
    </row>
    <row r="193" spans="8:10" x14ac:dyDescent="0.35">
      <c r="H193" t="s">
        <v>218</v>
      </c>
    </row>
    <row r="194" spans="8:10" x14ac:dyDescent="0.35">
      <c r="H194" t="s">
        <v>386</v>
      </c>
    </row>
    <row r="195" spans="8:10" x14ac:dyDescent="0.35">
      <c r="H195" t="s">
        <v>180</v>
      </c>
    </row>
    <row r="196" spans="8:10" x14ac:dyDescent="0.35">
      <c r="H196" t="s">
        <v>380</v>
      </c>
    </row>
    <row r="197" spans="8:10" x14ac:dyDescent="0.35">
      <c r="H197" t="s">
        <v>388</v>
      </c>
    </row>
    <row r="198" spans="8:10" x14ac:dyDescent="0.35">
      <c r="H198" t="s">
        <v>373</v>
      </c>
    </row>
    <row r="199" spans="8:10" x14ac:dyDescent="0.35">
      <c r="H199" t="s">
        <v>219</v>
      </c>
    </row>
    <row r="200" spans="8:10" x14ac:dyDescent="0.35">
      <c r="H200" t="s">
        <v>387</v>
      </c>
    </row>
    <row r="201" spans="8:10" x14ac:dyDescent="0.35">
      <c r="H201" t="s">
        <v>301</v>
      </c>
    </row>
    <row r="202" spans="8:10" x14ac:dyDescent="0.35">
      <c r="I202" t="s">
        <v>403</v>
      </c>
    </row>
    <row r="203" spans="8:10" x14ac:dyDescent="0.35">
      <c r="J203" t="s">
        <v>231</v>
      </c>
    </row>
    <row r="204" spans="8:10" x14ac:dyDescent="0.35">
      <c r="J204" t="s">
        <v>468</v>
      </c>
    </row>
    <row r="205" spans="8:10" x14ac:dyDescent="0.35">
      <c r="J205" t="s">
        <v>470</v>
      </c>
    </row>
    <row r="206" spans="8:10" x14ac:dyDescent="0.35">
      <c r="J206" t="s">
        <v>467</v>
      </c>
    </row>
    <row r="207" spans="8:10" x14ac:dyDescent="0.35">
      <c r="J207" t="s">
        <v>190</v>
      </c>
    </row>
    <row r="208" spans="8:10" x14ac:dyDescent="0.35">
      <c r="J208" t="s">
        <v>455</v>
      </c>
    </row>
    <row r="209" spans="10:11" x14ac:dyDescent="0.35">
      <c r="J209" t="s">
        <v>469</v>
      </c>
    </row>
    <row r="210" spans="10:11" x14ac:dyDescent="0.35">
      <c r="J210" t="s">
        <v>465</v>
      </c>
    </row>
    <row r="211" spans="10:11" x14ac:dyDescent="0.35">
      <c r="J211" t="s">
        <v>462</v>
      </c>
    </row>
    <row r="212" spans="10:11" x14ac:dyDescent="0.35">
      <c r="J212" t="s">
        <v>461</v>
      </c>
    </row>
    <row r="213" spans="10:11" x14ac:dyDescent="0.35">
      <c r="J213" t="s">
        <v>466</v>
      </c>
    </row>
    <row r="214" spans="10:11" x14ac:dyDescent="0.35">
      <c r="J214" t="s">
        <v>460</v>
      </c>
    </row>
    <row r="215" spans="10:11" x14ac:dyDescent="0.35">
      <c r="J215" t="s">
        <v>457</v>
      </c>
    </row>
    <row r="216" spans="10:11" x14ac:dyDescent="0.35">
      <c r="J216" t="s">
        <v>369</v>
      </c>
    </row>
    <row r="217" spans="10:11" x14ac:dyDescent="0.35">
      <c r="J217" t="s">
        <v>456</v>
      </c>
    </row>
    <row r="218" spans="10:11" x14ac:dyDescent="0.35">
      <c r="J218" t="s">
        <v>463</v>
      </c>
    </row>
    <row r="219" spans="10:11" x14ac:dyDescent="0.35">
      <c r="J219" t="s">
        <v>458</v>
      </c>
    </row>
    <row r="220" spans="10:11" x14ac:dyDescent="0.35">
      <c r="J220" t="s">
        <v>193</v>
      </c>
    </row>
    <row r="221" spans="10:11" x14ac:dyDescent="0.35">
      <c r="J221" t="s">
        <v>459</v>
      </c>
    </row>
    <row r="222" spans="10:11" x14ac:dyDescent="0.35">
      <c r="J222" t="s">
        <v>464</v>
      </c>
    </row>
    <row r="223" spans="10:11" x14ac:dyDescent="0.35">
      <c r="K223" t="s">
        <v>231</v>
      </c>
    </row>
    <row r="224" spans="10:11" x14ac:dyDescent="0.35">
      <c r="K224" t="s">
        <v>548</v>
      </c>
    </row>
    <row r="225" spans="11:13" x14ac:dyDescent="0.35">
      <c r="K225" t="s">
        <v>549</v>
      </c>
    </row>
    <row r="226" spans="11:13" x14ac:dyDescent="0.35">
      <c r="K226" t="s">
        <v>520</v>
      </c>
    </row>
    <row r="227" spans="11:13" x14ac:dyDescent="0.35">
      <c r="K227" t="s">
        <v>545</v>
      </c>
    </row>
    <row r="228" spans="11:13" x14ac:dyDescent="0.35">
      <c r="L228" t="s">
        <v>231</v>
      </c>
    </row>
    <row r="229" spans="11:13" x14ac:dyDescent="0.35">
      <c r="L229" t="s">
        <v>548</v>
      </c>
    </row>
    <row r="230" spans="11:13" x14ac:dyDescent="0.35">
      <c r="L230" t="s">
        <v>549</v>
      </c>
    </row>
    <row r="231" spans="11:13" x14ac:dyDescent="0.35">
      <c r="L231" t="s">
        <v>520</v>
      </c>
    </row>
    <row r="232" spans="11:13" x14ac:dyDescent="0.35">
      <c r="L232" t="s">
        <v>180</v>
      </c>
    </row>
    <row r="233" spans="11:13" x14ac:dyDescent="0.35">
      <c r="L233" t="s">
        <v>373</v>
      </c>
    </row>
    <row r="234" spans="11:13" x14ac:dyDescent="0.35">
      <c r="M234" t="s">
        <v>231</v>
      </c>
    </row>
    <row r="235" spans="11:13" x14ac:dyDescent="0.35">
      <c r="M235" t="s">
        <v>199</v>
      </c>
    </row>
    <row r="236" spans="11:13" x14ac:dyDescent="0.35">
      <c r="M236" t="s">
        <v>548</v>
      </c>
    </row>
    <row r="237" spans="11:13" x14ac:dyDescent="0.35">
      <c r="M237" t="s">
        <v>549</v>
      </c>
    </row>
    <row r="238" spans="11:13" x14ac:dyDescent="0.35">
      <c r="M238" t="s">
        <v>520</v>
      </c>
    </row>
    <row r="239" spans="11:13" x14ac:dyDescent="0.35">
      <c r="M239" t="s">
        <v>732</v>
      </c>
    </row>
    <row r="240" spans="11:13" x14ac:dyDescent="0.35">
      <c r="M240" t="s">
        <v>733</v>
      </c>
    </row>
    <row r="241" spans="13:15" x14ac:dyDescent="0.35">
      <c r="M241" t="s">
        <v>355</v>
      </c>
    </row>
    <row r="242" spans="13:15" x14ac:dyDescent="0.35">
      <c r="M242" t="s">
        <v>734</v>
      </c>
    </row>
    <row r="243" spans="13:15" x14ac:dyDescent="0.35">
      <c r="M243" t="s">
        <v>309</v>
      </c>
    </row>
    <row r="244" spans="13:15" x14ac:dyDescent="0.35">
      <c r="M244" t="s">
        <v>180</v>
      </c>
    </row>
    <row r="245" spans="13:15" x14ac:dyDescent="0.35">
      <c r="M245" t="s">
        <v>349</v>
      </c>
    </row>
    <row r="246" spans="13:15" x14ac:dyDescent="0.35">
      <c r="M246" t="s">
        <v>729</v>
      </c>
    </row>
    <row r="247" spans="13:15" x14ac:dyDescent="0.35">
      <c r="M247" t="s">
        <v>730</v>
      </c>
    </row>
    <row r="248" spans="13:15" x14ac:dyDescent="0.35">
      <c r="N248" t="s">
        <v>794</v>
      </c>
    </row>
    <row r="249" spans="13:15" x14ac:dyDescent="0.35">
      <c r="N249" t="s">
        <v>795</v>
      </c>
    </row>
    <row r="250" spans="13:15" x14ac:dyDescent="0.35">
      <c r="N250" t="s">
        <v>796</v>
      </c>
    </row>
    <row r="251" spans="13:15" x14ac:dyDescent="0.35">
      <c r="N251" t="s">
        <v>797</v>
      </c>
    </row>
    <row r="252" spans="13:15" x14ac:dyDescent="0.35">
      <c r="N252" t="s">
        <v>798</v>
      </c>
    </row>
    <row r="253" spans="13:15" x14ac:dyDescent="0.35">
      <c r="O253" t="s">
        <v>231</v>
      </c>
    </row>
    <row r="254" spans="13:15" x14ac:dyDescent="0.35">
      <c r="O254" t="s">
        <v>735</v>
      </c>
    </row>
    <row r="255" spans="13:15" x14ac:dyDescent="0.35">
      <c r="O255" t="s">
        <v>199</v>
      </c>
    </row>
    <row r="256" spans="13:15" x14ac:dyDescent="0.35">
      <c r="O256" t="s">
        <v>548</v>
      </c>
    </row>
    <row r="257" spans="15:15" x14ac:dyDescent="0.35">
      <c r="O257" t="s">
        <v>799</v>
      </c>
    </row>
    <row r="258" spans="15:15" x14ac:dyDescent="0.35">
      <c r="O258" t="s">
        <v>800</v>
      </c>
    </row>
    <row r="259" spans="15:15" x14ac:dyDescent="0.35">
      <c r="O259" t="s">
        <v>549</v>
      </c>
    </row>
    <row r="260" spans="15:15" x14ac:dyDescent="0.35">
      <c r="O260" t="s">
        <v>396</v>
      </c>
    </row>
    <row r="261" spans="15:15" x14ac:dyDescent="0.35">
      <c r="O261" t="s">
        <v>472</v>
      </c>
    </row>
    <row r="262" spans="15:15" x14ac:dyDescent="0.35">
      <c r="O262" t="s">
        <v>743</v>
      </c>
    </row>
    <row r="263" spans="15:15" x14ac:dyDescent="0.35">
      <c r="O263" t="s">
        <v>520</v>
      </c>
    </row>
    <row r="264" spans="15:15" x14ac:dyDescent="0.35">
      <c r="O264" t="s">
        <v>801</v>
      </c>
    </row>
    <row r="265" spans="15:15" x14ac:dyDescent="0.35">
      <c r="O265" t="s">
        <v>802</v>
      </c>
    </row>
    <row r="266" spans="15:15" x14ac:dyDescent="0.35">
      <c r="O266" t="s">
        <v>737</v>
      </c>
    </row>
    <row r="267" spans="15:15" x14ac:dyDescent="0.35">
      <c r="O267" t="s">
        <v>803</v>
      </c>
    </row>
    <row r="268" spans="15:15" x14ac:dyDescent="0.35">
      <c r="O268" t="s">
        <v>491</v>
      </c>
    </row>
    <row r="269" spans="15:15" x14ac:dyDescent="0.35">
      <c r="O269" t="s">
        <v>738</v>
      </c>
    </row>
    <row r="270" spans="15:15" x14ac:dyDescent="0.35">
      <c r="O270" t="s">
        <v>739</v>
      </c>
    </row>
    <row r="271" spans="15:15" x14ac:dyDescent="0.35">
      <c r="O271" t="s">
        <v>740</v>
      </c>
    </row>
    <row r="272" spans="15:15" x14ac:dyDescent="0.35">
      <c r="O272" t="s">
        <v>741</v>
      </c>
    </row>
    <row r="273" spans="15:18" x14ac:dyDescent="0.35">
      <c r="O273" t="s">
        <v>742</v>
      </c>
    </row>
    <row r="274" spans="15:18" x14ac:dyDescent="0.35">
      <c r="O274" t="s">
        <v>425</v>
      </c>
    </row>
    <row r="275" spans="15:18" x14ac:dyDescent="0.35">
      <c r="O275" t="s">
        <v>426</v>
      </c>
    </row>
    <row r="276" spans="15:18" x14ac:dyDescent="0.35">
      <c r="P276" t="s">
        <v>231</v>
      </c>
    </row>
    <row r="277" spans="15:18" x14ac:dyDescent="0.35">
      <c r="P277" t="s">
        <v>548</v>
      </c>
    </row>
    <row r="278" spans="15:18" x14ac:dyDescent="0.35">
      <c r="P278" t="s">
        <v>549</v>
      </c>
    </row>
    <row r="279" spans="15:18" x14ac:dyDescent="0.35">
      <c r="P279" t="s">
        <v>520</v>
      </c>
    </row>
    <row r="280" spans="15:18" x14ac:dyDescent="0.35">
      <c r="P280" t="s">
        <v>303</v>
      </c>
    </row>
    <row r="281" spans="15:18" x14ac:dyDescent="0.35">
      <c r="P281" t="s">
        <v>309</v>
      </c>
    </row>
    <row r="282" spans="15:18" x14ac:dyDescent="0.35">
      <c r="P282" t="s">
        <v>349</v>
      </c>
    </row>
    <row r="283" spans="15:18" x14ac:dyDescent="0.35">
      <c r="P283" t="s">
        <v>350</v>
      </c>
    </row>
    <row r="284" spans="15:18" x14ac:dyDescent="0.35">
      <c r="P284" t="s">
        <v>301</v>
      </c>
    </row>
    <row r="285" spans="15:18" x14ac:dyDescent="0.35">
      <c r="Q285" t="s">
        <v>360</v>
      </c>
    </row>
    <row r="286" spans="15:18" x14ac:dyDescent="0.35">
      <c r="Q286" t="s">
        <v>743</v>
      </c>
    </row>
    <row r="287" spans="15:18" x14ac:dyDescent="0.35">
      <c r="R287" t="s">
        <v>417</v>
      </c>
    </row>
    <row r="288" spans="15:18" x14ac:dyDescent="0.35">
      <c r="R288" t="s">
        <v>744</v>
      </c>
    </row>
    <row r="289" spans="18:20" x14ac:dyDescent="0.35">
      <c r="R289" t="s">
        <v>745</v>
      </c>
    </row>
    <row r="290" spans="18:20" x14ac:dyDescent="0.35">
      <c r="R290" t="s">
        <v>746</v>
      </c>
    </row>
    <row r="291" spans="18:20" x14ac:dyDescent="0.35">
      <c r="R291" t="s">
        <v>747</v>
      </c>
    </row>
    <row r="292" spans="18:20" x14ac:dyDescent="0.35">
      <c r="R292" t="s">
        <v>748</v>
      </c>
    </row>
    <row r="293" spans="18:20" x14ac:dyDescent="0.35">
      <c r="R293" t="s">
        <v>180</v>
      </c>
    </row>
    <row r="294" spans="18:20" x14ac:dyDescent="0.35">
      <c r="S294" t="s">
        <v>548</v>
      </c>
    </row>
    <row r="295" spans="18:20" x14ac:dyDescent="0.35">
      <c r="S295" t="s">
        <v>549</v>
      </c>
    </row>
    <row r="296" spans="18:20" x14ac:dyDescent="0.35">
      <c r="S296" t="s">
        <v>0</v>
      </c>
    </row>
    <row r="297" spans="18:20" x14ac:dyDescent="0.35">
      <c r="S297" t="s">
        <v>520</v>
      </c>
    </row>
    <row r="298" spans="18:20" x14ac:dyDescent="0.35">
      <c r="S298" t="s">
        <v>749</v>
      </c>
    </row>
    <row r="299" spans="18:20" x14ac:dyDescent="0.35">
      <c r="S299" t="s">
        <v>750</v>
      </c>
    </row>
    <row r="300" spans="18:20" x14ac:dyDescent="0.35">
      <c r="T300" t="s">
        <v>231</v>
      </c>
    </row>
    <row r="301" spans="18:20" x14ac:dyDescent="0.35">
      <c r="T301" t="s">
        <v>199</v>
      </c>
    </row>
    <row r="302" spans="18:20" x14ac:dyDescent="0.35">
      <c r="T302" t="s">
        <v>230</v>
      </c>
    </row>
    <row r="303" spans="18:20" x14ac:dyDescent="0.35">
      <c r="T303" t="s">
        <v>303</v>
      </c>
    </row>
    <row r="304" spans="18:20" x14ac:dyDescent="0.35">
      <c r="T304" t="s">
        <v>310</v>
      </c>
    </row>
    <row r="305" spans="20:21" x14ac:dyDescent="0.35">
      <c r="T305" t="s">
        <v>680</v>
      </c>
    </row>
    <row r="306" spans="20:21" x14ac:dyDescent="0.35">
      <c r="T306" t="s">
        <v>309</v>
      </c>
    </row>
    <row r="307" spans="20:21" x14ac:dyDescent="0.35">
      <c r="T307" t="s">
        <v>304</v>
      </c>
    </row>
    <row r="308" spans="20:21" x14ac:dyDescent="0.35">
      <c r="T308" t="s">
        <v>307</v>
      </c>
    </row>
    <row r="309" spans="20:21" x14ac:dyDescent="0.35">
      <c r="T309" t="s">
        <v>302</v>
      </c>
    </row>
    <row r="310" spans="20:21" x14ac:dyDescent="0.35">
      <c r="T310" t="s">
        <v>311</v>
      </c>
    </row>
    <row r="311" spans="20:21" x14ac:dyDescent="0.35">
      <c r="T311" t="s">
        <v>681</v>
      </c>
    </row>
    <row r="312" spans="20:21" x14ac:dyDescent="0.35">
      <c r="T312" t="s">
        <v>301</v>
      </c>
    </row>
    <row r="313" spans="20:21" x14ac:dyDescent="0.35">
      <c r="T313" t="s">
        <v>305</v>
      </c>
    </row>
    <row r="314" spans="20:21" x14ac:dyDescent="0.35">
      <c r="U314" t="s">
        <v>231</v>
      </c>
    </row>
    <row r="315" spans="20:21" x14ac:dyDescent="0.35">
      <c r="U315" t="s">
        <v>341</v>
      </c>
    </row>
    <row r="316" spans="20:21" x14ac:dyDescent="0.35">
      <c r="U316" t="s">
        <v>232</v>
      </c>
    </row>
    <row r="317" spans="20:21" x14ac:dyDescent="0.35">
      <c r="U317" t="s">
        <v>199</v>
      </c>
    </row>
    <row r="318" spans="20:21" x14ac:dyDescent="0.35">
      <c r="U318" t="s">
        <v>548</v>
      </c>
    </row>
    <row r="319" spans="20:21" x14ac:dyDescent="0.35">
      <c r="U319" t="s">
        <v>342</v>
      </c>
    </row>
    <row r="320" spans="20:21" x14ac:dyDescent="0.35">
      <c r="U320" t="s">
        <v>343</v>
      </c>
    </row>
    <row r="321" spans="21:21" x14ac:dyDescent="0.35">
      <c r="U321" t="s">
        <v>549</v>
      </c>
    </row>
    <row r="322" spans="21:21" x14ac:dyDescent="0.35">
      <c r="U322" t="s">
        <v>520</v>
      </c>
    </row>
    <row r="323" spans="21:21" x14ac:dyDescent="0.35">
      <c r="U323" t="s">
        <v>530</v>
      </c>
    </row>
    <row r="324" spans="21:21" x14ac:dyDescent="0.35">
      <c r="U324" t="s">
        <v>804</v>
      </c>
    </row>
    <row r="325" spans="21:21" x14ac:dyDescent="0.35">
      <c r="U325" t="s">
        <v>535</v>
      </c>
    </row>
    <row r="326" spans="21:21" x14ac:dyDescent="0.35">
      <c r="U326" t="s">
        <v>536</v>
      </c>
    </row>
    <row r="327" spans="21:21" x14ac:dyDescent="0.35">
      <c r="U327" t="s">
        <v>751</v>
      </c>
    </row>
    <row r="328" spans="21:21" x14ac:dyDescent="0.35">
      <c r="U328" t="s">
        <v>537</v>
      </c>
    </row>
    <row r="329" spans="21:21" x14ac:dyDescent="0.35">
      <c r="U329" t="s">
        <v>538</v>
      </c>
    </row>
    <row r="330" spans="21:21" x14ac:dyDescent="0.35">
      <c r="U330" t="s">
        <v>737</v>
      </c>
    </row>
    <row r="331" spans="21:21" x14ac:dyDescent="0.35">
      <c r="U331" t="s">
        <v>805</v>
      </c>
    </row>
    <row r="332" spans="21:21" x14ac:dyDescent="0.35">
      <c r="U332" t="s">
        <v>344</v>
      </c>
    </row>
    <row r="333" spans="21:21" x14ac:dyDescent="0.35">
      <c r="U333" t="s">
        <v>229</v>
      </c>
    </row>
    <row r="334" spans="21:21" x14ac:dyDescent="0.35">
      <c r="U334" t="s">
        <v>213</v>
      </c>
    </row>
    <row r="335" spans="21:21" x14ac:dyDescent="0.35">
      <c r="U335" t="s">
        <v>214</v>
      </c>
    </row>
    <row r="336" spans="21:21" x14ac:dyDescent="0.35">
      <c r="U336" t="s">
        <v>752</v>
      </c>
    </row>
    <row r="337" spans="21:21" x14ac:dyDescent="0.35">
      <c r="U337" t="s">
        <v>753</v>
      </c>
    </row>
    <row r="338" spans="21:21" x14ac:dyDescent="0.35">
      <c r="U338" t="s">
        <v>534</v>
      </c>
    </row>
    <row r="339" spans="21:21" x14ac:dyDescent="0.35">
      <c r="U339" t="s">
        <v>754</v>
      </c>
    </row>
    <row r="340" spans="21:21" x14ac:dyDescent="0.35">
      <c r="U340" t="s">
        <v>254</v>
      </c>
    </row>
    <row r="341" spans="21:21" x14ac:dyDescent="0.35">
      <c r="U341" t="s">
        <v>230</v>
      </c>
    </row>
    <row r="342" spans="21:21" x14ac:dyDescent="0.35">
      <c r="U342" t="s">
        <v>531</v>
      </c>
    </row>
    <row r="343" spans="21:21" x14ac:dyDescent="0.35">
      <c r="U343" t="s">
        <v>256</v>
      </c>
    </row>
    <row r="344" spans="21:21" x14ac:dyDescent="0.35">
      <c r="U344" t="s">
        <v>755</v>
      </c>
    </row>
    <row r="345" spans="21:21" x14ac:dyDescent="0.35">
      <c r="U345" t="s">
        <v>532</v>
      </c>
    </row>
    <row r="346" spans="21:21" x14ac:dyDescent="0.35">
      <c r="U346" t="s">
        <v>345</v>
      </c>
    </row>
    <row r="347" spans="21:21" x14ac:dyDescent="0.35">
      <c r="U347" t="s">
        <v>303</v>
      </c>
    </row>
    <row r="348" spans="21:21" x14ac:dyDescent="0.35">
      <c r="U348" t="s">
        <v>288</v>
      </c>
    </row>
    <row r="349" spans="21:21" x14ac:dyDescent="0.35">
      <c r="U349" t="s">
        <v>806</v>
      </c>
    </row>
    <row r="350" spans="21:21" x14ac:dyDescent="0.35">
      <c r="U350" t="s">
        <v>533</v>
      </c>
    </row>
    <row r="351" spans="21:21" x14ac:dyDescent="0.35">
      <c r="U351" t="s">
        <v>346</v>
      </c>
    </row>
    <row r="352" spans="21:21" x14ac:dyDescent="0.35">
      <c r="U352" t="s">
        <v>347</v>
      </c>
    </row>
    <row r="353" spans="21:22" x14ac:dyDescent="0.35">
      <c r="U353" t="s">
        <v>348</v>
      </c>
    </row>
    <row r="354" spans="21:22" x14ac:dyDescent="0.35">
      <c r="U354" t="s">
        <v>682</v>
      </c>
    </row>
    <row r="355" spans="21:22" x14ac:dyDescent="0.35">
      <c r="U355" t="s">
        <v>683</v>
      </c>
    </row>
    <row r="356" spans="21:22" x14ac:dyDescent="0.35">
      <c r="U356" t="s">
        <v>684</v>
      </c>
    </row>
    <row r="357" spans="21:22" x14ac:dyDescent="0.35">
      <c r="U357" t="s">
        <v>318</v>
      </c>
    </row>
    <row r="358" spans="21:22" x14ac:dyDescent="0.35">
      <c r="U358" t="s">
        <v>319</v>
      </c>
    </row>
    <row r="359" spans="21:22" x14ac:dyDescent="0.35">
      <c r="U359" t="s">
        <v>320</v>
      </c>
    </row>
    <row r="360" spans="21:22" x14ac:dyDescent="0.35">
      <c r="U360" t="s">
        <v>309</v>
      </c>
    </row>
    <row r="361" spans="21:22" x14ac:dyDescent="0.35">
      <c r="U361" t="s">
        <v>180</v>
      </c>
    </row>
    <row r="362" spans="21:22" x14ac:dyDescent="0.35">
      <c r="U362" t="s">
        <v>179</v>
      </c>
    </row>
    <row r="363" spans="21:22" x14ac:dyDescent="0.35">
      <c r="U363" t="s">
        <v>349</v>
      </c>
    </row>
    <row r="364" spans="21:22" x14ac:dyDescent="0.35">
      <c r="U364" t="s">
        <v>807</v>
      </c>
    </row>
    <row r="365" spans="21:22" x14ac:dyDescent="0.35">
      <c r="U365" t="s">
        <v>350</v>
      </c>
    </row>
    <row r="366" spans="21:22" x14ac:dyDescent="0.35">
      <c r="U366" t="s">
        <v>301</v>
      </c>
    </row>
    <row r="367" spans="21:22" x14ac:dyDescent="0.35">
      <c r="U367" t="s">
        <v>427</v>
      </c>
    </row>
    <row r="368" spans="21:22" x14ac:dyDescent="0.35">
      <c r="V368" t="s">
        <v>231</v>
      </c>
    </row>
    <row r="369" spans="22:24" x14ac:dyDescent="0.35">
      <c r="V369" t="s">
        <v>199</v>
      </c>
    </row>
    <row r="370" spans="22:24" x14ac:dyDescent="0.35">
      <c r="V370" t="s">
        <v>300</v>
      </c>
    </row>
    <row r="371" spans="22:24" x14ac:dyDescent="0.35">
      <c r="V371" t="s">
        <v>303</v>
      </c>
    </row>
    <row r="372" spans="22:24" x14ac:dyDescent="0.35">
      <c r="V372" t="s">
        <v>304</v>
      </c>
    </row>
    <row r="373" spans="22:24" x14ac:dyDescent="0.35">
      <c r="V373" t="s">
        <v>307</v>
      </c>
    </row>
    <row r="374" spans="22:24" x14ac:dyDescent="0.35">
      <c r="V374" t="s">
        <v>306</v>
      </c>
    </row>
    <row r="375" spans="22:24" x14ac:dyDescent="0.35">
      <c r="V375" t="s">
        <v>302</v>
      </c>
    </row>
    <row r="376" spans="22:24" x14ac:dyDescent="0.35">
      <c r="V376" t="s">
        <v>301</v>
      </c>
    </row>
    <row r="377" spans="22:24" x14ac:dyDescent="0.35">
      <c r="V377" t="s">
        <v>305</v>
      </c>
    </row>
    <row r="378" spans="22:24" x14ac:dyDescent="0.35">
      <c r="W378" t="s">
        <v>231</v>
      </c>
    </row>
    <row r="379" spans="22:24" x14ac:dyDescent="0.35">
      <c r="W379" t="s">
        <v>808</v>
      </c>
    </row>
    <row r="380" spans="22:24" x14ac:dyDescent="0.35">
      <c r="X380" t="s">
        <v>231</v>
      </c>
    </row>
    <row r="381" spans="22:24" x14ac:dyDescent="0.35">
      <c r="X381" t="s">
        <v>520</v>
      </c>
    </row>
    <row r="382" spans="22:24" x14ac:dyDescent="0.35">
      <c r="X382" t="s">
        <v>809</v>
      </c>
    </row>
    <row r="383" spans="22:24" x14ac:dyDescent="0.35">
      <c r="X383" t="s">
        <v>810</v>
      </c>
    </row>
    <row r="384" spans="22:24" x14ac:dyDescent="0.35">
      <c r="X384" t="s">
        <v>811</v>
      </c>
    </row>
    <row r="385" spans="24:25" x14ac:dyDescent="0.35">
      <c r="X385" t="s">
        <v>812</v>
      </c>
    </row>
    <row r="386" spans="24:25" x14ac:dyDescent="0.35">
      <c r="X386" t="s">
        <v>288</v>
      </c>
    </row>
    <row r="387" spans="24:25" x14ac:dyDescent="0.35">
      <c r="X387" t="s">
        <v>813</v>
      </c>
    </row>
    <row r="388" spans="24:25" x14ac:dyDescent="0.35">
      <c r="X388" t="s">
        <v>522</v>
      </c>
    </row>
    <row r="389" spans="24:25" x14ac:dyDescent="0.35">
      <c r="X389" t="s">
        <v>814</v>
      </c>
    </row>
    <row r="390" spans="24:25" x14ac:dyDescent="0.35">
      <c r="X390" t="s">
        <v>289</v>
      </c>
    </row>
    <row r="391" spans="24:25" x14ac:dyDescent="0.35">
      <c r="X391" t="s">
        <v>290</v>
      </c>
    </row>
    <row r="392" spans="24:25" x14ac:dyDescent="0.35">
      <c r="X392" t="s">
        <v>293</v>
      </c>
    </row>
    <row r="393" spans="24:25" x14ac:dyDescent="0.35">
      <c r="X393" t="s">
        <v>815</v>
      </c>
    </row>
    <row r="394" spans="24:25" x14ac:dyDescent="0.35">
      <c r="X394" t="s">
        <v>816</v>
      </c>
    </row>
    <row r="395" spans="24:25" x14ac:dyDescent="0.35">
      <c r="X395" t="s">
        <v>817</v>
      </c>
    </row>
    <row r="396" spans="24:25" x14ac:dyDescent="0.35">
      <c r="X396" t="s">
        <v>294</v>
      </c>
    </row>
    <row r="397" spans="24:25" x14ac:dyDescent="0.35">
      <c r="X397" t="s">
        <v>295</v>
      </c>
    </row>
    <row r="398" spans="24:25" x14ac:dyDescent="0.35">
      <c r="Y398" t="s">
        <v>199</v>
      </c>
    </row>
    <row r="399" spans="24:25" x14ac:dyDescent="0.35">
      <c r="Y399" t="s">
        <v>175</v>
      </c>
    </row>
    <row r="400" spans="24:25" x14ac:dyDescent="0.35">
      <c r="Y400" t="s">
        <v>818</v>
      </c>
    </row>
    <row r="401" spans="25:30" x14ac:dyDescent="0.35">
      <c r="Y401" t="s">
        <v>819</v>
      </c>
    </row>
    <row r="402" spans="25:30" x14ac:dyDescent="0.35">
      <c r="Y402" t="s">
        <v>820</v>
      </c>
    </row>
    <row r="403" spans="25:30" x14ac:dyDescent="0.35">
      <c r="Y403" t="s">
        <v>821</v>
      </c>
    </row>
    <row r="404" spans="25:30" x14ac:dyDescent="0.35">
      <c r="Y404" t="s">
        <v>822</v>
      </c>
    </row>
    <row r="405" spans="25:30" x14ac:dyDescent="0.35">
      <c r="Z405" t="s">
        <v>325</v>
      </c>
    </row>
    <row r="406" spans="25:30" x14ac:dyDescent="0.35">
      <c r="AA406" t="s">
        <v>497</v>
      </c>
    </row>
    <row r="407" spans="25:30" x14ac:dyDescent="0.35">
      <c r="AA407" t="s">
        <v>498</v>
      </c>
    </row>
    <row r="408" spans="25:30" x14ac:dyDescent="0.35">
      <c r="AB408" t="s">
        <v>497</v>
      </c>
    </row>
    <row r="409" spans="25:30" x14ac:dyDescent="0.35">
      <c r="AB409" t="s">
        <v>498</v>
      </c>
    </row>
    <row r="410" spans="25:30" x14ac:dyDescent="0.35">
      <c r="AC410" t="s">
        <v>231</v>
      </c>
    </row>
    <row r="411" spans="25:30" x14ac:dyDescent="0.35">
      <c r="AD411" t="s">
        <v>548</v>
      </c>
    </row>
    <row r="412" spans="25:30" x14ac:dyDescent="0.35">
      <c r="AD412" t="s">
        <v>549</v>
      </c>
    </row>
    <row r="413" spans="25:30" x14ac:dyDescent="0.35">
      <c r="AD413" t="s">
        <v>396</v>
      </c>
    </row>
    <row r="414" spans="25:30" x14ac:dyDescent="0.35">
      <c r="AD414" t="s">
        <v>520</v>
      </c>
    </row>
    <row r="415" spans="25:30" x14ac:dyDescent="0.35">
      <c r="AD415" t="s">
        <v>823</v>
      </c>
    </row>
    <row r="416" spans="25:30" x14ac:dyDescent="0.35">
      <c r="AD416" t="s">
        <v>824</v>
      </c>
    </row>
    <row r="417" spans="30:34" x14ac:dyDescent="0.35">
      <c r="AD417" t="s">
        <v>825</v>
      </c>
    </row>
    <row r="418" spans="30:34" x14ac:dyDescent="0.35">
      <c r="AE418" t="s">
        <v>826</v>
      </c>
    </row>
    <row r="419" spans="30:34" x14ac:dyDescent="0.35">
      <c r="AE419" t="s">
        <v>827</v>
      </c>
    </row>
    <row r="420" spans="30:34" x14ac:dyDescent="0.35">
      <c r="AE420" t="s">
        <v>828</v>
      </c>
    </row>
    <row r="421" spans="30:34" x14ac:dyDescent="0.35">
      <c r="AE421" t="s">
        <v>829</v>
      </c>
    </row>
    <row r="422" spans="30:34" x14ac:dyDescent="0.35">
      <c r="AF422" t="s">
        <v>494</v>
      </c>
    </row>
    <row r="423" spans="30:34" x14ac:dyDescent="0.35">
      <c r="AG423" t="s">
        <v>407</v>
      </c>
    </row>
    <row r="424" spans="30:34" x14ac:dyDescent="0.35">
      <c r="AG424" t="s">
        <v>355</v>
      </c>
    </row>
    <row r="425" spans="30:34" x14ac:dyDescent="0.35">
      <c r="AG425" t="s">
        <v>258</v>
      </c>
    </row>
    <row r="426" spans="30:34" x14ac:dyDescent="0.35">
      <c r="AG426" t="s">
        <v>406</v>
      </c>
    </row>
    <row r="427" spans="30:34" x14ac:dyDescent="0.35">
      <c r="AG427" t="s">
        <v>405</v>
      </c>
    </row>
    <row r="428" spans="30:34" x14ac:dyDescent="0.35">
      <c r="AH428" t="s">
        <v>231</v>
      </c>
    </row>
    <row r="429" spans="30:34" x14ac:dyDescent="0.35">
      <c r="AH429" t="s">
        <v>360</v>
      </c>
    </row>
    <row r="430" spans="30:34" x14ac:dyDescent="0.35">
      <c r="AH430" t="s">
        <v>371</v>
      </c>
    </row>
    <row r="431" spans="30:34" x14ac:dyDescent="0.35">
      <c r="AH431" t="s">
        <v>366</v>
      </c>
    </row>
    <row r="432" spans="30:34" x14ac:dyDescent="0.35">
      <c r="AH432" t="s">
        <v>367</v>
      </c>
    </row>
    <row r="433" spans="34:35" x14ac:dyDescent="0.35">
      <c r="AH433" t="s">
        <v>368</v>
      </c>
    </row>
    <row r="434" spans="34:35" x14ac:dyDescent="0.35">
      <c r="AH434" t="s">
        <v>370</v>
      </c>
    </row>
    <row r="435" spans="34:35" x14ac:dyDescent="0.35">
      <c r="AH435" t="s">
        <v>364</v>
      </c>
    </row>
    <row r="436" spans="34:35" x14ac:dyDescent="0.35">
      <c r="AH436" t="s">
        <v>365</v>
      </c>
    </row>
    <row r="437" spans="34:35" x14ac:dyDescent="0.35">
      <c r="AH437" t="s">
        <v>180</v>
      </c>
    </row>
    <row r="438" spans="34:35" x14ac:dyDescent="0.35">
      <c r="AH438" t="s">
        <v>369</v>
      </c>
    </row>
    <row r="439" spans="34:35" x14ac:dyDescent="0.35">
      <c r="AH439" t="s">
        <v>361</v>
      </c>
    </row>
    <row r="440" spans="34:35" x14ac:dyDescent="0.35">
      <c r="AH440" t="s">
        <v>362</v>
      </c>
    </row>
    <row r="441" spans="34:35" x14ac:dyDescent="0.35">
      <c r="AH441" t="s">
        <v>363</v>
      </c>
    </row>
    <row r="442" spans="34:35" x14ac:dyDescent="0.35">
      <c r="AI442" t="s">
        <v>231</v>
      </c>
    </row>
    <row r="443" spans="34:35" x14ac:dyDescent="0.35">
      <c r="AI443" t="s">
        <v>199</v>
      </c>
    </row>
    <row r="444" spans="34:35" x14ac:dyDescent="0.35">
      <c r="AI444" t="s">
        <v>506</v>
      </c>
    </row>
    <row r="445" spans="34:35" x14ac:dyDescent="0.35">
      <c r="AI445" t="s">
        <v>520</v>
      </c>
    </row>
    <row r="446" spans="34:35" x14ac:dyDescent="0.35">
      <c r="AI446" t="s">
        <v>509</v>
      </c>
    </row>
    <row r="447" spans="34:35" x14ac:dyDescent="0.35">
      <c r="AI447" t="s">
        <v>508</v>
      </c>
    </row>
    <row r="448" spans="34:35" x14ac:dyDescent="0.35">
      <c r="AI448" t="s">
        <v>507</v>
      </c>
    </row>
    <row r="449" spans="35:36" x14ac:dyDescent="0.35">
      <c r="AI449" t="s">
        <v>516</v>
      </c>
    </row>
    <row r="450" spans="35:36" x14ac:dyDescent="0.35">
      <c r="AI450" t="s">
        <v>517</v>
      </c>
    </row>
    <row r="451" spans="35:36" x14ac:dyDescent="0.35">
      <c r="AI451" t="s">
        <v>510</v>
      </c>
    </row>
    <row r="452" spans="35:36" x14ac:dyDescent="0.35">
      <c r="AI452" t="s">
        <v>514</v>
      </c>
    </row>
    <row r="453" spans="35:36" x14ac:dyDescent="0.35">
      <c r="AI453" t="s">
        <v>512</v>
      </c>
    </row>
    <row r="454" spans="35:36" x14ac:dyDescent="0.35">
      <c r="AI454" t="s">
        <v>518</v>
      </c>
    </row>
    <row r="455" spans="35:36" x14ac:dyDescent="0.35">
      <c r="AI455" t="s">
        <v>519</v>
      </c>
    </row>
    <row r="456" spans="35:36" x14ac:dyDescent="0.35">
      <c r="AI456" t="s">
        <v>511</v>
      </c>
    </row>
    <row r="457" spans="35:36" x14ac:dyDescent="0.35">
      <c r="AI457" t="s">
        <v>515</v>
      </c>
    </row>
    <row r="458" spans="35:36" x14ac:dyDescent="0.35">
      <c r="AI458" t="s">
        <v>513</v>
      </c>
    </row>
    <row r="459" spans="35:36" x14ac:dyDescent="0.35">
      <c r="AJ459" t="s">
        <v>231</v>
      </c>
    </row>
    <row r="460" spans="35:36" x14ac:dyDescent="0.35">
      <c r="AJ460" t="s">
        <v>232</v>
      </c>
    </row>
    <row r="461" spans="35:36" x14ac:dyDescent="0.35">
      <c r="AJ461" t="s">
        <v>199</v>
      </c>
    </row>
    <row r="462" spans="35:36" x14ac:dyDescent="0.35">
      <c r="AJ462" t="s">
        <v>243</v>
      </c>
    </row>
    <row r="463" spans="35:36" x14ac:dyDescent="0.35">
      <c r="AJ463" t="s">
        <v>244</v>
      </c>
    </row>
    <row r="464" spans="35:36" x14ac:dyDescent="0.35">
      <c r="AJ464" t="s">
        <v>229</v>
      </c>
    </row>
    <row r="465" spans="36:36" x14ac:dyDescent="0.35">
      <c r="AJ465" t="s">
        <v>247</v>
      </c>
    </row>
    <row r="466" spans="36:36" x14ac:dyDescent="0.35">
      <c r="AJ466" t="s">
        <v>249</v>
      </c>
    </row>
    <row r="467" spans="36:36" x14ac:dyDescent="0.35">
      <c r="AJ467" t="s">
        <v>250</v>
      </c>
    </row>
    <row r="468" spans="36:36" x14ac:dyDescent="0.35">
      <c r="AJ468" t="s">
        <v>251</v>
      </c>
    </row>
    <row r="469" spans="36:36" x14ac:dyDescent="0.35">
      <c r="AJ469" t="s">
        <v>252</v>
      </c>
    </row>
    <row r="470" spans="36:36" x14ac:dyDescent="0.35">
      <c r="AJ470" t="s">
        <v>253</v>
      </c>
    </row>
    <row r="471" spans="36:36" x14ac:dyDescent="0.35">
      <c r="AJ471" t="s">
        <v>254</v>
      </c>
    </row>
    <row r="472" spans="36:36" x14ac:dyDescent="0.35">
      <c r="AJ472" t="s">
        <v>255</v>
      </c>
    </row>
    <row r="473" spans="36:36" x14ac:dyDescent="0.35">
      <c r="AJ473" t="s">
        <v>230</v>
      </c>
    </row>
    <row r="474" spans="36:36" x14ac:dyDescent="0.35">
      <c r="AJ474" t="s">
        <v>256</v>
      </c>
    </row>
    <row r="475" spans="36:36" x14ac:dyDescent="0.35">
      <c r="AJ475" t="s">
        <v>257</v>
      </c>
    </row>
    <row r="476" spans="36:36" x14ac:dyDescent="0.35">
      <c r="AJ476" t="s">
        <v>258</v>
      </c>
    </row>
    <row r="477" spans="36:36" x14ac:dyDescent="0.35">
      <c r="AJ477" t="s">
        <v>259</v>
      </c>
    </row>
    <row r="478" spans="36:36" x14ac:dyDescent="0.35">
      <c r="AJ478" t="s">
        <v>239</v>
      </c>
    </row>
    <row r="479" spans="36:36" x14ac:dyDescent="0.35">
      <c r="AJ479" t="s">
        <v>240</v>
      </c>
    </row>
    <row r="480" spans="36:36" x14ac:dyDescent="0.35">
      <c r="AJ480" t="s">
        <v>235</v>
      </c>
    </row>
    <row r="481" spans="36:37" x14ac:dyDescent="0.35">
      <c r="AJ481" t="s">
        <v>236</v>
      </c>
    </row>
    <row r="482" spans="36:37" x14ac:dyDescent="0.35">
      <c r="AJ482" t="s">
        <v>260</v>
      </c>
    </row>
    <row r="483" spans="36:37" x14ac:dyDescent="0.35">
      <c r="AJ483" t="s">
        <v>180</v>
      </c>
    </row>
    <row r="484" spans="36:37" x14ac:dyDescent="0.35">
      <c r="AJ484" t="s">
        <v>179</v>
      </c>
    </row>
    <row r="485" spans="36:37" x14ac:dyDescent="0.35">
      <c r="AJ485" t="s">
        <v>266</v>
      </c>
    </row>
    <row r="486" spans="36:37" x14ac:dyDescent="0.35">
      <c r="AJ486" t="s">
        <v>261</v>
      </c>
    </row>
    <row r="487" spans="36:37" x14ac:dyDescent="0.35">
      <c r="AJ487" t="s">
        <v>262</v>
      </c>
    </row>
    <row r="488" spans="36:37" x14ac:dyDescent="0.35">
      <c r="AJ488" t="s">
        <v>263</v>
      </c>
    </row>
    <row r="489" spans="36:37" x14ac:dyDescent="0.35">
      <c r="AK489" t="s">
        <v>231</v>
      </c>
    </row>
    <row r="490" spans="36:37" x14ac:dyDescent="0.35">
      <c r="AK490" t="s">
        <v>232</v>
      </c>
    </row>
    <row r="491" spans="36:37" x14ac:dyDescent="0.35">
      <c r="AK491" t="s">
        <v>199</v>
      </c>
    </row>
    <row r="492" spans="36:37" x14ac:dyDescent="0.35">
      <c r="AK492" t="s">
        <v>391</v>
      </c>
    </row>
    <row r="493" spans="36:37" x14ac:dyDescent="0.35">
      <c r="AK493" t="s">
        <v>390</v>
      </c>
    </row>
    <row r="494" spans="36:37" x14ac:dyDescent="0.35">
      <c r="AK494" t="s">
        <v>374</v>
      </c>
    </row>
    <row r="495" spans="36:37" x14ac:dyDescent="0.35">
      <c r="AK495" t="s">
        <v>212</v>
      </c>
    </row>
    <row r="496" spans="36:37" x14ac:dyDescent="0.35">
      <c r="AK496" t="s">
        <v>229</v>
      </c>
    </row>
    <row r="497" spans="37:37" x14ac:dyDescent="0.35">
      <c r="AK497" t="s">
        <v>241</v>
      </c>
    </row>
    <row r="498" spans="37:37" x14ac:dyDescent="0.35">
      <c r="AK498" t="s">
        <v>213</v>
      </c>
    </row>
    <row r="499" spans="37:37" x14ac:dyDescent="0.35">
      <c r="AK499" t="s">
        <v>214</v>
      </c>
    </row>
    <row r="500" spans="37:37" x14ac:dyDescent="0.35">
      <c r="AK500" t="s">
        <v>249</v>
      </c>
    </row>
    <row r="501" spans="37:37" x14ac:dyDescent="0.35">
      <c r="AK501" t="s">
        <v>355</v>
      </c>
    </row>
    <row r="502" spans="37:37" x14ac:dyDescent="0.35">
      <c r="AK502" t="s">
        <v>385</v>
      </c>
    </row>
    <row r="503" spans="37:37" x14ac:dyDescent="0.35">
      <c r="AK503" t="s">
        <v>382</v>
      </c>
    </row>
    <row r="504" spans="37:37" x14ac:dyDescent="0.35">
      <c r="AK504" t="s">
        <v>379</v>
      </c>
    </row>
    <row r="505" spans="37:37" x14ac:dyDescent="0.35">
      <c r="AK505" t="s">
        <v>254</v>
      </c>
    </row>
    <row r="506" spans="37:37" x14ac:dyDescent="0.35">
      <c r="AK506" t="s">
        <v>383</v>
      </c>
    </row>
    <row r="507" spans="37:37" x14ac:dyDescent="0.35">
      <c r="AK507" t="s">
        <v>255</v>
      </c>
    </row>
    <row r="508" spans="37:37" x14ac:dyDescent="0.35">
      <c r="AK508" t="s">
        <v>375</v>
      </c>
    </row>
    <row r="509" spans="37:37" x14ac:dyDescent="0.35">
      <c r="AK509" t="s">
        <v>256</v>
      </c>
    </row>
    <row r="510" spans="37:37" x14ac:dyDescent="0.35">
      <c r="AK510" t="s">
        <v>384</v>
      </c>
    </row>
    <row r="511" spans="37:37" x14ac:dyDescent="0.35">
      <c r="AK511" t="s">
        <v>257</v>
      </c>
    </row>
    <row r="512" spans="37:37" x14ac:dyDescent="0.35">
      <c r="AK512" t="s">
        <v>258</v>
      </c>
    </row>
    <row r="513" spans="37:38" x14ac:dyDescent="0.35">
      <c r="AK513" t="s">
        <v>378</v>
      </c>
    </row>
    <row r="514" spans="37:38" x14ac:dyDescent="0.35">
      <c r="AK514" t="s">
        <v>376</v>
      </c>
    </row>
    <row r="515" spans="37:38" x14ac:dyDescent="0.35">
      <c r="AK515" t="s">
        <v>377</v>
      </c>
    </row>
    <row r="516" spans="37:38" x14ac:dyDescent="0.35">
      <c r="AK516" t="s">
        <v>389</v>
      </c>
    </row>
    <row r="517" spans="37:38" x14ac:dyDescent="0.35">
      <c r="AK517" t="s">
        <v>381</v>
      </c>
    </row>
    <row r="518" spans="37:38" x14ac:dyDescent="0.35">
      <c r="AK518" t="s">
        <v>217</v>
      </c>
    </row>
    <row r="519" spans="37:38" x14ac:dyDescent="0.35">
      <c r="AK519" t="s">
        <v>218</v>
      </c>
    </row>
    <row r="520" spans="37:38" x14ac:dyDescent="0.35">
      <c r="AK520" t="s">
        <v>386</v>
      </c>
    </row>
    <row r="521" spans="37:38" x14ac:dyDescent="0.35">
      <c r="AK521" t="s">
        <v>180</v>
      </c>
    </row>
    <row r="522" spans="37:38" x14ac:dyDescent="0.35">
      <c r="AK522" t="s">
        <v>380</v>
      </c>
    </row>
    <row r="523" spans="37:38" x14ac:dyDescent="0.35">
      <c r="AK523" t="s">
        <v>388</v>
      </c>
    </row>
    <row r="524" spans="37:38" x14ac:dyDescent="0.35">
      <c r="AK524" t="s">
        <v>373</v>
      </c>
    </row>
    <row r="525" spans="37:38" x14ac:dyDescent="0.35">
      <c r="AK525" t="s">
        <v>219</v>
      </c>
    </row>
    <row r="526" spans="37:38" x14ac:dyDescent="0.35">
      <c r="AK526" t="s">
        <v>387</v>
      </c>
    </row>
    <row r="527" spans="37:38" x14ac:dyDescent="0.35">
      <c r="AK527" t="s">
        <v>301</v>
      </c>
    </row>
    <row r="528" spans="37:38" x14ac:dyDescent="0.35">
      <c r="AL528" t="s">
        <v>231</v>
      </c>
    </row>
    <row r="529" spans="38:38" x14ac:dyDescent="0.35">
      <c r="AL529" t="s">
        <v>341</v>
      </c>
    </row>
    <row r="530" spans="38:38" x14ac:dyDescent="0.35">
      <c r="AL530" t="s">
        <v>232</v>
      </c>
    </row>
    <row r="531" spans="38:38" x14ac:dyDescent="0.35">
      <c r="AL531" t="s">
        <v>199</v>
      </c>
    </row>
    <row r="532" spans="38:38" x14ac:dyDescent="0.35">
      <c r="AL532" t="s">
        <v>342</v>
      </c>
    </row>
    <row r="533" spans="38:38" x14ac:dyDescent="0.35">
      <c r="AL533" t="s">
        <v>343</v>
      </c>
    </row>
    <row r="534" spans="38:38" x14ac:dyDescent="0.35">
      <c r="AL534" t="s">
        <v>324</v>
      </c>
    </row>
    <row r="535" spans="38:38" x14ac:dyDescent="0.35">
      <c r="AL535" t="s">
        <v>530</v>
      </c>
    </row>
    <row r="536" spans="38:38" x14ac:dyDescent="0.35">
      <c r="AL536" t="s">
        <v>535</v>
      </c>
    </row>
    <row r="537" spans="38:38" x14ac:dyDescent="0.35">
      <c r="AL537" t="s">
        <v>536</v>
      </c>
    </row>
    <row r="538" spans="38:38" x14ac:dyDescent="0.35">
      <c r="AL538" t="s">
        <v>537</v>
      </c>
    </row>
    <row r="539" spans="38:38" x14ac:dyDescent="0.35">
      <c r="AL539" t="s">
        <v>538</v>
      </c>
    </row>
    <row r="540" spans="38:38" x14ac:dyDescent="0.35">
      <c r="AL540" t="s">
        <v>756</v>
      </c>
    </row>
    <row r="541" spans="38:38" x14ac:dyDescent="0.35">
      <c r="AL541" t="s">
        <v>229</v>
      </c>
    </row>
    <row r="542" spans="38:38" x14ac:dyDescent="0.35">
      <c r="AL542" t="s">
        <v>213</v>
      </c>
    </row>
    <row r="543" spans="38:38" x14ac:dyDescent="0.35">
      <c r="AL543" t="s">
        <v>688</v>
      </c>
    </row>
    <row r="544" spans="38:38" x14ac:dyDescent="0.35">
      <c r="AL544" t="s">
        <v>317</v>
      </c>
    </row>
    <row r="545" spans="38:38" x14ac:dyDescent="0.35">
      <c r="AL545" t="s">
        <v>534</v>
      </c>
    </row>
    <row r="546" spans="38:38" x14ac:dyDescent="0.35">
      <c r="AL546" t="s">
        <v>432</v>
      </c>
    </row>
    <row r="547" spans="38:38" x14ac:dyDescent="0.35">
      <c r="AL547" t="s">
        <v>531</v>
      </c>
    </row>
    <row r="548" spans="38:38" x14ac:dyDescent="0.35">
      <c r="AL548" t="s">
        <v>256</v>
      </c>
    </row>
    <row r="549" spans="38:38" x14ac:dyDescent="0.35">
      <c r="AL549" t="s">
        <v>689</v>
      </c>
    </row>
    <row r="550" spans="38:38" x14ac:dyDescent="0.35">
      <c r="AL550" t="s">
        <v>532</v>
      </c>
    </row>
    <row r="551" spans="38:38" x14ac:dyDescent="0.35">
      <c r="AL551" t="s">
        <v>345</v>
      </c>
    </row>
    <row r="552" spans="38:38" x14ac:dyDescent="0.35">
      <c r="AL552" t="s">
        <v>303</v>
      </c>
    </row>
    <row r="553" spans="38:38" x14ac:dyDescent="0.35">
      <c r="AL553" t="s">
        <v>533</v>
      </c>
    </row>
    <row r="554" spans="38:38" x14ac:dyDescent="0.35">
      <c r="AL554" t="s">
        <v>346</v>
      </c>
    </row>
    <row r="555" spans="38:38" x14ac:dyDescent="0.35">
      <c r="AL555" t="s">
        <v>347</v>
      </c>
    </row>
    <row r="556" spans="38:38" x14ac:dyDescent="0.35">
      <c r="AL556" t="s">
        <v>348</v>
      </c>
    </row>
    <row r="557" spans="38:38" x14ac:dyDescent="0.35">
      <c r="AL557" t="s">
        <v>682</v>
      </c>
    </row>
    <row r="558" spans="38:38" x14ac:dyDescent="0.35">
      <c r="AL558" t="s">
        <v>683</v>
      </c>
    </row>
    <row r="559" spans="38:38" x14ac:dyDescent="0.35">
      <c r="AL559" t="s">
        <v>684</v>
      </c>
    </row>
    <row r="560" spans="38:38" x14ac:dyDescent="0.35">
      <c r="AL560" t="s">
        <v>318</v>
      </c>
    </row>
    <row r="561" spans="38:39" x14ac:dyDescent="0.35">
      <c r="AL561" t="s">
        <v>319</v>
      </c>
    </row>
    <row r="562" spans="38:39" x14ac:dyDescent="0.35">
      <c r="AL562" t="s">
        <v>320</v>
      </c>
    </row>
    <row r="563" spans="38:39" x14ac:dyDescent="0.35">
      <c r="AL563" t="s">
        <v>309</v>
      </c>
    </row>
    <row r="564" spans="38:39" x14ac:dyDescent="0.35">
      <c r="AL564" t="s">
        <v>180</v>
      </c>
    </row>
    <row r="565" spans="38:39" x14ac:dyDescent="0.35">
      <c r="AL565" t="s">
        <v>179</v>
      </c>
    </row>
    <row r="566" spans="38:39" x14ac:dyDescent="0.35">
      <c r="AL566" t="s">
        <v>349</v>
      </c>
    </row>
    <row r="567" spans="38:39" x14ac:dyDescent="0.35">
      <c r="AL567" t="s">
        <v>350</v>
      </c>
    </row>
    <row r="568" spans="38:39" x14ac:dyDescent="0.35">
      <c r="AL568" t="s">
        <v>301</v>
      </c>
    </row>
    <row r="569" spans="38:39" x14ac:dyDescent="0.35">
      <c r="AM569" t="s">
        <v>231</v>
      </c>
    </row>
    <row r="570" spans="38:39" x14ac:dyDescent="0.35">
      <c r="AM570" t="s">
        <v>199</v>
      </c>
    </row>
    <row r="571" spans="38:39" x14ac:dyDescent="0.35">
      <c r="AM571" t="s">
        <v>548</v>
      </c>
    </row>
    <row r="572" spans="38:39" x14ac:dyDescent="0.35">
      <c r="AM572" t="s">
        <v>549</v>
      </c>
    </row>
    <row r="573" spans="38:39" x14ac:dyDescent="0.35">
      <c r="AM573" t="s">
        <v>520</v>
      </c>
    </row>
    <row r="574" spans="38:39" x14ac:dyDescent="0.35">
      <c r="AM574" t="s">
        <v>732</v>
      </c>
    </row>
    <row r="575" spans="38:39" x14ac:dyDescent="0.35">
      <c r="AM575" t="s">
        <v>355</v>
      </c>
    </row>
    <row r="576" spans="38:39" x14ac:dyDescent="0.35">
      <c r="AM576" t="s">
        <v>734</v>
      </c>
    </row>
    <row r="577" spans="39:40" x14ac:dyDescent="0.35">
      <c r="AM577" t="s">
        <v>309</v>
      </c>
    </row>
    <row r="578" spans="39:40" x14ac:dyDescent="0.35">
      <c r="AM578" t="s">
        <v>180</v>
      </c>
    </row>
    <row r="579" spans="39:40" x14ac:dyDescent="0.35">
      <c r="AM579" t="s">
        <v>349</v>
      </c>
    </row>
    <row r="580" spans="39:40" x14ac:dyDescent="0.35">
      <c r="AM580" t="s">
        <v>729</v>
      </c>
    </row>
    <row r="581" spans="39:40" x14ac:dyDescent="0.35">
      <c r="AM581" t="s">
        <v>730</v>
      </c>
    </row>
    <row r="582" spans="39:40" x14ac:dyDescent="0.35">
      <c r="AN582" t="s">
        <v>199</v>
      </c>
    </row>
    <row r="583" spans="39:40" x14ac:dyDescent="0.35">
      <c r="AN583" t="s">
        <v>181</v>
      </c>
    </row>
    <row r="584" spans="39:40" x14ac:dyDescent="0.35">
      <c r="AN584" t="s">
        <v>175</v>
      </c>
    </row>
    <row r="585" spans="39:40" x14ac:dyDescent="0.35">
      <c r="AN585" t="s">
        <v>206</v>
      </c>
    </row>
    <row r="586" spans="39:40" x14ac:dyDescent="0.35">
      <c r="AN586" t="s">
        <v>212</v>
      </c>
    </row>
    <row r="587" spans="39:40" x14ac:dyDescent="0.35">
      <c r="AN587" t="s">
        <v>213</v>
      </c>
    </row>
    <row r="588" spans="39:40" x14ac:dyDescent="0.35">
      <c r="AN588" t="s">
        <v>205</v>
      </c>
    </row>
    <row r="589" spans="39:40" x14ac:dyDescent="0.35">
      <c r="AN589" t="s">
        <v>214</v>
      </c>
    </row>
    <row r="590" spans="39:40" x14ac:dyDescent="0.35">
      <c r="AN590" t="s">
        <v>204</v>
      </c>
    </row>
    <row r="591" spans="39:40" x14ac:dyDescent="0.35">
      <c r="AN591" t="s">
        <v>223</v>
      </c>
    </row>
    <row r="592" spans="39:40" x14ac:dyDescent="0.35">
      <c r="AN592" t="s">
        <v>176</v>
      </c>
    </row>
    <row r="593" spans="40:40" x14ac:dyDescent="0.35">
      <c r="AN593" t="s">
        <v>177</v>
      </c>
    </row>
    <row r="594" spans="40:40" x14ac:dyDescent="0.35">
      <c r="AN594" t="s">
        <v>201</v>
      </c>
    </row>
    <row r="595" spans="40:40" x14ac:dyDescent="0.35">
      <c r="AN595" t="s">
        <v>203</v>
      </c>
    </row>
    <row r="596" spans="40:40" x14ac:dyDescent="0.35">
      <c r="AN596" t="s">
        <v>211</v>
      </c>
    </row>
    <row r="597" spans="40:40" x14ac:dyDescent="0.35">
      <c r="AN597" t="s">
        <v>192</v>
      </c>
    </row>
    <row r="598" spans="40:40" x14ac:dyDescent="0.35">
      <c r="AN598" t="s">
        <v>224</v>
      </c>
    </row>
    <row r="599" spans="40:40" x14ac:dyDescent="0.35">
      <c r="AN599" t="s">
        <v>215</v>
      </c>
    </row>
    <row r="600" spans="40:40" x14ac:dyDescent="0.35">
      <c r="AN600" t="s">
        <v>210</v>
      </c>
    </row>
    <row r="601" spans="40:40" x14ac:dyDescent="0.35">
      <c r="AN601" t="s">
        <v>209</v>
      </c>
    </row>
    <row r="602" spans="40:40" x14ac:dyDescent="0.35">
      <c r="AN602" t="s">
        <v>208</v>
      </c>
    </row>
    <row r="603" spans="40:40" x14ac:dyDescent="0.35">
      <c r="AN603" t="s">
        <v>216</v>
      </c>
    </row>
    <row r="604" spans="40:40" x14ac:dyDescent="0.35">
      <c r="AN604" t="s">
        <v>217</v>
      </c>
    </row>
    <row r="605" spans="40:40" x14ac:dyDescent="0.35">
      <c r="AN605" t="s">
        <v>178</v>
      </c>
    </row>
    <row r="606" spans="40:40" x14ac:dyDescent="0.35">
      <c r="AN606" t="s">
        <v>218</v>
      </c>
    </row>
    <row r="607" spans="40:40" x14ac:dyDescent="0.35">
      <c r="AN607" t="s">
        <v>194</v>
      </c>
    </row>
    <row r="608" spans="40:40" x14ac:dyDescent="0.35">
      <c r="AN608" t="s">
        <v>180</v>
      </c>
    </row>
    <row r="609" spans="40:43" x14ac:dyDescent="0.35">
      <c r="AN609" t="s">
        <v>179</v>
      </c>
    </row>
    <row r="610" spans="40:43" x14ac:dyDescent="0.35">
      <c r="AN610" t="s">
        <v>202</v>
      </c>
    </row>
    <row r="611" spans="40:43" x14ac:dyDescent="0.35">
      <c r="AN611" t="s">
        <v>219</v>
      </c>
    </row>
    <row r="612" spans="40:43" x14ac:dyDescent="0.35">
      <c r="AN612" t="s">
        <v>220</v>
      </c>
    </row>
    <row r="613" spans="40:43" x14ac:dyDescent="0.35">
      <c r="AN613" t="s">
        <v>200</v>
      </c>
    </row>
    <row r="614" spans="40:43" x14ac:dyDescent="0.35">
      <c r="AN614" t="s">
        <v>221</v>
      </c>
    </row>
    <row r="615" spans="40:43" x14ac:dyDescent="0.35">
      <c r="AO615" t="s">
        <v>396</v>
      </c>
    </row>
    <row r="616" spans="40:43" x14ac:dyDescent="0.35">
      <c r="AO616" t="s">
        <v>830</v>
      </c>
    </row>
    <row r="617" spans="40:43" x14ac:dyDescent="0.35">
      <c r="AO617" t="s">
        <v>227</v>
      </c>
    </row>
    <row r="618" spans="40:43" x14ac:dyDescent="0.35">
      <c r="AO618" t="s">
        <v>226</v>
      </c>
    </row>
    <row r="619" spans="40:43" x14ac:dyDescent="0.35">
      <c r="AO619" t="s">
        <v>831</v>
      </c>
    </row>
    <row r="620" spans="40:43" x14ac:dyDescent="0.35">
      <c r="AP620" t="s">
        <v>231</v>
      </c>
    </row>
    <row r="621" spans="40:43" x14ac:dyDescent="0.35">
      <c r="AP621" t="s">
        <v>757</v>
      </c>
    </row>
    <row r="622" spans="40:43" x14ac:dyDescent="0.35">
      <c r="AQ622" t="s">
        <v>470</v>
      </c>
    </row>
    <row r="623" spans="40:43" x14ac:dyDescent="0.35">
      <c r="AQ623" t="s">
        <v>758</v>
      </c>
    </row>
    <row r="624" spans="40:43" x14ac:dyDescent="0.35">
      <c r="AQ624" t="s">
        <v>175</v>
      </c>
    </row>
    <row r="625" spans="43:44" x14ac:dyDescent="0.35">
      <c r="AQ625" t="s">
        <v>832</v>
      </c>
    </row>
    <row r="626" spans="43:44" x14ac:dyDescent="0.35">
      <c r="AQ626" t="s">
        <v>307</v>
      </c>
    </row>
    <row r="627" spans="43:44" x14ac:dyDescent="0.35">
      <c r="AR627" t="s">
        <v>833</v>
      </c>
    </row>
    <row r="628" spans="43:44" x14ac:dyDescent="0.35">
      <c r="AR628" t="s">
        <v>834</v>
      </c>
    </row>
    <row r="629" spans="43:44" x14ac:dyDescent="0.35">
      <c r="AR629" t="s">
        <v>835</v>
      </c>
    </row>
    <row r="630" spans="43:44" x14ac:dyDescent="0.35">
      <c r="AR630" t="s">
        <v>836</v>
      </c>
    </row>
    <row r="631" spans="43:44" x14ac:dyDescent="0.35">
      <c r="AR631" t="s">
        <v>837</v>
      </c>
    </row>
    <row r="632" spans="43:44" x14ac:dyDescent="0.35">
      <c r="AR632" t="s">
        <v>838</v>
      </c>
    </row>
    <row r="633" spans="43:44" x14ac:dyDescent="0.35">
      <c r="AR633" t="s">
        <v>839</v>
      </c>
    </row>
    <row r="634" spans="43:44" x14ac:dyDescent="0.35">
      <c r="AR634" t="s">
        <v>840</v>
      </c>
    </row>
    <row r="635" spans="43:44" x14ac:dyDescent="0.35">
      <c r="AR635" t="s">
        <v>841</v>
      </c>
    </row>
    <row r="636" spans="43:44" x14ac:dyDescent="0.35">
      <c r="AR636" t="s">
        <v>842</v>
      </c>
    </row>
    <row r="637" spans="43:44" x14ac:dyDescent="0.35">
      <c r="AR637" t="s">
        <v>843</v>
      </c>
    </row>
    <row r="638" spans="43:44" x14ac:dyDescent="0.35">
      <c r="AR638" t="s">
        <v>844</v>
      </c>
    </row>
    <row r="639" spans="43:44" x14ac:dyDescent="0.35">
      <c r="AR639" t="s">
        <v>845</v>
      </c>
    </row>
    <row r="640" spans="43:44" x14ac:dyDescent="0.35">
      <c r="AR640" t="s">
        <v>846</v>
      </c>
    </row>
    <row r="641" spans="44:44" x14ac:dyDescent="0.35">
      <c r="AR641" t="s">
        <v>847</v>
      </c>
    </row>
    <row r="642" spans="44:44" x14ac:dyDescent="0.35">
      <c r="AR642" t="s">
        <v>848</v>
      </c>
    </row>
    <row r="643" spans="44:44" x14ac:dyDescent="0.35">
      <c r="AR643" t="s">
        <v>849</v>
      </c>
    </row>
    <row r="644" spans="44:44" x14ac:dyDescent="0.35">
      <c r="AR644" t="s">
        <v>850</v>
      </c>
    </row>
    <row r="645" spans="44:44" x14ac:dyDescent="0.35">
      <c r="AR645" t="s">
        <v>851</v>
      </c>
    </row>
    <row r="646" spans="44:44" x14ac:dyDescent="0.35">
      <c r="AR646" t="s">
        <v>852</v>
      </c>
    </row>
    <row r="647" spans="44:44" x14ac:dyDescent="0.35">
      <c r="AR647" t="s">
        <v>853</v>
      </c>
    </row>
    <row r="648" spans="44:44" x14ac:dyDescent="0.35">
      <c r="AR648" t="s">
        <v>854</v>
      </c>
    </row>
    <row r="649" spans="44:44" x14ac:dyDescent="0.35">
      <c r="AR649" t="s">
        <v>736</v>
      </c>
    </row>
    <row r="650" spans="44:44" x14ac:dyDescent="0.35">
      <c r="AR650" t="s">
        <v>855</v>
      </c>
    </row>
    <row r="651" spans="44:44" x14ac:dyDescent="0.35">
      <c r="AR651" t="s">
        <v>856</v>
      </c>
    </row>
    <row r="652" spans="44:44" x14ac:dyDescent="0.35">
      <c r="AR652" t="s">
        <v>857</v>
      </c>
    </row>
    <row r="653" spans="44:44" x14ac:dyDescent="0.35">
      <c r="AR653" t="s">
        <v>858</v>
      </c>
    </row>
    <row r="654" spans="44:44" x14ac:dyDescent="0.35">
      <c r="AR654" t="s">
        <v>859</v>
      </c>
    </row>
    <row r="655" spans="44:44" x14ac:dyDescent="0.35">
      <c r="AR655" t="s">
        <v>860</v>
      </c>
    </row>
    <row r="656" spans="44:44" x14ac:dyDescent="0.35">
      <c r="AR656" t="s">
        <v>861</v>
      </c>
    </row>
    <row r="657" spans="44:44" x14ac:dyDescent="0.35">
      <c r="AR657" t="s">
        <v>862</v>
      </c>
    </row>
    <row r="658" spans="44:44" x14ac:dyDescent="0.35">
      <c r="AR658" t="s">
        <v>863</v>
      </c>
    </row>
    <row r="659" spans="44:44" x14ac:dyDescent="0.35">
      <c r="AR659" t="s">
        <v>864</v>
      </c>
    </row>
    <row r="660" spans="44:44" x14ac:dyDescent="0.35">
      <c r="AR660" t="s">
        <v>865</v>
      </c>
    </row>
    <row r="661" spans="44:44" x14ac:dyDescent="0.35">
      <c r="AR661" t="s">
        <v>866</v>
      </c>
    </row>
    <row r="662" spans="44:44" x14ac:dyDescent="0.35">
      <c r="AR662" t="s">
        <v>867</v>
      </c>
    </row>
    <row r="663" spans="44:44" x14ac:dyDescent="0.35">
      <c r="AR663" t="s">
        <v>868</v>
      </c>
    </row>
    <row r="664" spans="44:44" x14ac:dyDescent="0.35">
      <c r="AR664" t="s">
        <v>869</v>
      </c>
    </row>
    <row r="665" spans="44:44" x14ac:dyDescent="0.35">
      <c r="AR665" t="s">
        <v>870</v>
      </c>
    </row>
    <row r="666" spans="44:44" x14ac:dyDescent="0.35">
      <c r="AR666" t="s">
        <v>871</v>
      </c>
    </row>
    <row r="667" spans="44:44" x14ac:dyDescent="0.35">
      <c r="AR667" t="s">
        <v>872</v>
      </c>
    </row>
    <row r="668" spans="44:44" x14ac:dyDescent="0.35">
      <c r="AR668" t="s">
        <v>873</v>
      </c>
    </row>
    <row r="669" spans="44:44" x14ac:dyDescent="0.35">
      <c r="AR669" t="s">
        <v>874</v>
      </c>
    </row>
    <row r="670" spans="44:44" x14ac:dyDescent="0.35">
      <c r="AR670" t="s">
        <v>875</v>
      </c>
    </row>
    <row r="671" spans="44:44" x14ac:dyDescent="0.35">
      <c r="AR671" t="s">
        <v>876</v>
      </c>
    </row>
    <row r="672" spans="44:44" x14ac:dyDescent="0.35">
      <c r="AR672" t="s">
        <v>877</v>
      </c>
    </row>
    <row r="673" spans="44:44" x14ac:dyDescent="0.35">
      <c r="AR673" t="s">
        <v>878</v>
      </c>
    </row>
    <row r="674" spans="44:44" x14ac:dyDescent="0.35">
      <c r="AR674" t="s">
        <v>879</v>
      </c>
    </row>
    <row r="675" spans="44:44" x14ac:dyDescent="0.35">
      <c r="AR675" t="s">
        <v>880</v>
      </c>
    </row>
    <row r="676" spans="44:44" x14ac:dyDescent="0.35">
      <c r="AR676" t="s">
        <v>881</v>
      </c>
    </row>
    <row r="677" spans="44:44" x14ac:dyDescent="0.35">
      <c r="AR677" t="s">
        <v>882</v>
      </c>
    </row>
    <row r="678" spans="44:44" x14ac:dyDescent="0.35">
      <c r="AR678" t="s">
        <v>883</v>
      </c>
    </row>
    <row r="679" spans="44:44" x14ac:dyDescent="0.35">
      <c r="AR679" t="s">
        <v>884</v>
      </c>
    </row>
    <row r="680" spans="44:44" x14ac:dyDescent="0.35">
      <c r="AR680" t="s">
        <v>885</v>
      </c>
    </row>
    <row r="681" spans="44:44" x14ac:dyDescent="0.35">
      <c r="AR681" t="s">
        <v>886</v>
      </c>
    </row>
    <row r="682" spans="44:44" x14ac:dyDescent="0.35">
      <c r="AR682" t="s">
        <v>887</v>
      </c>
    </row>
    <row r="683" spans="44:44" x14ac:dyDescent="0.35">
      <c r="AR683" t="s">
        <v>888</v>
      </c>
    </row>
    <row r="684" spans="44:44" x14ac:dyDescent="0.35">
      <c r="AR684" t="s">
        <v>889</v>
      </c>
    </row>
    <row r="685" spans="44:44" x14ac:dyDescent="0.35">
      <c r="AR685" t="s">
        <v>890</v>
      </c>
    </row>
    <row r="686" spans="44:44" x14ac:dyDescent="0.35">
      <c r="AR686" t="s">
        <v>891</v>
      </c>
    </row>
    <row r="687" spans="44:44" x14ac:dyDescent="0.35">
      <c r="AR687" t="s">
        <v>892</v>
      </c>
    </row>
    <row r="688" spans="44:44" x14ac:dyDescent="0.35">
      <c r="AR688" t="s">
        <v>893</v>
      </c>
    </row>
    <row r="689" spans="44:44" x14ac:dyDescent="0.35">
      <c r="AR689" t="s">
        <v>894</v>
      </c>
    </row>
    <row r="690" spans="44:44" x14ac:dyDescent="0.35">
      <c r="AR690" t="s">
        <v>895</v>
      </c>
    </row>
    <row r="691" spans="44:44" x14ac:dyDescent="0.35">
      <c r="AR691" t="s">
        <v>896</v>
      </c>
    </row>
    <row r="692" spans="44:44" x14ac:dyDescent="0.35">
      <c r="AR692" t="s">
        <v>287</v>
      </c>
    </row>
    <row r="693" spans="44:44" x14ac:dyDescent="0.35">
      <c r="AR693" t="s">
        <v>897</v>
      </c>
    </row>
    <row r="694" spans="44:44" x14ac:dyDescent="0.35">
      <c r="AR694" t="s">
        <v>898</v>
      </c>
    </row>
    <row r="695" spans="44:44" x14ac:dyDescent="0.35">
      <c r="AR695" t="s">
        <v>899</v>
      </c>
    </row>
    <row r="696" spans="44:44" x14ac:dyDescent="0.35">
      <c r="AR696" t="s">
        <v>900</v>
      </c>
    </row>
    <row r="697" spans="44:44" x14ac:dyDescent="0.35">
      <c r="AR697" t="s">
        <v>901</v>
      </c>
    </row>
    <row r="698" spans="44:44" x14ac:dyDescent="0.35">
      <c r="AR698" t="s">
        <v>902</v>
      </c>
    </row>
    <row r="699" spans="44:44" x14ac:dyDescent="0.35">
      <c r="AR699" t="s">
        <v>903</v>
      </c>
    </row>
    <row r="700" spans="44:44" x14ac:dyDescent="0.35">
      <c r="AR700" t="s">
        <v>904</v>
      </c>
    </row>
    <row r="701" spans="44:44" x14ac:dyDescent="0.35">
      <c r="AR701" t="s">
        <v>905</v>
      </c>
    </row>
    <row r="702" spans="44:44" x14ac:dyDescent="0.35">
      <c r="AR702" t="s">
        <v>906</v>
      </c>
    </row>
    <row r="703" spans="44:44" x14ac:dyDescent="0.35">
      <c r="AR703" t="s">
        <v>907</v>
      </c>
    </row>
    <row r="704" spans="44:44" x14ac:dyDescent="0.35">
      <c r="AR704" t="s">
        <v>908</v>
      </c>
    </row>
    <row r="705" spans="44:47" x14ac:dyDescent="0.35">
      <c r="AR705" t="s">
        <v>909</v>
      </c>
    </row>
    <row r="706" spans="44:47" x14ac:dyDescent="0.35">
      <c r="AR706" t="s">
        <v>822</v>
      </c>
    </row>
    <row r="707" spans="44:47" x14ac:dyDescent="0.35">
      <c r="AR707" t="s">
        <v>910</v>
      </c>
    </row>
    <row r="708" spans="44:47" x14ac:dyDescent="0.35">
      <c r="AS708" t="s">
        <v>685</v>
      </c>
    </row>
    <row r="709" spans="44:47" x14ac:dyDescent="0.35">
      <c r="AT709" t="s">
        <v>501</v>
      </c>
    </row>
    <row r="710" spans="44:47" x14ac:dyDescent="0.35">
      <c r="AT710" t="s">
        <v>502</v>
      </c>
    </row>
    <row r="711" spans="44:47" x14ac:dyDescent="0.35">
      <c r="AT711" t="s">
        <v>503</v>
      </c>
    </row>
    <row r="712" spans="44:47" x14ac:dyDescent="0.35">
      <c r="AT712" t="s">
        <v>504</v>
      </c>
    </row>
    <row r="713" spans="44:47" x14ac:dyDescent="0.35">
      <c r="AT713" t="s">
        <v>315</v>
      </c>
    </row>
    <row r="714" spans="44:47" x14ac:dyDescent="0.35">
      <c r="AU714" t="s">
        <v>199</v>
      </c>
    </row>
    <row r="715" spans="44:47" x14ac:dyDescent="0.35">
      <c r="AU715" t="s">
        <v>181</v>
      </c>
    </row>
    <row r="716" spans="44:47" x14ac:dyDescent="0.35">
      <c r="AU716" t="s">
        <v>175</v>
      </c>
    </row>
    <row r="717" spans="44:47" x14ac:dyDescent="0.35">
      <c r="AU717" t="s">
        <v>324</v>
      </c>
    </row>
    <row r="718" spans="44:47" x14ac:dyDescent="0.35">
      <c r="AU718" t="s">
        <v>206</v>
      </c>
    </row>
    <row r="719" spans="44:47" x14ac:dyDescent="0.35">
      <c r="AU719" t="s">
        <v>316</v>
      </c>
    </row>
    <row r="720" spans="44:47" x14ac:dyDescent="0.35">
      <c r="AU720" t="s">
        <v>331</v>
      </c>
    </row>
    <row r="721" spans="47:47" x14ac:dyDescent="0.35">
      <c r="AU721" t="s">
        <v>326</v>
      </c>
    </row>
    <row r="722" spans="47:47" x14ac:dyDescent="0.35">
      <c r="AU722" t="s">
        <v>317</v>
      </c>
    </row>
    <row r="723" spans="47:47" x14ac:dyDescent="0.35">
      <c r="AU723" t="s">
        <v>327</v>
      </c>
    </row>
    <row r="724" spans="47:47" x14ac:dyDescent="0.35">
      <c r="AU724" t="s">
        <v>205</v>
      </c>
    </row>
    <row r="725" spans="47:47" x14ac:dyDescent="0.35">
      <c r="AU725" t="s">
        <v>321</v>
      </c>
    </row>
    <row r="726" spans="47:47" x14ac:dyDescent="0.35">
      <c r="AU726" t="s">
        <v>322</v>
      </c>
    </row>
    <row r="727" spans="47:47" x14ac:dyDescent="0.35">
      <c r="AU727" t="s">
        <v>323</v>
      </c>
    </row>
    <row r="728" spans="47:47" x14ac:dyDescent="0.35">
      <c r="AU728" t="s">
        <v>204</v>
      </c>
    </row>
    <row r="729" spans="47:47" x14ac:dyDescent="0.35">
      <c r="AU729" t="s">
        <v>207</v>
      </c>
    </row>
    <row r="730" spans="47:47" x14ac:dyDescent="0.35">
      <c r="AU730" t="s">
        <v>176</v>
      </c>
    </row>
    <row r="731" spans="47:47" x14ac:dyDescent="0.35">
      <c r="AU731" t="s">
        <v>177</v>
      </c>
    </row>
    <row r="732" spans="47:47" x14ac:dyDescent="0.35">
      <c r="AU732" t="s">
        <v>201</v>
      </c>
    </row>
    <row r="733" spans="47:47" x14ac:dyDescent="0.35">
      <c r="AU733" t="s">
        <v>203</v>
      </c>
    </row>
    <row r="734" spans="47:47" x14ac:dyDescent="0.35">
      <c r="AU734" t="s">
        <v>325</v>
      </c>
    </row>
    <row r="735" spans="47:47" x14ac:dyDescent="0.35">
      <c r="AU735" t="s">
        <v>211</v>
      </c>
    </row>
    <row r="736" spans="47:47" x14ac:dyDescent="0.35">
      <c r="AU736" t="s">
        <v>328</v>
      </c>
    </row>
    <row r="737" spans="47:47" x14ac:dyDescent="0.35">
      <c r="AU737" t="s">
        <v>192</v>
      </c>
    </row>
    <row r="738" spans="47:47" x14ac:dyDescent="0.35">
      <c r="AU738" t="s">
        <v>330</v>
      </c>
    </row>
    <row r="739" spans="47:47" x14ac:dyDescent="0.35">
      <c r="AU739" t="s">
        <v>215</v>
      </c>
    </row>
    <row r="740" spans="47:47" x14ac:dyDescent="0.35">
      <c r="AU740" t="s">
        <v>210</v>
      </c>
    </row>
    <row r="741" spans="47:47" x14ac:dyDescent="0.35">
      <c r="AU741" t="s">
        <v>209</v>
      </c>
    </row>
    <row r="742" spans="47:47" x14ac:dyDescent="0.35">
      <c r="AU742" t="s">
        <v>208</v>
      </c>
    </row>
    <row r="743" spans="47:47" x14ac:dyDescent="0.35">
      <c r="AU743" t="s">
        <v>216</v>
      </c>
    </row>
    <row r="744" spans="47:47" x14ac:dyDescent="0.35">
      <c r="AU744" t="s">
        <v>178</v>
      </c>
    </row>
    <row r="745" spans="47:47" x14ac:dyDescent="0.35">
      <c r="AU745" t="s">
        <v>318</v>
      </c>
    </row>
    <row r="746" spans="47:47" x14ac:dyDescent="0.35">
      <c r="AU746" t="s">
        <v>319</v>
      </c>
    </row>
    <row r="747" spans="47:47" x14ac:dyDescent="0.35">
      <c r="AU747" t="s">
        <v>320</v>
      </c>
    </row>
    <row r="748" spans="47:47" x14ac:dyDescent="0.35">
      <c r="AU748" t="s">
        <v>179</v>
      </c>
    </row>
    <row r="749" spans="47:47" x14ac:dyDescent="0.35">
      <c r="AU749" t="s">
        <v>202</v>
      </c>
    </row>
    <row r="750" spans="47:47" x14ac:dyDescent="0.35">
      <c r="AU750" t="s">
        <v>220</v>
      </c>
    </row>
    <row r="751" spans="47:47" x14ac:dyDescent="0.35">
      <c r="AU751" t="s">
        <v>200</v>
      </c>
    </row>
    <row r="752" spans="47:47" x14ac:dyDescent="0.35">
      <c r="AU752" t="s">
        <v>221</v>
      </c>
    </row>
    <row r="753" spans="47:48" x14ac:dyDescent="0.35">
      <c r="AU753" t="s">
        <v>329</v>
      </c>
    </row>
    <row r="754" spans="47:48" x14ac:dyDescent="0.35">
      <c r="AV754" t="s">
        <v>181</v>
      </c>
    </row>
    <row r="755" spans="47:48" x14ac:dyDescent="0.35">
      <c r="AV755" t="s">
        <v>198</v>
      </c>
    </row>
    <row r="756" spans="47:48" x14ac:dyDescent="0.35">
      <c r="AV756" t="s">
        <v>185</v>
      </c>
    </row>
    <row r="757" spans="47:48" x14ac:dyDescent="0.35">
      <c r="AV757" t="s">
        <v>173</v>
      </c>
    </row>
    <row r="758" spans="47:48" x14ac:dyDescent="0.35">
      <c r="AV758" t="s">
        <v>0</v>
      </c>
    </row>
    <row r="759" spans="47:48" x14ac:dyDescent="0.35">
      <c r="AV759" t="s">
        <v>686</v>
      </c>
    </row>
    <row r="760" spans="47:48" x14ac:dyDescent="0.35">
      <c r="AV760" t="s">
        <v>195</v>
      </c>
    </row>
    <row r="761" spans="47:48" x14ac:dyDescent="0.35">
      <c r="AV761" t="s">
        <v>196</v>
      </c>
    </row>
    <row r="762" spans="47:48" x14ac:dyDescent="0.35">
      <c r="AV762" t="s">
        <v>187</v>
      </c>
    </row>
    <row r="763" spans="47:48" x14ac:dyDescent="0.35">
      <c r="AV763" t="s">
        <v>520</v>
      </c>
    </row>
    <row r="764" spans="47:48" x14ac:dyDescent="0.35">
      <c r="AV764" t="s">
        <v>313</v>
      </c>
    </row>
    <row r="765" spans="47:48" x14ac:dyDescent="0.35">
      <c r="AV765" t="s">
        <v>314</v>
      </c>
    </row>
    <row r="766" spans="47:48" x14ac:dyDescent="0.35">
      <c r="AV766" t="s">
        <v>190</v>
      </c>
    </row>
    <row r="767" spans="47:48" x14ac:dyDescent="0.35">
      <c r="AV767" t="s">
        <v>176</v>
      </c>
    </row>
    <row r="768" spans="47:48" x14ac:dyDescent="0.35">
      <c r="AV768" t="s">
        <v>197</v>
      </c>
    </row>
    <row r="769" spans="48:49" x14ac:dyDescent="0.35">
      <c r="AV769" t="s">
        <v>186</v>
      </c>
    </row>
    <row r="770" spans="48:49" x14ac:dyDescent="0.35">
      <c r="AV770" t="s">
        <v>188</v>
      </c>
    </row>
    <row r="771" spans="48:49" x14ac:dyDescent="0.35">
      <c r="AV771" t="s">
        <v>189</v>
      </c>
    </row>
    <row r="772" spans="48:49" x14ac:dyDescent="0.35">
      <c r="AV772" t="s">
        <v>312</v>
      </c>
    </row>
    <row r="773" spans="48:49" x14ac:dyDescent="0.35">
      <c r="AV773" t="s">
        <v>192</v>
      </c>
    </row>
    <row r="774" spans="48:49" x14ac:dyDescent="0.35">
      <c r="AV774" t="s">
        <v>184</v>
      </c>
    </row>
    <row r="775" spans="48:49" x14ac:dyDescent="0.35">
      <c r="AV775" t="s">
        <v>191</v>
      </c>
    </row>
    <row r="776" spans="48:49" x14ac:dyDescent="0.35">
      <c r="AV776" t="s">
        <v>182</v>
      </c>
    </row>
    <row r="777" spans="48:49" x14ac:dyDescent="0.35">
      <c r="AV777" t="s">
        <v>194</v>
      </c>
    </row>
    <row r="778" spans="48:49" x14ac:dyDescent="0.35">
      <c r="AV778" t="s">
        <v>180</v>
      </c>
    </row>
    <row r="779" spans="48:49" x14ac:dyDescent="0.35">
      <c r="AV779" t="s">
        <v>179</v>
      </c>
    </row>
    <row r="780" spans="48:49" x14ac:dyDescent="0.35">
      <c r="AV780" t="s">
        <v>315</v>
      </c>
    </row>
    <row r="781" spans="48:49" x14ac:dyDescent="0.35">
      <c r="AV781" t="s">
        <v>183</v>
      </c>
    </row>
    <row r="782" spans="48:49" x14ac:dyDescent="0.35">
      <c r="AV782" t="s">
        <v>193</v>
      </c>
    </row>
    <row r="783" spans="48:49" x14ac:dyDescent="0.35">
      <c r="AW783" t="s">
        <v>173</v>
      </c>
    </row>
    <row r="784" spans="48:49" x14ac:dyDescent="0.35">
      <c r="AW784" t="s">
        <v>0</v>
      </c>
    </row>
    <row r="785" spans="49:50" x14ac:dyDescent="0.35">
      <c r="AW785" t="s">
        <v>189</v>
      </c>
    </row>
    <row r="786" spans="49:50" x14ac:dyDescent="0.35">
      <c r="AW786" t="s">
        <v>312</v>
      </c>
    </row>
    <row r="787" spans="49:50" x14ac:dyDescent="0.35">
      <c r="AW787" t="s">
        <v>180</v>
      </c>
    </row>
    <row r="788" spans="49:50" x14ac:dyDescent="0.35">
      <c r="AX788" t="s">
        <v>231</v>
      </c>
    </row>
    <row r="789" spans="49:50" x14ac:dyDescent="0.35">
      <c r="AX789" t="s">
        <v>199</v>
      </c>
    </row>
    <row r="790" spans="49:50" x14ac:dyDescent="0.35">
      <c r="AX790" t="s">
        <v>759</v>
      </c>
    </row>
    <row r="791" spans="49:50" x14ac:dyDescent="0.35">
      <c r="AX791" t="s">
        <v>491</v>
      </c>
    </row>
    <row r="792" spans="49:50" x14ac:dyDescent="0.35">
      <c r="AX792" t="s">
        <v>492</v>
      </c>
    </row>
    <row r="793" spans="49:50" x14ac:dyDescent="0.35">
      <c r="AX793" t="s">
        <v>287</v>
      </c>
    </row>
    <row r="794" spans="49:50" x14ac:dyDescent="0.35">
      <c r="AX794" t="s">
        <v>490</v>
      </c>
    </row>
    <row r="795" spans="49:50" x14ac:dyDescent="0.35">
      <c r="AX795" t="s">
        <v>180</v>
      </c>
    </row>
    <row r="796" spans="49:50" x14ac:dyDescent="0.35">
      <c r="AX796" t="s">
        <v>307</v>
      </c>
    </row>
    <row r="797" spans="49:50" x14ac:dyDescent="0.35">
      <c r="AX797" t="s">
        <v>373</v>
      </c>
    </row>
    <row r="798" spans="49:50" x14ac:dyDescent="0.35">
      <c r="AX798" t="s">
        <v>488</v>
      </c>
    </row>
    <row r="799" spans="49:50" x14ac:dyDescent="0.35">
      <c r="AX799" t="s">
        <v>489</v>
      </c>
    </row>
    <row r="800" spans="49:50" x14ac:dyDescent="0.35">
      <c r="AX800" t="s">
        <v>297</v>
      </c>
    </row>
    <row r="801" spans="51:58" x14ac:dyDescent="0.35">
      <c r="AY801" t="s">
        <v>470</v>
      </c>
    </row>
    <row r="802" spans="51:58" x14ac:dyDescent="0.35">
      <c r="AZ802" t="s">
        <v>231</v>
      </c>
    </row>
    <row r="803" spans="51:58" x14ac:dyDescent="0.35">
      <c r="AZ803" t="s">
        <v>199</v>
      </c>
    </row>
    <row r="804" spans="51:58" x14ac:dyDescent="0.35">
      <c r="BA804" t="s">
        <v>231</v>
      </c>
    </row>
    <row r="805" spans="51:58" x14ac:dyDescent="0.35">
      <c r="BB805" t="s">
        <v>231</v>
      </c>
    </row>
    <row r="806" spans="51:58" x14ac:dyDescent="0.35">
      <c r="BB806" t="s">
        <v>199</v>
      </c>
    </row>
    <row r="807" spans="51:58" x14ac:dyDescent="0.35">
      <c r="BC807" t="s">
        <v>231</v>
      </c>
    </row>
    <row r="808" spans="51:58" x14ac:dyDescent="0.35">
      <c r="BC808" t="s">
        <v>199</v>
      </c>
    </row>
    <row r="809" spans="51:58" x14ac:dyDescent="0.35">
      <c r="BD809" t="s">
        <v>231</v>
      </c>
    </row>
    <row r="810" spans="51:58" x14ac:dyDescent="0.35">
      <c r="BD810" t="s">
        <v>199</v>
      </c>
    </row>
    <row r="811" spans="51:58" x14ac:dyDescent="0.35">
      <c r="BE811" t="s">
        <v>231</v>
      </c>
    </row>
    <row r="812" spans="51:58" x14ac:dyDescent="0.35">
      <c r="BE812" t="s">
        <v>199</v>
      </c>
    </row>
    <row r="813" spans="51:58" x14ac:dyDescent="0.35">
      <c r="BE813" t="s">
        <v>760</v>
      </c>
    </row>
    <row r="814" spans="51:58" x14ac:dyDescent="0.35">
      <c r="BE814" t="s">
        <v>761</v>
      </c>
    </row>
    <row r="815" spans="51:58" x14ac:dyDescent="0.35">
      <c r="BE815" t="s">
        <v>762</v>
      </c>
    </row>
    <row r="816" spans="51:58" x14ac:dyDescent="0.35">
      <c r="BF816" t="s">
        <v>231</v>
      </c>
    </row>
    <row r="817" spans="58:58" x14ac:dyDescent="0.35">
      <c r="BF817" t="s">
        <v>199</v>
      </c>
    </row>
    <row r="818" spans="58:58" x14ac:dyDescent="0.35">
      <c r="BF818" t="s">
        <v>548</v>
      </c>
    </row>
    <row r="819" spans="58:58" x14ac:dyDescent="0.35">
      <c r="BF819" t="s">
        <v>549</v>
      </c>
    </row>
    <row r="820" spans="58:58" x14ac:dyDescent="0.35">
      <c r="BF820" t="s">
        <v>763</v>
      </c>
    </row>
    <row r="821" spans="58:58" x14ac:dyDescent="0.35">
      <c r="BF821" t="s">
        <v>520</v>
      </c>
    </row>
    <row r="822" spans="58:58" x14ac:dyDescent="0.35">
      <c r="BF822" t="s">
        <v>911</v>
      </c>
    </row>
    <row r="823" spans="58:58" x14ac:dyDescent="0.35">
      <c r="BF823" t="s">
        <v>327</v>
      </c>
    </row>
    <row r="824" spans="58:58" x14ac:dyDescent="0.35">
      <c r="BF824" t="s">
        <v>732</v>
      </c>
    </row>
    <row r="825" spans="58:58" x14ac:dyDescent="0.35">
      <c r="BF825" t="s">
        <v>355</v>
      </c>
    </row>
    <row r="826" spans="58:58" x14ac:dyDescent="0.35">
      <c r="BF826" t="s">
        <v>251</v>
      </c>
    </row>
    <row r="827" spans="58:58" x14ac:dyDescent="0.35">
      <c r="BF827" t="s">
        <v>254</v>
      </c>
    </row>
    <row r="828" spans="58:58" x14ac:dyDescent="0.35">
      <c r="BF828" t="s">
        <v>230</v>
      </c>
    </row>
    <row r="829" spans="58:58" x14ac:dyDescent="0.35">
      <c r="BF829" t="s">
        <v>734</v>
      </c>
    </row>
    <row r="830" spans="58:58" x14ac:dyDescent="0.35">
      <c r="BF830" t="s">
        <v>309</v>
      </c>
    </row>
    <row r="831" spans="58:58" x14ac:dyDescent="0.35">
      <c r="BF831" t="s">
        <v>180</v>
      </c>
    </row>
    <row r="832" spans="58:58" x14ac:dyDescent="0.35">
      <c r="BF832" t="s">
        <v>349</v>
      </c>
    </row>
    <row r="833" spans="58:59" x14ac:dyDescent="0.35">
      <c r="BF833" t="s">
        <v>266</v>
      </c>
    </row>
    <row r="834" spans="58:59" x14ac:dyDescent="0.35">
      <c r="BF834" t="s">
        <v>729</v>
      </c>
    </row>
    <row r="835" spans="58:59" x14ac:dyDescent="0.35">
      <c r="BF835" t="s">
        <v>730</v>
      </c>
    </row>
    <row r="836" spans="58:59" x14ac:dyDescent="0.35">
      <c r="BF836" t="s">
        <v>350</v>
      </c>
    </row>
    <row r="837" spans="58:59" x14ac:dyDescent="0.35">
      <c r="BF837" t="s">
        <v>301</v>
      </c>
    </row>
    <row r="838" spans="58:59" x14ac:dyDescent="0.35">
      <c r="BG838" t="s">
        <v>231</v>
      </c>
    </row>
    <row r="839" spans="58:59" x14ac:dyDescent="0.35">
      <c r="BG839" t="s">
        <v>199</v>
      </c>
    </row>
    <row r="840" spans="58:59" x14ac:dyDescent="0.35">
      <c r="BG840" t="s">
        <v>548</v>
      </c>
    </row>
    <row r="841" spans="58:59" x14ac:dyDescent="0.35">
      <c r="BG841" t="s">
        <v>549</v>
      </c>
    </row>
    <row r="842" spans="58:59" x14ac:dyDescent="0.35">
      <c r="BG842" t="s">
        <v>520</v>
      </c>
    </row>
    <row r="843" spans="58:59" x14ac:dyDescent="0.35">
      <c r="BG843" t="s">
        <v>732</v>
      </c>
    </row>
    <row r="844" spans="58:59" x14ac:dyDescent="0.35">
      <c r="BG844" t="s">
        <v>355</v>
      </c>
    </row>
    <row r="845" spans="58:59" x14ac:dyDescent="0.35">
      <c r="BG845" t="s">
        <v>734</v>
      </c>
    </row>
    <row r="846" spans="58:59" x14ac:dyDescent="0.35">
      <c r="BG846" t="s">
        <v>309</v>
      </c>
    </row>
    <row r="847" spans="58:59" x14ac:dyDescent="0.35">
      <c r="BG847" t="s">
        <v>180</v>
      </c>
    </row>
    <row r="848" spans="58:59" x14ac:dyDescent="0.35">
      <c r="BG848" t="s">
        <v>349</v>
      </c>
    </row>
    <row r="849" spans="59:67" x14ac:dyDescent="0.35">
      <c r="BG849" t="s">
        <v>729</v>
      </c>
    </row>
    <row r="850" spans="59:67" x14ac:dyDescent="0.35">
      <c r="BG850" t="s">
        <v>730</v>
      </c>
    </row>
    <row r="851" spans="59:67" x14ac:dyDescent="0.35">
      <c r="BH851" t="s">
        <v>325</v>
      </c>
    </row>
    <row r="852" spans="59:67" x14ac:dyDescent="0.35">
      <c r="BI852" t="s">
        <v>325</v>
      </c>
    </row>
    <row r="853" spans="59:67" x14ac:dyDescent="0.35">
      <c r="BJ853" t="s">
        <v>325</v>
      </c>
    </row>
    <row r="854" spans="59:67" x14ac:dyDescent="0.35">
      <c r="BK854" t="s">
        <v>231</v>
      </c>
    </row>
    <row r="855" spans="59:67" x14ac:dyDescent="0.35">
      <c r="BK855" t="s">
        <v>199</v>
      </c>
    </row>
    <row r="856" spans="59:67" x14ac:dyDescent="0.35">
      <c r="BK856" t="s">
        <v>548</v>
      </c>
    </row>
    <row r="857" spans="59:67" x14ac:dyDescent="0.35">
      <c r="BK857" t="s">
        <v>549</v>
      </c>
    </row>
    <row r="858" spans="59:67" x14ac:dyDescent="0.35">
      <c r="BK858" t="s">
        <v>520</v>
      </c>
    </row>
    <row r="859" spans="59:67" x14ac:dyDescent="0.35">
      <c r="BK859" t="s">
        <v>547</v>
      </c>
    </row>
    <row r="860" spans="59:67" x14ac:dyDescent="0.35">
      <c r="BL860" t="s">
        <v>325</v>
      </c>
    </row>
    <row r="861" spans="59:67" x14ac:dyDescent="0.35">
      <c r="BM861" t="s">
        <v>325</v>
      </c>
    </row>
    <row r="862" spans="59:67" x14ac:dyDescent="0.35">
      <c r="BN862" t="s">
        <v>0</v>
      </c>
    </row>
    <row r="863" spans="59:67" x14ac:dyDescent="0.35">
      <c r="BN863" t="s">
        <v>749</v>
      </c>
    </row>
    <row r="864" spans="59:67" x14ac:dyDescent="0.35">
      <c r="BO864" t="s">
        <v>231</v>
      </c>
    </row>
    <row r="865" spans="67:70" x14ac:dyDescent="0.35">
      <c r="BO865" t="s">
        <v>199</v>
      </c>
    </row>
    <row r="866" spans="67:70" x14ac:dyDescent="0.35">
      <c r="BO866" t="s">
        <v>409</v>
      </c>
    </row>
    <row r="867" spans="67:70" x14ac:dyDescent="0.35">
      <c r="BP867" t="s">
        <v>743</v>
      </c>
    </row>
    <row r="868" spans="67:70" x14ac:dyDescent="0.35">
      <c r="BP868" t="s">
        <v>406</v>
      </c>
    </row>
    <row r="869" spans="67:70" x14ac:dyDescent="0.35">
      <c r="BQ869" t="s">
        <v>692</v>
      </c>
    </row>
    <row r="870" spans="67:70" x14ac:dyDescent="0.35">
      <c r="BQ870" t="s">
        <v>764</v>
      </c>
    </row>
    <row r="871" spans="67:70" x14ac:dyDescent="0.35">
      <c r="BQ871" t="s">
        <v>765</v>
      </c>
    </row>
    <row r="872" spans="67:70" x14ac:dyDescent="0.35">
      <c r="BQ872" t="s">
        <v>766</v>
      </c>
    </row>
    <row r="873" spans="67:70" x14ac:dyDescent="0.35">
      <c r="BQ873" t="s">
        <v>767</v>
      </c>
    </row>
    <row r="874" spans="67:70" x14ac:dyDescent="0.35">
      <c r="BQ874" t="s">
        <v>312</v>
      </c>
    </row>
    <row r="875" spans="67:70" x14ac:dyDescent="0.35">
      <c r="BR875" t="s">
        <v>231</v>
      </c>
    </row>
    <row r="876" spans="67:70" x14ac:dyDescent="0.35">
      <c r="BR876" t="s">
        <v>199</v>
      </c>
    </row>
    <row r="877" spans="67:70" x14ac:dyDescent="0.35">
      <c r="BR877" t="s">
        <v>548</v>
      </c>
    </row>
    <row r="878" spans="67:70" x14ac:dyDescent="0.35">
      <c r="BR878" t="s">
        <v>549</v>
      </c>
    </row>
    <row r="879" spans="67:70" x14ac:dyDescent="0.35">
      <c r="BR879" t="s">
        <v>280</v>
      </c>
    </row>
    <row r="880" spans="67:70" x14ac:dyDescent="0.35">
      <c r="BR880" t="s">
        <v>237</v>
      </c>
    </row>
    <row r="881" spans="70:70" x14ac:dyDescent="0.35">
      <c r="BR881" t="s">
        <v>520</v>
      </c>
    </row>
    <row r="882" spans="70:70" x14ac:dyDescent="0.35">
      <c r="BR882" t="s">
        <v>768</v>
      </c>
    </row>
    <row r="883" spans="70:70" x14ac:dyDescent="0.35">
      <c r="BR883" t="s">
        <v>242</v>
      </c>
    </row>
    <row r="884" spans="70:70" x14ac:dyDescent="0.35">
      <c r="BR884" t="s">
        <v>281</v>
      </c>
    </row>
    <row r="885" spans="70:70" x14ac:dyDescent="0.35">
      <c r="BR885" t="s">
        <v>282</v>
      </c>
    </row>
    <row r="886" spans="70:70" x14ac:dyDescent="0.35">
      <c r="BR886" t="s">
        <v>283</v>
      </c>
    </row>
    <row r="887" spans="70:70" x14ac:dyDescent="0.35">
      <c r="BR887" t="s">
        <v>229</v>
      </c>
    </row>
    <row r="888" spans="70:70" x14ac:dyDescent="0.35">
      <c r="BR888" t="s">
        <v>284</v>
      </c>
    </row>
    <row r="889" spans="70:70" x14ac:dyDescent="0.35">
      <c r="BR889" t="s">
        <v>250</v>
      </c>
    </row>
    <row r="890" spans="70:70" x14ac:dyDescent="0.35">
      <c r="BR890" t="s">
        <v>285</v>
      </c>
    </row>
    <row r="891" spans="70:70" x14ac:dyDescent="0.35">
      <c r="BR891" t="s">
        <v>238</v>
      </c>
    </row>
    <row r="892" spans="70:70" x14ac:dyDescent="0.35">
      <c r="BR892" t="s">
        <v>286</v>
      </c>
    </row>
    <row r="893" spans="70:70" x14ac:dyDescent="0.35">
      <c r="BR893" t="s">
        <v>288</v>
      </c>
    </row>
    <row r="894" spans="70:70" x14ac:dyDescent="0.35">
      <c r="BR894" t="s">
        <v>289</v>
      </c>
    </row>
    <row r="895" spans="70:70" x14ac:dyDescent="0.35">
      <c r="BR895" t="s">
        <v>290</v>
      </c>
    </row>
    <row r="896" spans="70:70" x14ac:dyDescent="0.35">
      <c r="BR896" t="s">
        <v>291</v>
      </c>
    </row>
    <row r="897" spans="70:72" x14ac:dyDescent="0.35">
      <c r="BR897" t="s">
        <v>287</v>
      </c>
    </row>
    <row r="898" spans="70:72" x14ac:dyDescent="0.35">
      <c r="BR898" t="s">
        <v>180</v>
      </c>
    </row>
    <row r="899" spans="70:72" x14ac:dyDescent="0.35">
      <c r="BR899" t="s">
        <v>179</v>
      </c>
    </row>
    <row r="900" spans="70:72" x14ac:dyDescent="0.35">
      <c r="BR900" t="s">
        <v>292</v>
      </c>
    </row>
    <row r="901" spans="70:72" x14ac:dyDescent="0.35">
      <c r="BR901" t="s">
        <v>293</v>
      </c>
    </row>
    <row r="902" spans="70:72" x14ac:dyDescent="0.35">
      <c r="BR902" t="s">
        <v>294</v>
      </c>
    </row>
    <row r="903" spans="70:72" x14ac:dyDescent="0.35">
      <c r="BR903" t="s">
        <v>295</v>
      </c>
    </row>
    <row r="904" spans="70:72" x14ac:dyDescent="0.35">
      <c r="BR904" t="s">
        <v>296</v>
      </c>
    </row>
    <row r="905" spans="70:72" x14ac:dyDescent="0.35">
      <c r="BR905" t="s">
        <v>297</v>
      </c>
    </row>
    <row r="906" spans="70:72" x14ac:dyDescent="0.35">
      <c r="BS906" t="s">
        <v>231</v>
      </c>
    </row>
    <row r="907" spans="70:72" x14ac:dyDescent="0.35">
      <c r="BS907" t="s">
        <v>199</v>
      </c>
    </row>
    <row r="908" spans="70:72" x14ac:dyDescent="0.35">
      <c r="BS908" t="s">
        <v>419</v>
      </c>
    </row>
    <row r="909" spans="70:72" x14ac:dyDescent="0.35">
      <c r="BT909" t="s">
        <v>360</v>
      </c>
    </row>
    <row r="910" spans="70:72" x14ac:dyDescent="0.35">
      <c r="BT910" t="s">
        <v>175</v>
      </c>
    </row>
    <row r="911" spans="70:72" x14ac:dyDescent="0.35">
      <c r="BT911" t="s">
        <v>396</v>
      </c>
    </row>
    <row r="912" spans="70:72" x14ac:dyDescent="0.35">
      <c r="BT912" t="s">
        <v>397</v>
      </c>
    </row>
    <row r="913" spans="72:73" x14ac:dyDescent="0.35">
      <c r="BT913" t="s">
        <v>398</v>
      </c>
    </row>
    <row r="914" spans="72:73" x14ac:dyDescent="0.35">
      <c r="BT914" t="s">
        <v>395</v>
      </c>
    </row>
    <row r="915" spans="72:73" x14ac:dyDescent="0.35">
      <c r="BT915" t="s">
        <v>399</v>
      </c>
    </row>
    <row r="916" spans="72:73" x14ac:dyDescent="0.35">
      <c r="BT916" t="s">
        <v>400</v>
      </c>
    </row>
    <row r="917" spans="72:73" x14ac:dyDescent="0.35">
      <c r="BT917" t="s">
        <v>401</v>
      </c>
    </row>
    <row r="918" spans="72:73" x14ac:dyDescent="0.35">
      <c r="BU918" t="s">
        <v>231</v>
      </c>
    </row>
    <row r="919" spans="72:73" x14ac:dyDescent="0.35">
      <c r="BU919" t="s">
        <v>199</v>
      </c>
    </row>
    <row r="920" spans="72:73" x14ac:dyDescent="0.35">
      <c r="BU920" t="s">
        <v>548</v>
      </c>
    </row>
    <row r="921" spans="72:73" x14ac:dyDescent="0.35">
      <c r="BU921" t="s">
        <v>549</v>
      </c>
    </row>
    <row r="922" spans="72:73" x14ac:dyDescent="0.35">
      <c r="BU922" t="s">
        <v>520</v>
      </c>
    </row>
    <row r="923" spans="72:73" x14ac:dyDescent="0.35">
      <c r="BU923" t="s">
        <v>229</v>
      </c>
    </row>
    <row r="924" spans="72:73" x14ac:dyDescent="0.35">
      <c r="BU924" t="s">
        <v>376</v>
      </c>
    </row>
    <row r="925" spans="72:73" x14ac:dyDescent="0.35">
      <c r="BU925" t="s">
        <v>377</v>
      </c>
    </row>
    <row r="926" spans="72:73" x14ac:dyDescent="0.35">
      <c r="BU926" t="s">
        <v>303</v>
      </c>
    </row>
    <row r="927" spans="72:73" x14ac:dyDescent="0.35">
      <c r="BU927" t="s">
        <v>180</v>
      </c>
    </row>
    <row r="928" spans="72:73" x14ac:dyDescent="0.35">
      <c r="BU928" t="s">
        <v>373</v>
      </c>
    </row>
    <row r="929" spans="73:74" x14ac:dyDescent="0.35">
      <c r="BU929" t="s">
        <v>350</v>
      </c>
    </row>
    <row r="930" spans="73:74" x14ac:dyDescent="0.35">
      <c r="BU930" t="s">
        <v>301</v>
      </c>
    </row>
    <row r="931" spans="73:74" x14ac:dyDescent="0.35">
      <c r="BV931" t="s">
        <v>231</v>
      </c>
    </row>
    <row r="932" spans="73:74" x14ac:dyDescent="0.35">
      <c r="BV932" t="s">
        <v>199</v>
      </c>
    </row>
    <row r="933" spans="73:74" x14ac:dyDescent="0.35">
      <c r="BV933" t="s">
        <v>548</v>
      </c>
    </row>
    <row r="934" spans="73:74" x14ac:dyDescent="0.35">
      <c r="BV934" t="s">
        <v>342</v>
      </c>
    </row>
    <row r="935" spans="73:74" x14ac:dyDescent="0.35">
      <c r="BV935" t="s">
        <v>343</v>
      </c>
    </row>
    <row r="936" spans="73:74" x14ac:dyDescent="0.35">
      <c r="BV936" t="s">
        <v>549</v>
      </c>
    </row>
    <row r="937" spans="73:74" x14ac:dyDescent="0.35">
      <c r="BV937" t="s">
        <v>447</v>
      </c>
    </row>
    <row r="938" spans="73:74" x14ac:dyDescent="0.35">
      <c r="BV938" t="s">
        <v>520</v>
      </c>
    </row>
    <row r="939" spans="73:74" x14ac:dyDescent="0.35">
      <c r="BV939" t="s">
        <v>530</v>
      </c>
    </row>
    <row r="940" spans="73:74" x14ac:dyDescent="0.35">
      <c r="BV940" t="s">
        <v>448</v>
      </c>
    </row>
    <row r="941" spans="73:74" x14ac:dyDescent="0.35">
      <c r="BV941" t="s">
        <v>443</v>
      </c>
    </row>
    <row r="942" spans="73:74" x14ac:dyDescent="0.35">
      <c r="BV942" t="s">
        <v>444</v>
      </c>
    </row>
    <row r="943" spans="73:74" x14ac:dyDescent="0.35">
      <c r="BV943" t="s">
        <v>451</v>
      </c>
    </row>
    <row r="944" spans="73:74" x14ac:dyDescent="0.35">
      <c r="BV944" t="s">
        <v>445</v>
      </c>
    </row>
    <row r="945" spans="74:74" x14ac:dyDescent="0.35">
      <c r="BV945" t="s">
        <v>446</v>
      </c>
    </row>
    <row r="946" spans="74:74" x14ac:dyDescent="0.35">
      <c r="BV946" t="s">
        <v>344</v>
      </c>
    </row>
    <row r="947" spans="74:74" x14ac:dyDescent="0.35">
      <c r="BV947" t="s">
        <v>243</v>
      </c>
    </row>
    <row r="948" spans="74:74" x14ac:dyDescent="0.35">
      <c r="BV948" t="s">
        <v>229</v>
      </c>
    </row>
    <row r="949" spans="74:74" x14ac:dyDescent="0.35">
      <c r="BV949" t="s">
        <v>213</v>
      </c>
    </row>
    <row r="950" spans="74:74" x14ac:dyDescent="0.35">
      <c r="BV950" t="s">
        <v>214</v>
      </c>
    </row>
    <row r="951" spans="74:74" x14ac:dyDescent="0.35">
      <c r="BV951" t="s">
        <v>430</v>
      </c>
    </row>
    <row r="952" spans="74:74" x14ac:dyDescent="0.35">
      <c r="BV952" t="s">
        <v>431</v>
      </c>
    </row>
    <row r="953" spans="74:74" x14ac:dyDescent="0.35">
      <c r="BV953" t="s">
        <v>429</v>
      </c>
    </row>
    <row r="954" spans="74:74" x14ac:dyDescent="0.35">
      <c r="BV954" t="s">
        <v>436</v>
      </c>
    </row>
    <row r="955" spans="74:74" x14ac:dyDescent="0.35">
      <c r="BV955" t="s">
        <v>437</v>
      </c>
    </row>
    <row r="956" spans="74:74" x14ac:dyDescent="0.35">
      <c r="BV956" t="s">
        <v>438</v>
      </c>
    </row>
    <row r="957" spans="74:74" x14ac:dyDescent="0.35">
      <c r="BV957" t="s">
        <v>432</v>
      </c>
    </row>
    <row r="958" spans="74:74" x14ac:dyDescent="0.35">
      <c r="BV958" t="s">
        <v>256</v>
      </c>
    </row>
    <row r="959" spans="74:74" x14ac:dyDescent="0.35">
      <c r="BV959" t="s">
        <v>368</v>
      </c>
    </row>
    <row r="960" spans="74:74" x14ac:dyDescent="0.35">
      <c r="BV960" t="s">
        <v>428</v>
      </c>
    </row>
    <row r="961" spans="74:74" x14ac:dyDescent="0.35">
      <c r="BV961" t="s">
        <v>532</v>
      </c>
    </row>
    <row r="962" spans="74:74" x14ac:dyDescent="0.35">
      <c r="BV962" t="s">
        <v>345</v>
      </c>
    </row>
    <row r="963" spans="74:74" x14ac:dyDescent="0.35">
      <c r="BV963" t="s">
        <v>424</v>
      </c>
    </row>
    <row r="964" spans="74:74" x14ac:dyDescent="0.35">
      <c r="BV964" t="s">
        <v>421</v>
      </c>
    </row>
    <row r="965" spans="74:74" x14ac:dyDescent="0.35">
      <c r="BV965" t="s">
        <v>423</v>
      </c>
    </row>
    <row r="966" spans="74:74" x14ac:dyDescent="0.35">
      <c r="BV966" t="s">
        <v>422</v>
      </c>
    </row>
    <row r="967" spans="74:74" x14ac:dyDescent="0.35">
      <c r="BV967" t="s">
        <v>450</v>
      </c>
    </row>
    <row r="968" spans="74:74" x14ac:dyDescent="0.35">
      <c r="BV968" t="s">
        <v>452</v>
      </c>
    </row>
    <row r="969" spans="74:74" x14ac:dyDescent="0.35">
      <c r="BV969" t="s">
        <v>442</v>
      </c>
    </row>
    <row r="970" spans="74:74" x14ac:dyDescent="0.35">
      <c r="BV970" t="s">
        <v>440</v>
      </c>
    </row>
    <row r="971" spans="74:74" x14ac:dyDescent="0.35">
      <c r="BV971" t="s">
        <v>453</v>
      </c>
    </row>
    <row r="972" spans="74:74" x14ac:dyDescent="0.35">
      <c r="BV972" t="s">
        <v>449</v>
      </c>
    </row>
    <row r="973" spans="74:74" x14ac:dyDescent="0.35">
      <c r="BV973" t="s">
        <v>441</v>
      </c>
    </row>
    <row r="974" spans="74:74" x14ac:dyDescent="0.35">
      <c r="BV974" t="s">
        <v>439</v>
      </c>
    </row>
    <row r="975" spans="74:74" x14ac:dyDescent="0.35">
      <c r="BV975" t="s">
        <v>434</v>
      </c>
    </row>
    <row r="976" spans="74:74" x14ac:dyDescent="0.35">
      <c r="BV976" t="s">
        <v>260</v>
      </c>
    </row>
    <row r="977" spans="74:74" x14ac:dyDescent="0.35">
      <c r="BV977" t="s">
        <v>425</v>
      </c>
    </row>
    <row r="978" spans="74:74" x14ac:dyDescent="0.35">
      <c r="BV978" t="s">
        <v>426</v>
      </c>
    </row>
    <row r="979" spans="74:74" x14ac:dyDescent="0.35">
      <c r="BV979" t="s">
        <v>348</v>
      </c>
    </row>
    <row r="980" spans="74:74" x14ac:dyDescent="0.35">
      <c r="BV980" t="s">
        <v>682</v>
      </c>
    </row>
    <row r="981" spans="74:74" x14ac:dyDescent="0.35">
      <c r="BV981" t="s">
        <v>683</v>
      </c>
    </row>
    <row r="982" spans="74:74" x14ac:dyDescent="0.35">
      <c r="BV982" t="s">
        <v>684</v>
      </c>
    </row>
    <row r="983" spans="74:74" x14ac:dyDescent="0.35">
      <c r="BV983" t="s">
        <v>318</v>
      </c>
    </row>
    <row r="984" spans="74:74" x14ac:dyDescent="0.35">
      <c r="BV984" t="s">
        <v>319</v>
      </c>
    </row>
    <row r="985" spans="74:74" x14ac:dyDescent="0.35">
      <c r="BV985" t="s">
        <v>320</v>
      </c>
    </row>
    <row r="986" spans="74:74" x14ac:dyDescent="0.35">
      <c r="BV986" t="s">
        <v>435</v>
      </c>
    </row>
    <row r="987" spans="74:74" x14ac:dyDescent="0.35">
      <c r="BV987" t="s">
        <v>180</v>
      </c>
    </row>
    <row r="988" spans="74:74" x14ac:dyDescent="0.35">
      <c r="BV988" t="s">
        <v>307</v>
      </c>
    </row>
    <row r="989" spans="74:74" x14ac:dyDescent="0.35">
      <c r="BV989" t="s">
        <v>373</v>
      </c>
    </row>
    <row r="990" spans="74:74" x14ac:dyDescent="0.35">
      <c r="BV990" t="s">
        <v>350</v>
      </c>
    </row>
    <row r="991" spans="74:74" x14ac:dyDescent="0.35">
      <c r="BV991" t="s">
        <v>427</v>
      </c>
    </row>
    <row r="992" spans="74:74" x14ac:dyDescent="0.35">
      <c r="BV992" t="s">
        <v>433</v>
      </c>
    </row>
    <row r="993" spans="75:75" x14ac:dyDescent="0.35">
      <c r="BW993" t="s">
        <v>339</v>
      </c>
    </row>
    <row r="994" spans="75:75" x14ac:dyDescent="0.35">
      <c r="BW994" t="s">
        <v>769</v>
      </c>
    </row>
    <row r="995" spans="75:75" x14ac:dyDescent="0.35">
      <c r="BW995" t="s">
        <v>273</v>
      </c>
    </row>
    <row r="996" spans="75:75" x14ac:dyDescent="0.35">
      <c r="BW996" t="s">
        <v>529</v>
      </c>
    </row>
    <row r="997" spans="75:75" x14ac:dyDescent="0.35">
      <c r="BW997" t="s">
        <v>181</v>
      </c>
    </row>
    <row r="998" spans="75:75" x14ac:dyDescent="0.35">
      <c r="BW998" t="s">
        <v>712</v>
      </c>
    </row>
    <row r="999" spans="75:75" x14ac:dyDescent="0.35">
      <c r="BW999" t="s">
        <v>770</v>
      </c>
    </row>
    <row r="1000" spans="75:75" x14ac:dyDescent="0.35">
      <c r="BW1000" t="s">
        <v>771</v>
      </c>
    </row>
    <row r="1001" spans="75:75" x14ac:dyDescent="0.35">
      <c r="BW1001" t="s">
        <v>0</v>
      </c>
    </row>
    <row r="1002" spans="75:75" x14ac:dyDescent="0.35">
      <c r="BW1002" t="s">
        <v>337</v>
      </c>
    </row>
    <row r="1003" spans="75:75" x14ac:dyDescent="0.35">
      <c r="BW1003" t="s">
        <v>338</v>
      </c>
    </row>
    <row r="1004" spans="75:75" x14ac:dyDescent="0.35">
      <c r="BW1004" t="s">
        <v>772</v>
      </c>
    </row>
    <row r="1005" spans="75:75" x14ac:dyDescent="0.35">
      <c r="BW1005" t="s">
        <v>340</v>
      </c>
    </row>
    <row r="1006" spans="75:75" x14ac:dyDescent="0.35">
      <c r="BW1006" t="s">
        <v>527</v>
      </c>
    </row>
    <row r="1007" spans="75:75" x14ac:dyDescent="0.35">
      <c r="BW1007" t="s">
        <v>528</v>
      </c>
    </row>
    <row r="1008" spans="75:75" x14ac:dyDescent="0.35">
      <c r="BW1008" t="s">
        <v>773</v>
      </c>
    </row>
    <row r="1009" spans="75:76" x14ac:dyDescent="0.35">
      <c r="BW1009" t="s">
        <v>690</v>
      </c>
    </row>
    <row r="1010" spans="75:76" x14ac:dyDescent="0.35">
      <c r="BW1010" t="s">
        <v>691</v>
      </c>
    </row>
    <row r="1011" spans="75:76" x14ac:dyDescent="0.35">
      <c r="BW1011" t="s">
        <v>334</v>
      </c>
    </row>
    <row r="1012" spans="75:76" x14ac:dyDescent="0.35">
      <c r="BW1012" t="s">
        <v>276</v>
      </c>
    </row>
    <row r="1013" spans="75:76" x14ac:dyDescent="0.35">
      <c r="BW1013" t="s">
        <v>679</v>
      </c>
    </row>
    <row r="1014" spans="75:76" x14ac:dyDescent="0.35">
      <c r="BW1014" t="s">
        <v>180</v>
      </c>
    </row>
    <row r="1015" spans="75:76" x14ac:dyDescent="0.35">
      <c r="BX1015" t="s">
        <v>548</v>
      </c>
    </row>
    <row r="1016" spans="75:76" x14ac:dyDescent="0.35">
      <c r="BX1016" t="s">
        <v>912</v>
      </c>
    </row>
    <row r="1017" spans="75:76" x14ac:dyDescent="0.35">
      <c r="BX1017" t="s">
        <v>549</v>
      </c>
    </row>
    <row r="1018" spans="75:76" x14ac:dyDescent="0.35">
      <c r="BX1018" t="s">
        <v>268</v>
      </c>
    </row>
    <row r="1019" spans="75:76" x14ac:dyDescent="0.35">
      <c r="BX1019" t="s">
        <v>774</v>
      </c>
    </row>
    <row r="1020" spans="75:76" x14ac:dyDescent="0.35">
      <c r="BX1020" t="s">
        <v>913</v>
      </c>
    </row>
    <row r="1021" spans="75:76" x14ac:dyDescent="0.35">
      <c r="BX1021" t="s">
        <v>520</v>
      </c>
    </row>
    <row r="1022" spans="75:76" x14ac:dyDescent="0.35">
      <c r="BX1022" t="s">
        <v>692</v>
      </c>
    </row>
    <row r="1023" spans="75:76" x14ac:dyDescent="0.35">
      <c r="BX1023" t="s">
        <v>693</v>
      </c>
    </row>
    <row r="1024" spans="75:76" x14ac:dyDescent="0.35">
      <c r="BX1024" t="s">
        <v>694</v>
      </c>
    </row>
    <row r="1025" spans="76:77" x14ac:dyDescent="0.35">
      <c r="BX1025" t="s">
        <v>334</v>
      </c>
    </row>
    <row r="1026" spans="76:77" x14ac:dyDescent="0.35">
      <c r="BX1026" t="s">
        <v>249</v>
      </c>
    </row>
    <row r="1027" spans="76:77" x14ac:dyDescent="0.35">
      <c r="BX1027" t="s">
        <v>914</v>
      </c>
    </row>
    <row r="1028" spans="76:77" x14ac:dyDescent="0.35">
      <c r="BX1028" t="s">
        <v>765</v>
      </c>
    </row>
    <row r="1029" spans="76:77" x14ac:dyDescent="0.35">
      <c r="BX1029" t="s">
        <v>278</v>
      </c>
    </row>
    <row r="1030" spans="76:77" x14ac:dyDescent="0.35">
      <c r="BX1030" t="s">
        <v>312</v>
      </c>
    </row>
    <row r="1031" spans="76:77" x14ac:dyDescent="0.35">
      <c r="BY1031" t="s">
        <v>231</v>
      </c>
    </row>
    <row r="1032" spans="76:77" x14ac:dyDescent="0.35">
      <c r="BY1032" t="s">
        <v>199</v>
      </c>
    </row>
    <row r="1033" spans="76:77" x14ac:dyDescent="0.35">
      <c r="BY1033" t="s">
        <v>353</v>
      </c>
    </row>
    <row r="1034" spans="76:77" x14ac:dyDescent="0.35">
      <c r="BY1034" t="s">
        <v>355</v>
      </c>
    </row>
    <row r="1035" spans="76:77" x14ac:dyDescent="0.35">
      <c r="BY1035" t="s">
        <v>415</v>
      </c>
    </row>
    <row r="1036" spans="76:77" x14ac:dyDescent="0.35">
      <c r="BY1036" t="s">
        <v>412</v>
      </c>
    </row>
    <row r="1037" spans="76:77" x14ac:dyDescent="0.35">
      <c r="BY1037" t="s">
        <v>411</v>
      </c>
    </row>
    <row r="1038" spans="76:77" x14ac:dyDescent="0.35">
      <c r="BY1038" t="s">
        <v>414</v>
      </c>
    </row>
    <row r="1039" spans="76:77" x14ac:dyDescent="0.35">
      <c r="BY1039" t="s">
        <v>413</v>
      </c>
    </row>
    <row r="1040" spans="76:77" x14ac:dyDescent="0.35">
      <c r="BY1040" t="s">
        <v>301</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0D961-BDB1-4260-83DD-3E4E9F2984F8}">
  <dimension ref="A1:BY1041"/>
  <sheetViews>
    <sheetView zoomScale="90" zoomScaleNormal="90" workbookViewId="0">
      <selection activeCell="D30" sqref="D30"/>
    </sheetView>
  </sheetViews>
  <sheetFormatPr defaultRowHeight="14.5" x14ac:dyDescent="0.35"/>
  <cols>
    <col min="1" max="1" width="23.6328125" bestFit="1" customWidth="1"/>
    <col min="2" max="2" width="28.36328125" bestFit="1" customWidth="1"/>
    <col min="3" max="3" width="25.6328125" bestFit="1" customWidth="1"/>
    <col min="4" max="4" width="28.36328125" bestFit="1" customWidth="1"/>
    <col min="5" max="5" width="34.6328125" bestFit="1" customWidth="1"/>
    <col min="6" max="6" width="24.6328125" bestFit="1" customWidth="1"/>
    <col min="7" max="7" width="19" bestFit="1" customWidth="1"/>
    <col min="8" max="8" width="20.90625" bestFit="1" customWidth="1"/>
    <col min="9" max="9" width="19.36328125" bestFit="1" customWidth="1"/>
    <col min="10" max="10" width="17.6328125" bestFit="1" customWidth="1"/>
    <col min="11" max="11" width="23" bestFit="1" customWidth="1"/>
    <col min="12" max="12" width="17.54296875" bestFit="1" customWidth="1"/>
    <col min="13" max="13" width="21.08984375" bestFit="1" customWidth="1"/>
    <col min="14" max="14" width="18.453125" bestFit="1" customWidth="1"/>
    <col min="15" max="15" width="25.453125" bestFit="1" customWidth="1"/>
    <col min="16" max="16" width="20.08984375" bestFit="1" customWidth="1"/>
    <col min="17" max="17" width="27.90625" bestFit="1" customWidth="1"/>
    <col min="18" max="18" width="18.36328125" bestFit="1" customWidth="1"/>
    <col min="19" max="19" width="20.90625" bestFit="1" customWidth="1"/>
    <col min="20" max="20" width="18.54296875" bestFit="1" customWidth="1"/>
    <col min="21" max="21" width="21.54296875" bestFit="1" customWidth="1"/>
    <col min="22" max="22" width="18" bestFit="1" customWidth="1"/>
    <col min="23" max="23" width="35.90625" bestFit="1" customWidth="1"/>
    <col min="24" max="24" width="18.453125" bestFit="1" customWidth="1"/>
    <col min="25" max="25" width="35" bestFit="1" customWidth="1"/>
    <col min="26" max="26" width="22.6328125" bestFit="1" customWidth="1"/>
    <col min="27" max="27" width="21.90625" bestFit="1" customWidth="1"/>
    <col min="28" max="28" width="22.08984375" bestFit="1" customWidth="1"/>
    <col min="29" max="29" width="23" bestFit="1" customWidth="1"/>
    <col min="30" max="30" width="20" bestFit="1" customWidth="1"/>
    <col min="31" max="31" width="21.08984375" bestFit="1" customWidth="1"/>
    <col min="32" max="32" width="13" bestFit="1" customWidth="1"/>
    <col min="33" max="33" width="12.6328125" bestFit="1" customWidth="1"/>
    <col min="34" max="34" width="36.453125" bestFit="1" customWidth="1"/>
    <col min="35" max="35" width="18.90625" bestFit="1" customWidth="1"/>
    <col min="36" max="36" width="23.6328125" bestFit="1" customWidth="1"/>
    <col min="37" max="37" width="20.90625" bestFit="1" customWidth="1"/>
    <col min="38" max="38" width="22.90625" bestFit="1" customWidth="1"/>
    <col min="39" max="39" width="21.6328125" bestFit="1" customWidth="1"/>
    <col min="40" max="40" width="20.6328125" bestFit="1" customWidth="1"/>
    <col min="41" max="41" width="28" bestFit="1" customWidth="1"/>
    <col min="42" max="42" width="13.453125" bestFit="1" customWidth="1"/>
    <col min="43" max="43" width="23.36328125" bestFit="1" customWidth="1"/>
    <col min="44" max="44" width="28.54296875" bestFit="1" customWidth="1"/>
    <col min="45" max="45" width="18.36328125" bestFit="1" customWidth="1"/>
    <col min="46" max="46" width="20.08984375" bestFit="1" customWidth="1"/>
    <col min="47" max="47" width="22.90625" bestFit="1" customWidth="1"/>
    <col min="48" max="48" width="20.08984375" bestFit="1" customWidth="1"/>
    <col min="49" max="49" width="26.90625" bestFit="1" customWidth="1"/>
    <col min="50" max="50" width="20" bestFit="1" customWidth="1"/>
    <col min="51" max="51" width="22.08984375" bestFit="1" customWidth="1"/>
    <col min="52" max="52" width="22.453125" bestFit="1" customWidth="1"/>
    <col min="53" max="53" width="26.54296875" bestFit="1" customWidth="1"/>
    <col min="54" max="54" width="29" bestFit="1" customWidth="1"/>
    <col min="55" max="55" width="28.54296875" bestFit="1" customWidth="1"/>
    <col min="56" max="56" width="32.6328125" bestFit="1" customWidth="1"/>
    <col min="57" max="57" width="19.08984375" bestFit="1" customWidth="1"/>
    <col min="58" max="58" width="24.453125" bestFit="1" customWidth="1"/>
    <col min="59" max="59" width="22.453125" bestFit="1" customWidth="1"/>
    <col min="60" max="60" width="24.54296875" bestFit="1" customWidth="1"/>
    <col min="61" max="61" width="22.08984375" bestFit="1" customWidth="1"/>
    <col min="62" max="62" width="21.54296875" bestFit="1" customWidth="1"/>
    <col min="63" max="63" width="24.08984375" bestFit="1" customWidth="1"/>
    <col min="64" max="64" width="21.36328125" bestFit="1" customWidth="1"/>
    <col min="65" max="65" width="23.6328125" bestFit="1" customWidth="1"/>
    <col min="66" max="66" width="36.453125" bestFit="1" customWidth="1"/>
    <col min="67" max="67" width="25.08984375" bestFit="1" customWidth="1"/>
    <col min="68" max="68" width="11.90625" bestFit="1" customWidth="1"/>
    <col min="69" max="70" width="20.54296875" bestFit="1" customWidth="1"/>
    <col min="71" max="71" width="19" bestFit="1" customWidth="1"/>
    <col min="72" max="72" width="30.453125" bestFit="1" customWidth="1"/>
    <col min="73" max="73" width="27.90625" bestFit="1" customWidth="1"/>
    <col min="74" max="74" width="31.36328125" bestFit="1" customWidth="1"/>
    <col min="75" max="75" width="21.54296875" bestFit="1" customWidth="1"/>
    <col min="76" max="76" width="25.54296875" bestFit="1" customWidth="1"/>
    <col min="77" max="77" width="25.36328125" customWidth="1"/>
    <col min="78" max="78" width="26.36328125" bestFit="1" customWidth="1"/>
    <col min="79" max="79" width="24" bestFit="1" customWidth="1"/>
    <col min="80" max="80" width="25.54296875" bestFit="1" customWidth="1"/>
    <col min="81" max="81" width="26.36328125" bestFit="1" customWidth="1"/>
  </cols>
  <sheetData>
    <row r="1" spans="1:77" x14ac:dyDescent="0.35">
      <c r="A1" t="s">
        <v>267</v>
      </c>
      <c r="B1" t="s">
        <v>478</v>
      </c>
      <c r="C1" t="s">
        <v>269</v>
      </c>
      <c r="D1" t="s">
        <v>351</v>
      </c>
      <c r="E1" t="s">
        <v>228</v>
      </c>
      <c r="F1" t="s">
        <v>695</v>
      </c>
      <c r="G1" t="s">
        <v>471</v>
      </c>
      <c r="H1" t="s">
        <v>372</v>
      </c>
      <c r="I1" t="s">
        <v>402</v>
      </c>
      <c r="J1" t="s">
        <v>454</v>
      </c>
      <c r="K1" t="s">
        <v>544</v>
      </c>
      <c r="L1" t="s">
        <v>696</v>
      </c>
      <c r="M1" t="s">
        <v>697</v>
      </c>
      <c r="N1" t="s">
        <v>778</v>
      </c>
      <c r="O1" t="s">
        <v>698</v>
      </c>
      <c r="P1" t="s">
        <v>542</v>
      </c>
      <c r="Q1" t="s">
        <v>699</v>
      </c>
      <c r="R1" t="s">
        <v>416</v>
      </c>
      <c r="S1" t="s">
        <v>700</v>
      </c>
      <c r="T1" t="s">
        <v>308</v>
      </c>
      <c r="U1" t="s">
        <v>298</v>
      </c>
      <c r="V1" t="s">
        <v>299</v>
      </c>
      <c r="W1" t="s">
        <v>779</v>
      </c>
      <c r="X1" t="s">
        <v>780</v>
      </c>
      <c r="Y1" t="s">
        <v>781</v>
      </c>
      <c r="Z1" t="s">
        <v>543</v>
      </c>
      <c r="AA1" t="s">
        <v>701</v>
      </c>
      <c r="AB1" t="s">
        <v>496</v>
      </c>
      <c r="AC1" t="s">
        <v>539</v>
      </c>
      <c r="AD1" t="s">
        <v>782</v>
      </c>
      <c r="AE1" t="s">
        <v>783</v>
      </c>
      <c r="AF1" t="s">
        <v>493</v>
      </c>
      <c r="AG1" t="s">
        <v>404</v>
      </c>
      <c r="AH1" t="s">
        <v>359</v>
      </c>
      <c r="AI1" t="s">
        <v>505</v>
      </c>
      <c r="AJ1" t="s">
        <v>265</v>
      </c>
      <c r="AK1" t="s">
        <v>392</v>
      </c>
      <c r="AL1" t="s">
        <v>687</v>
      </c>
      <c r="AM1" t="s">
        <v>702</v>
      </c>
      <c r="AN1" t="s">
        <v>222</v>
      </c>
      <c r="AO1" t="s">
        <v>225</v>
      </c>
      <c r="AP1" t="s">
        <v>703</v>
      </c>
      <c r="AQ1" t="s">
        <v>704</v>
      </c>
      <c r="AR1" t="s">
        <v>784</v>
      </c>
      <c r="AS1" t="s">
        <v>671</v>
      </c>
      <c r="AT1" t="s">
        <v>500</v>
      </c>
      <c r="AU1" t="s">
        <v>174</v>
      </c>
      <c r="AV1" t="s">
        <v>172</v>
      </c>
      <c r="AW1" t="s">
        <v>264</v>
      </c>
      <c r="AX1" t="s">
        <v>487</v>
      </c>
      <c r="AY1" t="s">
        <v>540</v>
      </c>
      <c r="AZ1" t="s">
        <v>541</v>
      </c>
      <c r="BA1" t="s">
        <v>672</v>
      </c>
      <c r="BB1" t="s">
        <v>550</v>
      </c>
      <c r="BC1" t="s">
        <v>705</v>
      </c>
      <c r="BD1" t="s">
        <v>785</v>
      </c>
      <c r="BE1" t="s">
        <v>706</v>
      </c>
      <c r="BF1" t="s">
        <v>707</v>
      </c>
      <c r="BG1" t="s">
        <v>708</v>
      </c>
      <c r="BH1" t="s">
        <v>786</v>
      </c>
      <c r="BI1" t="s">
        <v>499</v>
      </c>
      <c r="BJ1" t="s">
        <v>495</v>
      </c>
      <c r="BK1" t="s">
        <v>546</v>
      </c>
      <c r="BL1" t="s">
        <v>787</v>
      </c>
      <c r="BM1" t="s">
        <v>673</v>
      </c>
      <c r="BN1" t="s">
        <v>788</v>
      </c>
      <c r="BO1" t="s">
        <v>408</v>
      </c>
      <c r="BP1" t="s">
        <v>709</v>
      </c>
      <c r="BQ1" t="s">
        <v>710</v>
      </c>
      <c r="BR1" t="s">
        <v>279</v>
      </c>
      <c r="BS1" t="s">
        <v>418</v>
      </c>
      <c r="BT1" t="s">
        <v>394</v>
      </c>
      <c r="BU1" t="s">
        <v>393</v>
      </c>
      <c r="BV1" t="s">
        <v>420</v>
      </c>
      <c r="BW1" t="s">
        <v>275</v>
      </c>
      <c r="BX1" t="s">
        <v>277</v>
      </c>
      <c r="BY1" t="s">
        <v>410</v>
      </c>
    </row>
    <row r="3" spans="1:77" x14ac:dyDescent="0.35">
      <c r="A3" t="s">
        <v>674</v>
      </c>
    </row>
    <row r="4" spans="1:77" x14ac:dyDescent="0.35">
      <c r="A4" t="s">
        <v>711</v>
      </c>
    </row>
    <row r="5" spans="1:77" x14ac:dyDescent="0.35">
      <c r="A5" t="s">
        <v>675</v>
      </c>
    </row>
    <row r="6" spans="1:77" x14ac:dyDescent="0.35">
      <c r="A6" t="s">
        <v>712</v>
      </c>
    </row>
    <row r="7" spans="1:77" x14ac:dyDescent="0.35">
      <c r="A7" t="s">
        <v>713</v>
      </c>
    </row>
    <row r="8" spans="1:77" x14ac:dyDescent="0.35">
      <c r="A8" t="s">
        <v>524</v>
      </c>
    </row>
    <row r="9" spans="1:77" x14ac:dyDescent="0.35">
      <c r="A9" t="s">
        <v>714</v>
      </c>
    </row>
    <row r="10" spans="1:77" x14ac:dyDescent="0.35">
      <c r="A10" t="s">
        <v>678</v>
      </c>
    </row>
    <row r="11" spans="1:77" x14ac:dyDescent="0.35">
      <c r="A11" t="s">
        <v>526</v>
      </c>
    </row>
    <row r="12" spans="1:77" x14ac:dyDescent="0.35">
      <c r="A12" t="s">
        <v>676</v>
      </c>
    </row>
    <row r="13" spans="1:77" x14ac:dyDescent="0.35">
      <c r="A13" t="s">
        <v>523</v>
      </c>
    </row>
    <row r="14" spans="1:77" x14ac:dyDescent="0.35">
      <c r="A14" t="s">
        <v>715</v>
      </c>
    </row>
    <row r="15" spans="1:77" x14ac:dyDescent="0.35">
      <c r="A15" t="s">
        <v>335</v>
      </c>
    </row>
    <row r="16" spans="1:77" x14ac:dyDescent="0.35">
      <c r="A16" t="s">
        <v>677</v>
      </c>
    </row>
    <row r="17" spans="1:2" x14ac:dyDescent="0.35">
      <c r="A17" t="s">
        <v>716</v>
      </c>
    </row>
    <row r="18" spans="1:2" x14ac:dyDescent="0.35">
      <c r="A18" t="s">
        <v>789</v>
      </c>
    </row>
    <row r="19" spans="1:2" x14ac:dyDescent="0.35">
      <c r="A19" t="s">
        <v>334</v>
      </c>
    </row>
    <row r="20" spans="1:2" x14ac:dyDescent="0.35">
      <c r="A20" t="s">
        <v>525</v>
      </c>
    </row>
    <row r="21" spans="1:2" x14ac:dyDescent="0.35">
      <c r="B21" t="s">
        <v>231</v>
      </c>
    </row>
    <row r="22" spans="1:2" x14ac:dyDescent="0.35">
      <c r="B22" t="s">
        <v>548</v>
      </c>
    </row>
    <row r="23" spans="1:2" x14ac:dyDescent="0.35">
      <c r="B23" t="s">
        <v>549</v>
      </c>
    </row>
    <row r="24" spans="1:2" x14ac:dyDescent="0.35">
      <c r="B24" t="s">
        <v>520</v>
      </c>
    </row>
    <row r="25" spans="1:2" x14ac:dyDescent="0.35">
      <c r="B25" t="s">
        <v>790</v>
      </c>
    </row>
    <row r="26" spans="1:2" x14ac:dyDescent="0.35">
      <c r="B26" t="s">
        <v>281</v>
      </c>
    </row>
    <row r="27" spans="1:2" x14ac:dyDescent="0.35">
      <c r="B27" t="s">
        <v>791</v>
      </c>
    </row>
    <row r="28" spans="1:2" x14ac:dyDescent="0.35">
      <c r="B28" t="s">
        <v>479</v>
      </c>
    </row>
    <row r="29" spans="1:2" x14ac:dyDescent="0.35">
      <c r="B29" t="s">
        <v>287</v>
      </c>
    </row>
    <row r="30" spans="1:2" x14ac:dyDescent="0.35">
      <c r="B30" t="s">
        <v>442</v>
      </c>
    </row>
    <row r="31" spans="1:2" x14ac:dyDescent="0.35">
      <c r="B31" t="s">
        <v>485</v>
      </c>
    </row>
    <row r="32" spans="1:2" x14ac:dyDescent="0.35">
      <c r="B32" t="s">
        <v>486</v>
      </c>
    </row>
    <row r="33" spans="2:3" x14ac:dyDescent="0.35">
      <c r="B33" t="s">
        <v>484</v>
      </c>
    </row>
    <row r="34" spans="2:3" x14ac:dyDescent="0.35">
      <c r="B34" t="s">
        <v>180</v>
      </c>
    </row>
    <row r="35" spans="2:3" x14ac:dyDescent="0.35">
      <c r="B35" t="s">
        <v>483</v>
      </c>
    </row>
    <row r="36" spans="2:3" x14ac:dyDescent="0.35">
      <c r="B36" t="s">
        <v>482</v>
      </c>
    </row>
    <row r="37" spans="2:3" x14ac:dyDescent="0.35">
      <c r="B37" t="s">
        <v>481</v>
      </c>
    </row>
    <row r="38" spans="2:3" x14ac:dyDescent="0.35">
      <c r="B38" t="s">
        <v>480</v>
      </c>
    </row>
    <row r="39" spans="2:3" x14ac:dyDescent="0.35">
      <c r="B39" t="s">
        <v>373</v>
      </c>
    </row>
    <row r="40" spans="2:3" x14ac:dyDescent="0.35">
      <c r="B40" t="s">
        <v>297</v>
      </c>
    </row>
    <row r="41" spans="2:3" x14ac:dyDescent="0.35">
      <c r="C41" t="s">
        <v>270</v>
      </c>
    </row>
    <row r="42" spans="2:3" x14ac:dyDescent="0.35">
      <c r="C42" t="s">
        <v>717</v>
      </c>
    </row>
    <row r="43" spans="2:3" x14ac:dyDescent="0.35">
      <c r="C43" t="s">
        <v>273</v>
      </c>
    </row>
    <row r="44" spans="2:3" x14ac:dyDescent="0.35">
      <c r="C44" t="s">
        <v>181</v>
      </c>
    </row>
    <row r="45" spans="2:3" x14ac:dyDescent="0.35">
      <c r="C45" t="s">
        <v>678</v>
      </c>
    </row>
    <row r="46" spans="2:3" x14ac:dyDescent="0.35">
      <c r="C46" t="s">
        <v>718</v>
      </c>
    </row>
    <row r="47" spans="2:3" x14ac:dyDescent="0.35">
      <c r="C47" t="s">
        <v>719</v>
      </c>
    </row>
    <row r="48" spans="2:3" x14ac:dyDescent="0.35">
      <c r="C48" t="s">
        <v>720</v>
      </c>
    </row>
    <row r="49" spans="3:3" x14ac:dyDescent="0.35">
      <c r="C49" t="s">
        <v>721</v>
      </c>
    </row>
    <row r="50" spans="3:3" x14ac:dyDescent="0.35">
      <c r="C50" t="s">
        <v>0</v>
      </c>
    </row>
    <row r="51" spans="3:3" x14ac:dyDescent="0.35">
      <c r="C51" t="s">
        <v>272</v>
      </c>
    </row>
    <row r="52" spans="3:3" x14ac:dyDescent="0.35">
      <c r="C52" t="s">
        <v>722</v>
      </c>
    </row>
    <row r="53" spans="3:3" x14ac:dyDescent="0.35">
      <c r="C53" t="s">
        <v>723</v>
      </c>
    </row>
    <row r="54" spans="3:3" x14ac:dyDescent="0.35">
      <c r="C54" t="s">
        <v>724</v>
      </c>
    </row>
    <row r="55" spans="3:3" x14ac:dyDescent="0.35">
      <c r="C55" t="s">
        <v>327</v>
      </c>
    </row>
    <row r="56" spans="3:3" x14ac:dyDescent="0.35">
      <c r="C56" t="s">
        <v>352</v>
      </c>
    </row>
    <row r="57" spans="3:3" x14ac:dyDescent="0.35">
      <c r="C57" t="s">
        <v>336</v>
      </c>
    </row>
    <row r="58" spans="3:3" x14ac:dyDescent="0.35">
      <c r="C58" t="s">
        <v>725</v>
      </c>
    </row>
    <row r="59" spans="3:3" x14ac:dyDescent="0.35">
      <c r="C59" t="s">
        <v>792</v>
      </c>
    </row>
    <row r="60" spans="3:3" x14ac:dyDescent="0.35">
      <c r="C60" t="s">
        <v>726</v>
      </c>
    </row>
    <row r="61" spans="3:3" x14ac:dyDescent="0.35">
      <c r="C61" t="s">
        <v>334</v>
      </c>
    </row>
    <row r="62" spans="3:3" x14ac:dyDescent="0.35">
      <c r="C62" t="s">
        <v>271</v>
      </c>
    </row>
    <row r="63" spans="3:3" x14ac:dyDescent="0.35">
      <c r="C63" t="s">
        <v>274</v>
      </c>
    </row>
    <row r="64" spans="3:3" x14ac:dyDescent="0.35">
      <c r="C64" t="s">
        <v>312</v>
      </c>
    </row>
    <row r="65" spans="3:4" x14ac:dyDescent="0.35">
      <c r="C65" t="s">
        <v>679</v>
      </c>
    </row>
    <row r="66" spans="3:4" x14ac:dyDescent="0.35">
      <c r="C66" t="s">
        <v>309</v>
      </c>
    </row>
    <row r="67" spans="3:4" x14ac:dyDescent="0.35">
      <c r="C67" t="s">
        <v>180</v>
      </c>
    </row>
    <row r="68" spans="3:4" x14ac:dyDescent="0.35">
      <c r="D68" t="s">
        <v>548</v>
      </c>
    </row>
    <row r="69" spans="3:4" x14ac:dyDescent="0.35">
      <c r="D69" t="s">
        <v>181</v>
      </c>
    </row>
    <row r="70" spans="3:4" x14ac:dyDescent="0.35">
      <c r="D70" t="s">
        <v>358</v>
      </c>
    </row>
    <row r="71" spans="3:4" x14ac:dyDescent="0.35">
      <c r="D71" t="s">
        <v>549</v>
      </c>
    </row>
    <row r="72" spans="3:4" x14ac:dyDescent="0.35">
      <c r="D72" t="s">
        <v>0</v>
      </c>
    </row>
    <row r="73" spans="3:4" x14ac:dyDescent="0.35">
      <c r="D73" t="s">
        <v>356</v>
      </c>
    </row>
    <row r="74" spans="3:4" x14ac:dyDescent="0.35">
      <c r="D74" t="s">
        <v>520</v>
      </c>
    </row>
    <row r="75" spans="3:4" x14ac:dyDescent="0.35">
      <c r="D75" t="s">
        <v>352</v>
      </c>
    </row>
    <row r="76" spans="3:4" x14ac:dyDescent="0.35">
      <c r="D76" t="s">
        <v>353</v>
      </c>
    </row>
    <row r="77" spans="3:4" x14ac:dyDescent="0.35">
      <c r="D77" t="s">
        <v>354</v>
      </c>
    </row>
    <row r="78" spans="3:4" x14ac:dyDescent="0.35">
      <c r="D78" t="s">
        <v>355</v>
      </c>
    </row>
    <row r="79" spans="3:4" x14ac:dyDescent="0.35">
      <c r="D79" t="s">
        <v>357</v>
      </c>
    </row>
    <row r="80" spans="3:4" x14ac:dyDescent="0.35">
      <c r="D80" t="s">
        <v>304</v>
      </c>
    </row>
    <row r="81" spans="4:5" x14ac:dyDescent="0.35">
      <c r="D81" t="s">
        <v>301</v>
      </c>
    </row>
    <row r="82" spans="4:5" x14ac:dyDescent="0.35">
      <c r="E82" t="s">
        <v>231</v>
      </c>
    </row>
    <row r="83" spans="4:5" x14ac:dyDescent="0.35">
      <c r="E83" t="s">
        <v>232</v>
      </c>
    </row>
    <row r="84" spans="4:5" x14ac:dyDescent="0.35">
      <c r="E84" t="s">
        <v>199</v>
      </c>
    </row>
    <row r="85" spans="4:5" x14ac:dyDescent="0.35">
      <c r="E85" t="s">
        <v>548</v>
      </c>
    </row>
    <row r="86" spans="4:5" x14ac:dyDescent="0.35">
      <c r="E86" t="s">
        <v>549</v>
      </c>
    </row>
    <row r="87" spans="4:5" x14ac:dyDescent="0.35">
      <c r="E87" t="s">
        <v>233</v>
      </c>
    </row>
    <row r="88" spans="4:5" x14ac:dyDescent="0.35">
      <c r="E88" t="s">
        <v>237</v>
      </c>
    </row>
    <row r="89" spans="4:5" x14ac:dyDescent="0.35">
      <c r="E89" t="s">
        <v>520</v>
      </c>
    </row>
    <row r="90" spans="4:5" x14ac:dyDescent="0.35">
      <c r="E90" t="s">
        <v>793</v>
      </c>
    </row>
    <row r="91" spans="4:5" x14ac:dyDescent="0.35">
      <c r="E91" t="s">
        <v>521</v>
      </c>
    </row>
    <row r="92" spans="4:5" x14ac:dyDescent="0.35">
      <c r="E92" t="s">
        <v>242</v>
      </c>
    </row>
    <row r="93" spans="4:5" x14ac:dyDescent="0.35">
      <c r="E93" t="s">
        <v>243</v>
      </c>
    </row>
    <row r="94" spans="4:5" x14ac:dyDescent="0.35">
      <c r="E94" t="s">
        <v>244</v>
      </c>
    </row>
    <row r="95" spans="4:5" x14ac:dyDescent="0.35">
      <c r="E95" t="s">
        <v>245</v>
      </c>
    </row>
    <row r="96" spans="4:5" x14ac:dyDescent="0.35">
      <c r="E96" t="s">
        <v>246</v>
      </c>
    </row>
    <row r="97" spans="5:5" x14ac:dyDescent="0.35">
      <c r="E97" t="s">
        <v>229</v>
      </c>
    </row>
    <row r="98" spans="5:5" x14ac:dyDescent="0.35">
      <c r="E98" t="s">
        <v>247</v>
      </c>
    </row>
    <row r="99" spans="5:5" x14ac:dyDescent="0.35">
      <c r="E99" t="s">
        <v>248</v>
      </c>
    </row>
    <row r="100" spans="5:5" x14ac:dyDescent="0.35">
      <c r="E100" t="s">
        <v>241</v>
      </c>
    </row>
    <row r="101" spans="5:5" x14ac:dyDescent="0.35">
      <c r="E101" t="s">
        <v>316</v>
      </c>
    </row>
    <row r="102" spans="5:5" x14ac:dyDescent="0.35">
      <c r="E102" t="s">
        <v>326</v>
      </c>
    </row>
    <row r="103" spans="5:5" x14ac:dyDescent="0.35">
      <c r="E103" t="s">
        <v>317</v>
      </c>
    </row>
    <row r="104" spans="5:5" x14ac:dyDescent="0.35">
      <c r="E104" t="s">
        <v>249</v>
      </c>
    </row>
    <row r="105" spans="5:5" x14ac:dyDescent="0.35">
      <c r="E105" t="s">
        <v>250</v>
      </c>
    </row>
    <row r="106" spans="5:5" x14ac:dyDescent="0.35">
      <c r="E106" t="s">
        <v>251</v>
      </c>
    </row>
    <row r="107" spans="5:5" x14ac:dyDescent="0.35">
      <c r="E107" t="s">
        <v>252</v>
      </c>
    </row>
    <row r="108" spans="5:5" x14ac:dyDescent="0.35">
      <c r="E108" t="s">
        <v>238</v>
      </c>
    </row>
    <row r="109" spans="5:5" x14ac:dyDescent="0.35">
      <c r="E109" t="s">
        <v>253</v>
      </c>
    </row>
    <row r="110" spans="5:5" x14ac:dyDescent="0.35">
      <c r="E110" t="s">
        <v>254</v>
      </c>
    </row>
    <row r="111" spans="5:5" x14ac:dyDescent="0.35">
      <c r="E111" t="s">
        <v>234</v>
      </c>
    </row>
    <row r="112" spans="5:5" x14ac:dyDescent="0.35">
      <c r="E112" t="s">
        <v>255</v>
      </c>
    </row>
    <row r="113" spans="5:5" x14ac:dyDescent="0.35">
      <c r="E113" t="s">
        <v>230</v>
      </c>
    </row>
    <row r="114" spans="5:5" x14ac:dyDescent="0.35">
      <c r="E114" t="s">
        <v>256</v>
      </c>
    </row>
    <row r="115" spans="5:5" x14ac:dyDescent="0.35">
      <c r="E115" t="s">
        <v>257</v>
      </c>
    </row>
    <row r="116" spans="5:5" x14ac:dyDescent="0.35">
      <c r="E116" t="s">
        <v>258</v>
      </c>
    </row>
    <row r="117" spans="5:5" x14ac:dyDescent="0.35">
      <c r="E117" t="s">
        <v>259</v>
      </c>
    </row>
    <row r="118" spans="5:5" x14ac:dyDescent="0.35">
      <c r="E118" t="s">
        <v>333</v>
      </c>
    </row>
    <row r="119" spans="5:5" x14ac:dyDescent="0.35">
      <c r="E119" t="s">
        <v>332</v>
      </c>
    </row>
    <row r="120" spans="5:5" x14ac:dyDescent="0.35">
      <c r="E120" t="s">
        <v>239</v>
      </c>
    </row>
    <row r="121" spans="5:5" x14ac:dyDescent="0.35">
      <c r="E121" t="s">
        <v>240</v>
      </c>
    </row>
    <row r="122" spans="5:5" x14ac:dyDescent="0.35">
      <c r="E122" t="s">
        <v>235</v>
      </c>
    </row>
    <row r="123" spans="5:5" x14ac:dyDescent="0.35">
      <c r="E123" t="s">
        <v>236</v>
      </c>
    </row>
    <row r="124" spans="5:5" x14ac:dyDescent="0.35">
      <c r="E124" t="s">
        <v>288</v>
      </c>
    </row>
    <row r="125" spans="5:5" x14ac:dyDescent="0.35">
      <c r="E125" t="s">
        <v>522</v>
      </c>
    </row>
    <row r="126" spans="5:5" x14ac:dyDescent="0.35">
      <c r="E126" t="s">
        <v>260</v>
      </c>
    </row>
    <row r="127" spans="5:5" x14ac:dyDescent="0.35">
      <c r="E127" t="s">
        <v>318</v>
      </c>
    </row>
    <row r="128" spans="5:5" x14ac:dyDescent="0.35">
      <c r="E128" t="s">
        <v>319</v>
      </c>
    </row>
    <row r="129" spans="5:6" x14ac:dyDescent="0.35">
      <c r="E129" t="s">
        <v>320</v>
      </c>
    </row>
    <row r="130" spans="5:6" x14ac:dyDescent="0.35">
      <c r="E130" t="s">
        <v>180</v>
      </c>
    </row>
    <row r="131" spans="5:6" x14ac:dyDescent="0.35">
      <c r="E131" t="s">
        <v>179</v>
      </c>
    </row>
    <row r="132" spans="5:6" x14ac:dyDescent="0.35">
      <c r="E132" t="s">
        <v>261</v>
      </c>
    </row>
    <row r="133" spans="5:6" x14ac:dyDescent="0.35">
      <c r="E133" t="s">
        <v>262</v>
      </c>
    </row>
    <row r="134" spans="5:6" x14ac:dyDescent="0.35">
      <c r="E134" t="s">
        <v>263</v>
      </c>
    </row>
    <row r="135" spans="5:6" x14ac:dyDescent="0.35">
      <c r="F135" t="s">
        <v>231</v>
      </c>
    </row>
    <row r="136" spans="5:6" x14ac:dyDescent="0.35">
      <c r="F136" t="s">
        <v>548</v>
      </c>
    </row>
    <row r="137" spans="5:6" x14ac:dyDescent="0.35">
      <c r="F137" t="s">
        <v>549</v>
      </c>
    </row>
    <row r="138" spans="5:6" x14ac:dyDescent="0.35">
      <c r="F138" t="s">
        <v>727</v>
      </c>
    </row>
    <row r="139" spans="5:6" x14ac:dyDescent="0.35">
      <c r="F139" t="s">
        <v>520</v>
      </c>
    </row>
    <row r="140" spans="5:6" x14ac:dyDescent="0.35">
      <c r="F140" t="s">
        <v>535</v>
      </c>
    </row>
    <row r="141" spans="5:6" x14ac:dyDescent="0.35">
      <c r="F141" t="s">
        <v>536</v>
      </c>
    </row>
    <row r="142" spans="5:6" x14ac:dyDescent="0.35">
      <c r="F142" t="s">
        <v>353</v>
      </c>
    </row>
    <row r="143" spans="5:6" x14ac:dyDescent="0.35">
      <c r="F143" t="s">
        <v>355</v>
      </c>
    </row>
    <row r="144" spans="5:6" x14ac:dyDescent="0.35">
      <c r="F144" t="s">
        <v>251</v>
      </c>
    </row>
    <row r="145" spans="6:7" x14ac:dyDescent="0.35">
      <c r="F145" t="s">
        <v>230</v>
      </c>
    </row>
    <row r="146" spans="6:7" x14ac:dyDescent="0.35">
      <c r="F146" t="s">
        <v>728</v>
      </c>
    </row>
    <row r="147" spans="6:7" x14ac:dyDescent="0.35">
      <c r="F147" t="s">
        <v>729</v>
      </c>
    </row>
    <row r="148" spans="6:7" x14ac:dyDescent="0.35">
      <c r="F148" t="s">
        <v>730</v>
      </c>
    </row>
    <row r="149" spans="6:7" x14ac:dyDescent="0.35">
      <c r="F149" t="s">
        <v>350</v>
      </c>
    </row>
    <row r="150" spans="6:7" x14ac:dyDescent="0.35">
      <c r="F150" t="s">
        <v>301</v>
      </c>
    </row>
    <row r="151" spans="6:7" x14ac:dyDescent="0.35">
      <c r="G151" t="s">
        <v>199</v>
      </c>
    </row>
    <row r="152" spans="6:7" x14ac:dyDescent="0.35">
      <c r="G152" t="s">
        <v>548</v>
      </c>
    </row>
    <row r="153" spans="6:7" x14ac:dyDescent="0.35">
      <c r="G153" t="s">
        <v>549</v>
      </c>
    </row>
    <row r="154" spans="6:7" x14ac:dyDescent="0.35">
      <c r="G154" t="s">
        <v>175</v>
      </c>
    </row>
    <row r="155" spans="6:7" x14ac:dyDescent="0.35">
      <c r="G155" t="s">
        <v>472</v>
      </c>
    </row>
    <row r="156" spans="6:7" x14ac:dyDescent="0.35">
      <c r="G156" t="s">
        <v>520</v>
      </c>
    </row>
    <row r="157" spans="6:7" x14ac:dyDescent="0.35">
      <c r="G157" t="s">
        <v>473</v>
      </c>
    </row>
    <row r="158" spans="6:7" x14ac:dyDescent="0.35">
      <c r="G158" t="s">
        <v>474</v>
      </c>
    </row>
    <row r="159" spans="6:7" x14ac:dyDescent="0.35">
      <c r="G159" t="s">
        <v>475</v>
      </c>
    </row>
    <row r="160" spans="6:7" x14ac:dyDescent="0.35">
      <c r="G160" t="s">
        <v>477</v>
      </c>
    </row>
    <row r="161" spans="7:8" x14ac:dyDescent="0.35">
      <c r="G161" t="s">
        <v>476</v>
      </c>
    </row>
    <row r="162" spans="7:8" x14ac:dyDescent="0.35">
      <c r="G162" t="s">
        <v>731</v>
      </c>
    </row>
    <row r="163" spans="7:8" x14ac:dyDescent="0.35">
      <c r="H163" t="s">
        <v>231</v>
      </c>
    </row>
    <row r="164" spans="7:8" x14ac:dyDescent="0.35">
      <c r="H164" t="s">
        <v>232</v>
      </c>
    </row>
    <row r="165" spans="7:8" x14ac:dyDescent="0.35">
      <c r="H165" t="s">
        <v>199</v>
      </c>
    </row>
    <row r="166" spans="7:8" x14ac:dyDescent="0.35">
      <c r="H166" t="s">
        <v>391</v>
      </c>
    </row>
    <row r="167" spans="7:8" x14ac:dyDescent="0.35">
      <c r="H167" t="s">
        <v>390</v>
      </c>
    </row>
    <row r="168" spans="7:8" x14ac:dyDescent="0.35">
      <c r="H168" t="s">
        <v>374</v>
      </c>
    </row>
    <row r="169" spans="7:8" x14ac:dyDescent="0.35">
      <c r="H169" t="s">
        <v>212</v>
      </c>
    </row>
    <row r="170" spans="7:8" x14ac:dyDescent="0.35">
      <c r="H170" t="s">
        <v>229</v>
      </c>
    </row>
    <row r="171" spans="7:8" x14ac:dyDescent="0.35">
      <c r="H171" t="s">
        <v>248</v>
      </c>
    </row>
    <row r="172" spans="7:8" x14ac:dyDescent="0.35">
      <c r="H172" t="s">
        <v>241</v>
      </c>
    </row>
    <row r="173" spans="7:8" x14ac:dyDescent="0.35">
      <c r="H173" t="s">
        <v>213</v>
      </c>
    </row>
    <row r="174" spans="7:8" x14ac:dyDescent="0.35">
      <c r="H174" t="s">
        <v>214</v>
      </c>
    </row>
    <row r="175" spans="7:8" x14ac:dyDescent="0.35">
      <c r="H175" t="s">
        <v>249</v>
      </c>
    </row>
    <row r="176" spans="7:8" x14ac:dyDescent="0.35">
      <c r="H176" t="s">
        <v>355</v>
      </c>
    </row>
    <row r="177" spans="8:8" x14ac:dyDescent="0.35">
      <c r="H177" t="s">
        <v>385</v>
      </c>
    </row>
    <row r="178" spans="8:8" x14ac:dyDescent="0.35">
      <c r="H178" t="s">
        <v>382</v>
      </c>
    </row>
    <row r="179" spans="8:8" x14ac:dyDescent="0.35">
      <c r="H179" t="s">
        <v>379</v>
      </c>
    </row>
    <row r="180" spans="8:8" x14ac:dyDescent="0.35">
      <c r="H180" t="s">
        <v>254</v>
      </c>
    </row>
    <row r="181" spans="8:8" x14ac:dyDescent="0.35">
      <c r="H181" t="s">
        <v>383</v>
      </c>
    </row>
    <row r="182" spans="8:8" x14ac:dyDescent="0.35">
      <c r="H182" t="s">
        <v>255</v>
      </c>
    </row>
    <row r="183" spans="8:8" x14ac:dyDescent="0.35">
      <c r="H183" t="s">
        <v>375</v>
      </c>
    </row>
    <row r="184" spans="8:8" x14ac:dyDescent="0.35">
      <c r="H184" t="s">
        <v>256</v>
      </c>
    </row>
    <row r="185" spans="8:8" x14ac:dyDescent="0.35">
      <c r="H185" t="s">
        <v>384</v>
      </c>
    </row>
    <row r="186" spans="8:8" x14ac:dyDescent="0.35">
      <c r="H186" t="s">
        <v>257</v>
      </c>
    </row>
    <row r="187" spans="8:8" x14ac:dyDescent="0.35">
      <c r="H187" t="s">
        <v>258</v>
      </c>
    </row>
    <row r="188" spans="8:8" x14ac:dyDescent="0.35">
      <c r="H188" t="s">
        <v>378</v>
      </c>
    </row>
    <row r="189" spans="8:8" x14ac:dyDescent="0.35">
      <c r="H189" t="s">
        <v>376</v>
      </c>
    </row>
    <row r="190" spans="8:8" x14ac:dyDescent="0.35">
      <c r="H190" t="s">
        <v>377</v>
      </c>
    </row>
    <row r="191" spans="8:8" x14ac:dyDescent="0.35">
      <c r="H191" t="s">
        <v>389</v>
      </c>
    </row>
    <row r="192" spans="8:8" x14ac:dyDescent="0.35">
      <c r="H192" t="s">
        <v>381</v>
      </c>
    </row>
    <row r="193" spans="8:10" x14ac:dyDescent="0.35">
      <c r="H193" t="s">
        <v>217</v>
      </c>
    </row>
    <row r="194" spans="8:10" x14ac:dyDescent="0.35">
      <c r="H194" t="s">
        <v>218</v>
      </c>
    </row>
    <row r="195" spans="8:10" x14ac:dyDescent="0.35">
      <c r="H195" t="s">
        <v>386</v>
      </c>
    </row>
    <row r="196" spans="8:10" x14ac:dyDescent="0.35">
      <c r="H196" t="s">
        <v>180</v>
      </c>
    </row>
    <row r="197" spans="8:10" x14ac:dyDescent="0.35">
      <c r="H197" t="s">
        <v>380</v>
      </c>
    </row>
    <row r="198" spans="8:10" x14ac:dyDescent="0.35">
      <c r="H198" t="s">
        <v>388</v>
      </c>
    </row>
    <row r="199" spans="8:10" x14ac:dyDescent="0.35">
      <c r="H199" t="s">
        <v>373</v>
      </c>
    </row>
    <row r="200" spans="8:10" x14ac:dyDescent="0.35">
      <c r="H200" t="s">
        <v>219</v>
      </c>
    </row>
    <row r="201" spans="8:10" x14ac:dyDescent="0.35">
      <c r="H201" t="s">
        <v>387</v>
      </c>
    </row>
    <row r="202" spans="8:10" x14ac:dyDescent="0.35">
      <c r="H202" t="s">
        <v>301</v>
      </c>
    </row>
    <row r="203" spans="8:10" x14ac:dyDescent="0.35">
      <c r="I203" t="s">
        <v>403</v>
      </c>
    </row>
    <row r="204" spans="8:10" x14ac:dyDescent="0.35">
      <c r="J204" t="s">
        <v>231</v>
      </c>
    </row>
    <row r="205" spans="8:10" x14ac:dyDescent="0.35">
      <c r="J205" t="s">
        <v>468</v>
      </c>
    </row>
    <row r="206" spans="8:10" x14ac:dyDescent="0.35">
      <c r="J206" t="s">
        <v>470</v>
      </c>
    </row>
    <row r="207" spans="8:10" x14ac:dyDescent="0.35">
      <c r="J207" t="s">
        <v>467</v>
      </c>
    </row>
    <row r="208" spans="8:10" x14ac:dyDescent="0.35">
      <c r="J208" t="s">
        <v>190</v>
      </c>
    </row>
    <row r="209" spans="10:11" x14ac:dyDescent="0.35">
      <c r="J209" t="s">
        <v>455</v>
      </c>
    </row>
    <row r="210" spans="10:11" x14ac:dyDescent="0.35">
      <c r="J210" t="s">
        <v>469</v>
      </c>
    </row>
    <row r="211" spans="10:11" x14ac:dyDescent="0.35">
      <c r="J211" t="s">
        <v>465</v>
      </c>
    </row>
    <row r="212" spans="10:11" x14ac:dyDescent="0.35">
      <c r="J212" t="s">
        <v>462</v>
      </c>
    </row>
    <row r="213" spans="10:11" x14ac:dyDescent="0.35">
      <c r="J213" t="s">
        <v>461</v>
      </c>
    </row>
    <row r="214" spans="10:11" x14ac:dyDescent="0.35">
      <c r="J214" t="s">
        <v>466</v>
      </c>
    </row>
    <row r="215" spans="10:11" x14ac:dyDescent="0.35">
      <c r="J215" t="s">
        <v>460</v>
      </c>
    </row>
    <row r="216" spans="10:11" x14ac:dyDescent="0.35">
      <c r="J216" t="s">
        <v>457</v>
      </c>
    </row>
    <row r="217" spans="10:11" x14ac:dyDescent="0.35">
      <c r="J217" t="s">
        <v>369</v>
      </c>
    </row>
    <row r="218" spans="10:11" x14ac:dyDescent="0.35">
      <c r="J218" t="s">
        <v>456</v>
      </c>
    </row>
    <row r="219" spans="10:11" x14ac:dyDescent="0.35">
      <c r="J219" t="s">
        <v>463</v>
      </c>
    </row>
    <row r="220" spans="10:11" x14ac:dyDescent="0.35">
      <c r="J220" t="s">
        <v>458</v>
      </c>
    </row>
    <row r="221" spans="10:11" x14ac:dyDescent="0.35">
      <c r="J221" t="s">
        <v>193</v>
      </c>
    </row>
    <row r="222" spans="10:11" x14ac:dyDescent="0.35">
      <c r="J222" t="s">
        <v>459</v>
      </c>
    </row>
    <row r="223" spans="10:11" x14ac:dyDescent="0.35">
      <c r="J223" t="s">
        <v>464</v>
      </c>
    </row>
    <row r="224" spans="10:11" x14ac:dyDescent="0.35">
      <c r="K224" t="s">
        <v>231</v>
      </c>
    </row>
    <row r="225" spans="11:13" x14ac:dyDescent="0.35">
      <c r="K225" t="s">
        <v>548</v>
      </c>
    </row>
    <row r="226" spans="11:13" x14ac:dyDescent="0.35">
      <c r="K226" t="s">
        <v>549</v>
      </c>
    </row>
    <row r="227" spans="11:13" x14ac:dyDescent="0.35">
      <c r="K227" t="s">
        <v>520</v>
      </c>
    </row>
    <row r="228" spans="11:13" x14ac:dyDescent="0.35">
      <c r="K228" t="s">
        <v>545</v>
      </c>
    </row>
    <row r="229" spans="11:13" x14ac:dyDescent="0.35">
      <c r="L229" t="s">
        <v>231</v>
      </c>
    </row>
    <row r="230" spans="11:13" x14ac:dyDescent="0.35">
      <c r="L230" t="s">
        <v>548</v>
      </c>
    </row>
    <row r="231" spans="11:13" x14ac:dyDescent="0.35">
      <c r="L231" t="s">
        <v>549</v>
      </c>
    </row>
    <row r="232" spans="11:13" x14ac:dyDescent="0.35">
      <c r="L232" t="s">
        <v>520</v>
      </c>
    </row>
    <row r="233" spans="11:13" x14ac:dyDescent="0.35">
      <c r="L233" t="s">
        <v>180</v>
      </c>
    </row>
    <row r="234" spans="11:13" x14ac:dyDescent="0.35">
      <c r="L234" t="s">
        <v>373</v>
      </c>
    </row>
    <row r="235" spans="11:13" x14ac:dyDescent="0.35">
      <c r="M235" t="s">
        <v>231</v>
      </c>
    </row>
    <row r="236" spans="11:13" x14ac:dyDescent="0.35">
      <c r="M236" t="s">
        <v>199</v>
      </c>
    </row>
    <row r="237" spans="11:13" x14ac:dyDescent="0.35">
      <c r="M237" t="s">
        <v>548</v>
      </c>
    </row>
    <row r="238" spans="11:13" x14ac:dyDescent="0.35">
      <c r="M238" t="s">
        <v>549</v>
      </c>
    </row>
    <row r="239" spans="11:13" x14ac:dyDescent="0.35">
      <c r="M239" t="s">
        <v>520</v>
      </c>
    </row>
    <row r="240" spans="11:13" x14ac:dyDescent="0.35">
      <c r="M240" t="s">
        <v>732</v>
      </c>
    </row>
    <row r="241" spans="13:15" x14ac:dyDescent="0.35">
      <c r="M241" t="s">
        <v>733</v>
      </c>
    </row>
    <row r="242" spans="13:15" x14ac:dyDescent="0.35">
      <c r="M242" t="s">
        <v>355</v>
      </c>
    </row>
    <row r="243" spans="13:15" x14ac:dyDescent="0.35">
      <c r="M243" t="s">
        <v>734</v>
      </c>
    </row>
    <row r="244" spans="13:15" x14ac:dyDescent="0.35">
      <c r="M244" t="s">
        <v>309</v>
      </c>
    </row>
    <row r="245" spans="13:15" x14ac:dyDescent="0.35">
      <c r="M245" t="s">
        <v>180</v>
      </c>
    </row>
    <row r="246" spans="13:15" x14ac:dyDescent="0.35">
      <c r="M246" t="s">
        <v>349</v>
      </c>
    </row>
    <row r="247" spans="13:15" x14ac:dyDescent="0.35">
      <c r="M247" t="s">
        <v>729</v>
      </c>
    </row>
    <row r="248" spans="13:15" x14ac:dyDescent="0.35">
      <c r="M248" t="s">
        <v>730</v>
      </c>
    </row>
    <row r="249" spans="13:15" x14ac:dyDescent="0.35">
      <c r="N249" t="s">
        <v>794</v>
      </c>
    </row>
    <row r="250" spans="13:15" x14ac:dyDescent="0.35">
      <c r="N250" t="s">
        <v>795</v>
      </c>
    </row>
    <row r="251" spans="13:15" x14ac:dyDescent="0.35">
      <c r="N251" t="s">
        <v>796</v>
      </c>
    </row>
    <row r="252" spans="13:15" x14ac:dyDescent="0.35">
      <c r="N252" t="s">
        <v>797</v>
      </c>
    </row>
    <row r="253" spans="13:15" x14ac:dyDescent="0.35">
      <c r="N253" t="s">
        <v>798</v>
      </c>
    </row>
    <row r="254" spans="13:15" x14ac:dyDescent="0.35">
      <c r="O254" t="s">
        <v>231</v>
      </c>
    </row>
    <row r="255" spans="13:15" x14ac:dyDescent="0.35">
      <c r="O255" t="s">
        <v>735</v>
      </c>
    </row>
    <row r="256" spans="13:15" x14ac:dyDescent="0.35">
      <c r="O256" t="s">
        <v>199</v>
      </c>
    </row>
    <row r="257" spans="15:15" x14ac:dyDescent="0.35">
      <c r="O257" t="s">
        <v>548</v>
      </c>
    </row>
    <row r="258" spans="15:15" x14ac:dyDescent="0.35">
      <c r="O258" t="s">
        <v>799</v>
      </c>
    </row>
    <row r="259" spans="15:15" x14ac:dyDescent="0.35">
      <c r="O259" t="s">
        <v>800</v>
      </c>
    </row>
    <row r="260" spans="15:15" x14ac:dyDescent="0.35">
      <c r="O260" t="s">
        <v>549</v>
      </c>
    </row>
    <row r="261" spans="15:15" x14ac:dyDescent="0.35">
      <c r="O261" t="s">
        <v>396</v>
      </c>
    </row>
    <row r="262" spans="15:15" x14ac:dyDescent="0.35">
      <c r="O262" t="s">
        <v>472</v>
      </c>
    </row>
    <row r="263" spans="15:15" x14ac:dyDescent="0.35">
      <c r="O263" t="s">
        <v>743</v>
      </c>
    </row>
    <row r="264" spans="15:15" x14ac:dyDescent="0.35">
      <c r="O264" t="s">
        <v>520</v>
      </c>
    </row>
    <row r="265" spans="15:15" x14ac:dyDescent="0.35">
      <c r="O265" t="s">
        <v>801</v>
      </c>
    </row>
    <row r="266" spans="15:15" x14ac:dyDescent="0.35">
      <c r="O266" t="s">
        <v>802</v>
      </c>
    </row>
    <row r="267" spans="15:15" x14ac:dyDescent="0.35">
      <c r="O267" t="s">
        <v>737</v>
      </c>
    </row>
    <row r="268" spans="15:15" x14ac:dyDescent="0.35">
      <c r="O268" t="s">
        <v>803</v>
      </c>
    </row>
    <row r="269" spans="15:15" x14ac:dyDescent="0.35">
      <c r="O269" t="s">
        <v>491</v>
      </c>
    </row>
    <row r="270" spans="15:15" x14ac:dyDescent="0.35">
      <c r="O270" t="s">
        <v>738</v>
      </c>
    </row>
    <row r="271" spans="15:15" x14ac:dyDescent="0.35">
      <c r="O271" t="s">
        <v>739</v>
      </c>
    </row>
    <row r="272" spans="15:15" x14ac:dyDescent="0.35">
      <c r="O272" t="s">
        <v>740</v>
      </c>
    </row>
    <row r="273" spans="15:18" x14ac:dyDescent="0.35">
      <c r="O273" t="s">
        <v>741</v>
      </c>
    </row>
    <row r="274" spans="15:18" x14ac:dyDescent="0.35">
      <c r="O274" t="s">
        <v>742</v>
      </c>
    </row>
    <row r="275" spans="15:18" x14ac:dyDescent="0.35">
      <c r="O275" t="s">
        <v>425</v>
      </c>
    </row>
    <row r="276" spans="15:18" x14ac:dyDescent="0.35">
      <c r="O276" t="s">
        <v>426</v>
      </c>
    </row>
    <row r="277" spans="15:18" x14ac:dyDescent="0.35">
      <c r="P277" t="s">
        <v>231</v>
      </c>
    </row>
    <row r="278" spans="15:18" x14ac:dyDescent="0.35">
      <c r="P278" t="s">
        <v>548</v>
      </c>
    </row>
    <row r="279" spans="15:18" x14ac:dyDescent="0.35">
      <c r="P279" t="s">
        <v>549</v>
      </c>
    </row>
    <row r="280" spans="15:18" x14ac:dyDescent="0.35">
      <c r="P280" t="s">
        <v>520</v>
      </c>
    </row>
    <row r="281" spans="15:18" x14ac:dyDescent="0.35">
      <c r="P281" t="s">
        <v>303</v>
      </c>
    </row>
    <row r="282" spans="15:18" x14ac:dyDescent="0.35">
      <c r="P282" t="s">
        <v>309</v>
      </c>
    </row>
    <row r="283" spans="15:18" x14ac:dyDescent="0.35">
      <c r="P283" t="s">
        <v>349</v>
      </c>
    </row>
    <row r="284" spans="15:18" x14ac:dyDescent="0.35">
      <c r="P284" t="s">
        <v>350</v>
      </c>
    </row>
    <row r="285" spans="15:18" x14ac:dyDescent="0.35">
      <c r="P285" t="s">
        <v>301</v>
      </c>
    </row>
    <row r="286" spans="15:18" x14ac:dyDescent="0.35">
      <c r="Q286" t="s">
        <v>360</v>
      </c>
    </row>
    <row r="287" spans="15:18" x14ac:dyDescent="0.35">
      <c r="Q287" t="s">
        <v>743</v>
      </c>
    </row>
    <row r="288" spans="15:18" x14ac:dyDescent="0.35">
      <c r="R288" t="s">
        <v>417</v>
      </c>
    </row>
    <row r="289" spans="18:20" x14ac:dyDescent="0.35">
      <c r="R289" t="s">
        <v>744</v>
      </c>
    </row>
    <row r="290" spans="18:20" x14ac:dyDescent="0.35">
      <c r="R290" t="s">
        <v>745</v>
      </c>
    </row>
    <row r="291" spans="18:20" x14ac:dyDescent="0.35">
      <c r="R291" t="s">
        <v>746</v>
      </c>
    </row>
    <row r="292" spans="18:20" x14ac:dyDescent="0.35">
      <c r="R292" t="s">
        <v>747</v>
      </c>
    </row>
    <row r="293" spans="18:20" x14ac:dyDescent="0.35">
      <c r="R293" t="s">
        <v>748</v>
      </c>
    </row>
    <row r="294" spans="18:20" x14ac:dyDescent="0.35">
      <c r="R294" t="s">
        <v>180</v>
      </c>
    </row>
    <row r="295" spans="18:20" x14ac:dyDescent="0.35">
      <c r="S295" t="s">
        <v>548</v>
      </c>
    </row>
    <row r="296" spans="18:20" x14ac:dyDescent="0.35">
      <c r="S296" t="s">
        <v>549</v>
      </c>
    </row>
    <row r="297" spans="18:20" x14ac:dyDescent="0.35">
      <c r="S297" t="s">
        <v>0</v>
      </c>
    </row>
    <row r="298" spans="18:20" x14ac:dyDescent="0.35">
      <c r="S298" t="s">
        <v>520</v>
      </c>
    </row>
    <row r="299" spans="18:20" x14ac:dyDescent="0.35">
      <c r="S299" t="s">
        <v>749</v>
      </c>
    </row>
    <row r="300" spans="18:20" x14ac:dyDescent="0.35">
      <c r="S300" t="s">
        <v>750</v>
      </c>
    </row>
    <row r="301" spans="18:20" x14ac:dyDescent="0.35">
      <c r="T301" t="s">
        <v>231</v>
      </c>
    </row>
    <row r="302" spans="18:20" x14ac:dyDescent="0.35">
      <c r="T302" t="s">
        <v>199</v>
      </c>
    </row>
    <row r="303" spans="18:20" x14ac:dyDescent="0.35">
      <c r="T303" t="s">
        <v>230</v>
      </c>
    </row>
    <row r="304" spans="18:20" x14ac:dyDescent="0.35">
      <c r="T304" t="s">
        <v>303</v>
      </c>
    </row>
    <row r="305" spans="20:21" x14ac:dyDescent="0.35">
      <c r="T305" t="s">
        <v>310</v>
      </c>
    </row>
    <row r="306" spans="20:21" x14ac:dyDescent="0.35">
      <c r="T306" t="s">
        <v>680</v>
      </c>
    </row>
    <row r="307" spans="20:21" x14ac:dyDescent="0.35">
      <c r="T307" t="s">
        <v>309</v>
      </c>
    </row>
    <row r="308" spans="20:21" x14ac:dyDescent="0.35">
      <c r="T308" t="s">
        <v>304</v>
      </c>
    </row>
    <row r="309" spans="20:21" x14ac:dyDescent="0.35">
      <c r="T309" t="s">
        <v>307</v>
      </c>
    </row>
    <row r="310" spans="20:21" x14ac:dyDescent="0.35">
      <c r="T310" t="s">
        <v>302</v>
      </c>
    </row>
    <row r="311" spans="20:21" x14ac:dyDescent="0.35">
      <c r="T311" t="s">
        <v>311</v>
      </c>
    </row>
    <row r="312" spans="20:21" x14ac:dyDescent="0.35">
      <c r="T312" t="s">
        <v>681</v>
      </c>
    </row>
    <row r="313" spans="20:21" x14ac:dyDescent="0.35">
      <c r="T313" t="s">
        <v>301</v>
      </c>
    </row>
    <row r="314" spans="20:21" x14ac:dyDescent="0.35">
      <c r="T314" t="s">
        <v>305</v>
      </c>
    </row>
    <row r="315" spans="20:21" x14ac:dyDescent="0.35">
      <c r="U315" t="s">
        <v>231</v>
      </c>
    </row>
    <row r="316" spans="20:21" x14ac:dyDescent="0.35">
      <c r="U316" t="s">
        <v>341</v>
      </c>
    </row>
    <row r="317" spans="20:21" x14ac:dyDescent="0.35">
      <c r="U317" t="s">
        <v>232</v>
      </c>
    </row>
    <row r="318" spans="20:21" x14ac:dyDescent="0.35">
      <c r="U318" t="s">
        <v>199</v>
      </c>
    </row>
    <row r="319" spans="20:21" x14ac:dyDescent="0.35">
      <c r="U319" t="s">
        <v>548</v>
      </c>
    </row>
    <row r="320" spans="20:21" x14ac:dyDescent="0.35">
      <c r="U320" t="s">
        <v>342</v>
      </c>
    </row>
    <row r="321" spans="21:21" x14ac:dyDescent="0.35">
      <c r="U321" t="s">
        <v>343</v>
      </c>
    </row>
    <row r="322" spans="21:21" x14ac:dyDescent="0.35">
      <c r="U322" t="s">
        <v>549</v>
      </c>
    </row>
    <row r="323" spans="21:21" x14ac:dyDescent="0.35">
      <c r="U323" t="s">
        <v>520</v>
      </c>
    </row>
    <row r="324" spans="21:21" x14ac:dyDescent="0.35">
      <c r="U324" t="s">
        <v>530</v>
      </c>
    </row>
    <row r="325" spans="21:21" x14ac:dyDescent="0.35">
      <c r="U325" t="s">
        <v>804</v>
      </c>
    </row>
    <row r="326" spans="21:21" x14ac:dyDescent="0.35">
      <c r="U326" t="s">
        <v>535</v>
      </c>
    </row>
    <row r="327" spans="21:21" x14ac:dyDescent="0.35">
      <c r="U327" t="s">
        <v>536</v>
      </c>
    </row>
    <row r="328" spans="21:21" x14ac:dyDescent="0.35">
      <c r="U328" t="s">
        <v>751</v>
      </c>
    </row>
    <row r="329" spans="21:21" x14ac:dyDescent="0.35">
      <c r="U329" t="s">
        <v>537</v>
      </c>
    </row>
    <row r="330" spans="21:21" x14ac:dyDescent="0.35">
      <c r="U330" t="s">
        <v>538</v>
      </c>
    </row>
    <row r="331" spans="21:21" x14ac:dyDescent="0.35">
      <c r="U331" t="s">
        <v>737</v>
      </c>
    </row>
    <row r="332" spans="21:21" x14ac:dyDescent="0.35">
      <c r="U332" t="s">
        <v>805</v>
      </c>
    </row>
    <row r="333" spans="21:21" x14ac:dyDescent="0.35">
      <c r="U333" t="s">
        <v>344</v>
      </c>
    </row>
    <row r="334" spans="21:21" x14ac:dyDescent="0.35">
      <c r="U334" t="s">
        <v>229</v>
      </c>
    </row>
    <row r="335" spans="21:21" x14ac:dyDescent="0.35">
      <c r="U335" t="s">
        <v>213</v>
      </c>
    </row>
    <row r="336" spans="21:21" x14ac:dyDescent="0.35">
      <c r="U336" t="s">
        <v>214</v>
      </c>
    </row>
    <row r="337" spans="21:21" x14ac:dyDescent="0.35">
      <c r="U337" t="s">
        <v>752</v>
      </c>
    </row>
    <row r="338" spans="21:21" x14ac:dyDescent="0.35">
      <c r="U338" t="s">
        <v>753</v>
      </c>
    </row>
    <row r="339" spans="21:21" x14ac:dyDescent="0.35">
      <c r="U339" t="s">
        <v>534</v>
      </c>
    </row>
    <row r="340" spans="21:21" x14ac:dyDescent="0.35">
      <c r="U340" t="s">
        <v>754</v>
      </c>
    </row>
    <row r="341" spans="21:21" x14ac:dyDescent="0.35">
      <c r="U341" t="s">
        <v>254</v>
      </c>
    </row>
    <row r="342" spans="21:21" x14ac:dyDescent="0.35">
      <c r="U342" t="s">
        <v>230</v>
      </c>
    </row>
    <row r="343" spans="21:21" x14ac:dyDescent="0.35">
      <c r="U343" t="s">
        <v>531</v>
      </c>
    </row>
    <row r="344" spans="21:21" x14ac:dyDescent="0.35">
      <c r="U344" t="s">
        <v>256</v>
      </c>
    </row>
    <row r="345" spans="21:21" x14ac:dyDescent="0.35">
      <c r="U345" t="s">
        <v>755</v>
      </c>
    </row>
    <row r="346" spans="21:21" x14ac:dyDescent="0.35">
      <c r="U346" t="s">
        <v>532</v>
      </c>
    </row>
    <row r="347" spans="21:21" x14ac:dyDescent="0.35">
      <c r="U347" t="s">
        <v>345</v>
      </c>
    </row>
    <row r="348" spans="21:21" x14ac:dyDescent="0.35">
      <c r="U348" t="s">
        <v>303</v>
      </c>
    </row>
    <row r="349" spans="21:21" x14ac:dyDescent="0.35">
      <c r="U349" t="s">
        <v>288</v>
      </c>
    </row>
    <row r="350" spans="21:21" x14ac:dyDescent="0.35">
      <c r="U350" t="s">
        <v>806</v>
      </c>
    </row>
    <row r="351" spans="21:21" x14ac:dyDescent="0.35">
      <c r="U351" t="s">
        <v>533</v>
      </c>
    </row>
    <row r="352" spans="21:21" x14ac:dyDescent="0.35">
      <c r="U352" t="s">
        <v>346</v>
      </c>
    </row>
    <row r="353" spans="21:21" x14ac:dyDescent="0.35">
      <c r="U353" t="s">
        <v>347</v>
      </c>
    </row>
    <row r="354" spans="21:21" x14ac:dyDescent="0.35">
      <c r="U354" t="s">
        <v>348</v>
      </c>
    </row>
    <row r="355" spans="21:21" x14ac:dyDescent="0.35">
      <c r="U355" t="s">
        <v>682</v>
      </c>
    </row>
    <row r="356" spans="21:21" x14ac:dyDescent="0.35">
      <c r="U356" t="s">
        <v>683</v>
      </c>
    </row>
    <row r="357" spans="21:21" x14ac:dyDescent="0.35">
      <c r="U357" t="s">
        <v>684</v>
      </c>
    </row>
    <row r="358" spans="21:21" x14ac:dyDescent="0.35">
      <c r="U358" t="s">
        <v>318</v>
      </c>
    </row>
    <row r="359" spans="21:21" x14ac:dyDescent="0.35">
      <c r="U359" t="s">
        <v>319</v>
      </c>
    </row>
    <row r="360" spans="21:21" x14ac:dyDescent="0.35">
      <c r="U360" t="s">
        <v>320</v>
      </c>
    </row>
    <row r="361" spans="21:21" x14ac:dyDescent="0.35">
      <c r="U361" t="s">
        <v>309</v>
      </c>
    </row>
    <row r="362" spans="21:21" x14ac:dyDescent="0.35">
      <c r="U362" t="s">
        <v>180</v>
      </c>
    </row>
    <row r="363" spans="21:21" x14ac:dyDescent="0.35">
      <c r="U363" t="s">
        <v>179</v>
      </c>
    </row>
    <row r="364" spans="21:21" x14ac:dyDescent="0.35">
      <c r="U364" t="s">
        <v>349</v>
      </c>
    </row>
    <row r="365" spans="21:21" x14ac:dyDescent="0.35">
      <c r="U365" t="s">
        <v>807</v>
      </c>
    </row>
    <row r="366" spans="21:21" x14ac:dyDescent="0.35">
      <c r="U366" t="s">
        <v>350</v>
      </c>
    </row>
    <row r="367" spans="21:21" x14ac:dyDescent="0.35">
      <c r="U367" t="s">
        <v>301</v>
      </c>
    </row>
    <row r="368" spans="21:21" x14ac:dyDescent="0.35">
      <c r="U368" t="s">
        <v>427</v>
      </c>
    </row>
    <row r="369" spans="22:24" x14ac:dyDescent="0.35">
      <c r="V369" t="s">
        <v>231</v>
      </c>
    </row>
    <row r="370" spans="22:24" x14ac:dyDescent="0.35">
      <c r="V370" t="s">
        <v>199</v>
      </c>
    </row>
    <row r="371" spans="22:24" x14ac:dyDescent="0.35">
      <c r="V371" t="s">
        <v>300</v>
      </c>
    </row>
    <row r="372" spans="22:24" x14ac:dyDescent="0.35">
      <c r="V372" t="s">
        <v>303</v>
      </c>
    </row>
    <row r="373" spans="22:24" x14ac:dyDescent="0.35">
      <c r="V373" t="s">
        <v>304</v>
      </c>
    </row>
    <row r="374" spans="22:24" x14ac:dyDescent="0.35">
      <c r="V374" t="s">
        <v>307</v>
      </c>
    </row>
    <row r="375" spans="22:24" x14ac:dyDescent="0.35">
      <c r="V375" t="s">
        <v>306</v>
      </c>
    </row>
    <row r="376" spans="22:24" x14ac:dyDescent="0.35">
      <c r="V376" t="s">
        <v>302</v>
      </c>
    </row>
    <row r="377" spans="22:24" x14ac:dyDescent="0.35">
      <c r="V377" t="s">
        <v>301</v>
      </c>
    </row>
    <row r="378" spans="22:24" x14ac:dyDescent="0.35">
      <c r="V378" t="s">
        <v>305</v>
      </c>
    </row>
    <row r="379" spans="22:24" x14ac:dyDescent="0.35">
      <c r="W379" t="s">
        <v>231</v>
      </c>
    </row>
    <row r="380" spans="22:24" x14ac:dyDescent="0.35">
      <c r="W380" t="s">
        <v>808</v>
      </c>
    </row>
    <row r="381" spans="22:24" x14ac:dyDescent="0.35">
      <c r="X381" t="s">
        <v>231</v>
      </c>
    </row>
    <row r="382" spans="22:24" x14ac:dyDescent="0.35">
      <c r="X382" t="s">
        <v>520</v>
      </c>
    </row>
    <row r="383" spans="22:24" x14ac:dyDescent="0.35">
      <c r="X383" t="s">
        <v>809</v>
      </c>
    </row>
    <row r="384" spans="22:24" x14ac:dyDescent="0.35">
      <c r="X384" t="s">
        <v>810</v>
      </c>
    </row>
    <row r="385" spans="24:25" x14ac:dyDescent="0.35">
      <c r="X385" t="s">
        <v>811</v>
      </c>
    </row>
    <row r="386" spans="24:25" x14ac:dyDescent="0.35">
      <c r="X386" t="s">
        <v>812</v>
      </c>
    </row>
    <row r="387" spans="24:25" x14ac:dyDescent="0.35">
      <c r="X387" t="s">
        <v>288</v>
      </c>
    </row>
    <row r="388" spans="24:25" x14ac:dyDescent="0.35">
      <c r="X388" t="s">
        <v>813</v>
      </c>
    </row>
    <row r="389" spans="24:25" x14ac:dyDescent="0.35">
      <c r="X389" t="s">
        <v>522</v>
      </c>
    </row>
    <row r="390" spans="24:25" x14ac:dyDescent="0.35">
      <c r="X390" t="s">
        <v>814</v>
      </c>
    </row>
    <row r="391" spans="24:25" x14ac:dyDescent="0.35">
      <c r="X391" t="s">
        <v>289</v>
      </c>
    </row>
    <row r="392" spans="24:25" x14ac:dyDescent="0.35">
      <c r="X392" t="s">
        <v>290</v>
      </c>
    </row>
    <row r="393" spans="24:25" x14ac:dyDescent="0.35">
      <c r="X393" t="s">
        <v>293</v>
      </c>
    </row>
    <row r="394" spans="24:25" x14ac:dyDescent="0.35">
      <c r="X394" t="s">
        <v>815</v>
      </c>
    </row>
    <row r="395" spans="24:25" x14ac:dyDescent="0.35">
      <c r="X395" t="s">
        <v>816</v>
      </c>
    </row>
    <row r="396" spans="24:25" x14ac:dyDescent="0.35">
      <c r="X396" t="s">
        <v>817</v>
      </c>
    </row>
    <row r="397" spans="24:25" x14ac:dyDescent="0.35">
      <c r="X397" t="s">
        <v>294</v>
      </c>
    </row>
    <row r="398" spans="24:25" x14ac:dyDescent="0.35">
      <c r="X398" t="s">
        <v>295</v>
      </c>
    </row>
    <row r="399" spans="24:25" x14ac:dyDescent="0.35">
      <c r="Y399" t="s">
        <v>199</v>
      </c>
    </row>
    <row r="400" spans="24:25" x14ac:dyDescent="0.35">
      <c r="Y400" t="s">
        <v>175</v>
      </c>
    </row>
    <row r="401" spans="25:30" x14ac:dyDescent="0.35">
      <c r="Y401" t="s">
        <v>818</v>
      </c>
    </row>
    <row r="402" spans="25:30" x14ac:dyDescent="0.35">
      <c r="Y402" t="s">
        <v>819</v>
      </c>
    </row>
    <row r="403" spans="25:30" x14ac:dyDescent="0.35">
      <c r="Y403" t="s">
        <v>820</v>
      </c>
    </row>
    <row r="404" spans="25:30" x14ac:dyDescent="0.35">
      <c r="Y404" t="s">
        <v>821</v>
      </c>
    </row>
    <row r="405" spans="25:30" x14ac:dyDescent="0.35">
      <c r="Y405" t="s">
        <v>822</v>
      </c>
    </row>
    <row r="406" spans="25:30" x14ac:dyDescent="0.35">
      <c r="Z406" t="s">
        <v>325</v>
      </c>
    </row>
    <row r="407" spans="25:30" x14ac:dyDescent="0.35">
      <c r="AA407" t="s">
        <v>497</v>
      </c>
    </row>
    <row r="408" spans="25:30" x14ac:dyDescent="0.35">
      <c r="AA408" t="s">
        <v>498</v>
      </c>
    </row>
    <row r="409" spans="25:30" x14ac:dyDescent="0.35">
      <c r="AB409" t="s">
        <v>497</v>
      </c>
    </row>
    <row r="410" spans="25:30" x14ac:dyDescent="0.35">
      <c r="AB410" t="s">
        <v>498</v>
      </c>
    </row>
    <row r="411" spans="25:30" x14ac:dyDescent="0.35">
      <c r="AC411" t="s">
        <v>231</v>
      </c>
    </row>
    <row r="412" spans="25:30" x14ac:dyDescent="0.35">
      <c r="AD412" t="s">
        <v>548</v>
      </c>
    </row>
    <row r="413" spans="25:30" x14ac:dyDescent="0.35">
      <c r="AD413" t="s">
        <v>549</v>
      </c>
    </row>
    <row r="414" spans="25:30" x14ac:dyDescent="0.35">
      <c r="AD414" t="s">
        <v>396</v>
      </c>
    </row>
    <row r="415" spans="25:30" x14ac:dyDescent="0.35">
      <c r="AD415" t="s">
        <v>520</v>
      </c>
    </row>
    <row r="416" spans="25:30" x14ac:dyDescent="0.35">
      <c r="AD416" t="s">
        <v>823</v>
      </c>
    </row>
    <row r="417" spans="30:34" x14ac:dyDescent="0.35">
      <c r="AD417" t="s">
        <v>824</v>
      </c>
    </row>
    <row r="418" spans="30:34" x14ac:dyDescent="0.35">
      <c r="AD418" t="s">
        <v>825</v>
      </c>
    </row>
    <row r="419" spans="30:34" x14ac:dyDescent="0.35">
      <c r="AE419" t="s">
        <v>826</v>
      </c>
    </row>
    <row r="420" spans="30:34" x14ac:dyDescent="0.35">
      <c r="AE420" t="s">
        <v>827</v>
      </c>
    </row>
    <row r="421" spans="30:34" x14ac:dyDescent="0.35">
      <c r="AE421" t="s">
        <v>828</v>
      </c>
    </row>
    <row r="422" spans="30:34" x14ac:dyDescent="0.35">
      <c r="AE422" t="s">
        <v>829</v>
      </c>
    </row>
    <row r="423" spans="30:34" x14ac:dyDescent="0.35">
      <c r="AF423" t="s">
        <v>494</v>
      </c>
    </row>
    <row r="424" spans="30:34" x14ac:dyDescent="0.35">
      <c r="AG424" t="s">
        <v>407</v>
      </c>
    </row>
    <row r="425" spans="30:34" x14ac:dyDescent="0.35">
      <c r="AG425" t="s">
        <v>355</v>
      </c>
    </row>
    <row r="426" spans="30:34" x14ac:dyDescent="0.35">
      <c r="AG426" t="s">
        <v>258</v>
      </c>
    </row>
    <row r="427" spans="30:34" x14ac:dyDescent="0.35">
      <c r="AG427" t="s">
        <v>406</v>
      </c>
    </row>
    <row r="428" spans="30:34" x14ac:dyDescent="0.35">
      <c r="AG428" t="s">
        <v>405</v>
      </c>
    </row>
    <row r="429" spans="30:34" x14ac:dyDescent="0.35">
      <c r="AH429" t="s">
        <v>231</v>
      </c>
    </row>
    <row r="430" spans="30:34" x14ac:dyDescent="0.35">
      <c r="AH430" t="s">
        <v>360</v>
      </c>
    </row>
    <row r="431" spans="30:34" x14ac:dyDescent="0.35">
      <c r="AH431" t="s">
        <v>371</v>
      </c>
    </row>
    <row r="432" spans="30:34" x14ac:dyDescent="0.35">
      <c r="AH432" t="s">
        <v>366</v>
      </c>
    </row>
    <row r="433" spans="34:35" x14ac:dyDescent="0.35">
      <c r="AH433" t="s">
        <v>367</v>
      </c>
    </row>
    <row r="434" spans="34:35" x14ac:dyDescent="0.35">
      <c r="AH434" t="s">
        <v>368</v>
      </c>
    </row>
    <row r="435" spans="34:35" x14ac:dyDescent="0.35">
      <c r="AH435" t="s">
        <v>370</v>
      </c>
    </row>
    <row r="436" spans="34:35" x14ac:dyDescent="0.35">
      <c r="AH436" t="s">
        <v>364</v>
      </c>
    </row>
    <row r="437" spans="34:35" x14ac:dyDescent="0.35">
      <c r="AH437" t="s">
        <v>365</v>
      </c>
    </row>
    <row r="438" spans="34:35" x14ac:dyDescent="0.35">
      <c r="AH438" t="s">
        <v>180</v>
      </c>
    </row>
    <row r="439" spans="34:35" x14ac:dyDescent="0.35">
      <c r="AH439" t="s">
        <v>369</v>
      </c>
    </row>
    <row r="440" spans="34:35" x14ac:dyDescent="0.35">
      <c r="AH440" t="s">
        <v>361</v>
      </c>
    </row>
    <row r="441" spans="34:35" x14ac:dyDescent="0.35">
      <c r="AH441" t="s">
        <v>362</v>
      </c>
    </row>
    <row r="442" spans="34:35" x14ac:dyDescent="0.35">
      <c r="AH442" t="s">
        <v>363</v>
      </c>
    </row>
    <row r="443" spans="34:35" x14ac:dyDescent="0.35">
      <c r="AI443" t="s">
        <v>231</v>
      </c>
    </row>
    <row r="444" spans="34:35" x14ac:dyDescent="0.35">
      <c r="AI444" t="s">
        <v>199</v>
      </c>
    </row>
    <row r="445" spans="34:35" x14ac:dyDescent="0.35">
      <c r="AI445" t="s">
        <v>506</v>
      </c>
    </row>
    <row r="446" spans="34:35" x14ac:dyDescent="0.35">
      <c r="AI446" t="s">
        <v>520</v>
      </c>
    </row>
    <row r="447" spans="34:35" x14ac:dyDescent="0.35">
      <c r="AI447" t="s">
        <v>509</v>
      </c>
    </row>
    <row r="448" spans="34:35" x14ac:dyDescent="0.35">
      <c r="AI448" t="s">
        <v>508</v>
      </c>
    </row>
    <row r="449" spans="35:36" x14ac:dyDescent="0.35">
      <c r="AI449" t="s">
        <v>507</v>
      </c>
    </row>
    <row r="450" spans="35:36" x14ac:dyDescent="0.35">
      <c r="AI450" t="s">
        <v>516</v>
      </c>
    </row>
    <row r="451" spans="35:36" x14ac:dyDescent="0.35">
      <c r="AI451" t="s">
        <v>517</v>
      </c>
    </row>
    <row r="452" spans="35:36" x14ac:dyDescent="0.35">
      <c r="AI452" t="s">
        <v>510</v>
      </c>
    </row>
    <row r="453" spans="35:36" x14ac:dyDescent="0.35">
      <c r="AI453" t="s">
        <v>514</v>
      </c>
    </row>
    <row r="454" spans="35:36" x14ac:dyDescent="0.35">
      <c r="AI454" t="s">
        <v>512</v>
      </c>
    </row>
    <row r="455" spans="35:36" x14ac:dyDescent="0.35">
      <c r="AI455" t="s">
        <v>518</v>
      </c>
    </row>
    <row r="456" spans="35:36" x14ac:dyDescent="0.35">
      <c r="AI456" t="s">
        <v>519</v>
      </c>
    </row>
    <row r="457" spans="35:36" x14ac:dyDescent="0.35">
      <c r="AI457" t="s">
        <v>511</v>
      </c>
    </row>
    <row r="458" spans="35:36" x14ac:dyDescent="0.35">
      <c r="AI458" t="s">
        <v>515</v>
      </c>
    </row>
    <row r="459" spans="35:36" x14ac:dyDescent="0.35">
      <c r="AI459" t="s">
        <v>513</v>
      </c>
    </row>
    <row r="460" spans="35:36" x14ac:dyDescent="0.35">
      <c r="AJ460" t="s">
        <v>231</v>
      </c>
    </row>
    <row r="461" spans="35:36" x14ac:dyDescent="0.35">
      <c r="AJ461" t="s">
        <v>232</v>
      </c>
    </row>
    <row r="462" spans="35:36" x14ac:dyDescent="0.35">
      <c r="AJ462" t="s">
        <v>199</v>
      </c>
    </row>
    <row r="463" spans="35:36" x14ac:dyDescent="0.35">
      <c r="AJ463" t="s">
        <v>243</v>
      </c>
    </row>
    <row r="464" spans="35:36" x14ac:dyDescent="0.35">
      <c r="AJ464" t="s">
        <v>244</v>
      </c>
    </row>
    <row r="465" spans="36:36" x14ac:dyDescent="0.35">
      <c r="AJ465" t="s">
        <v>229</v>
      </c>
    </row>
    <row r="466" spans="36:36" x14ac:dyDescent="0.35">
      <c r="AJ466" t="s">
        <v>247</v>
      </c>
    </row>
    <row r="467" spans="36:36" x14ac:dyDescent="0.35">
      <c r="AJ467" t="s">
        <v>249</v>
      </c>
    </row>
    <row r="468" spans="36:36" x14ac:dyDescent="0.35">
      <c r="AJ468" t="s">
        <v>250</v>
      </c>
    </row>
    <row r="469" spans="36:36" x14ac:dyDescent="0.35">
      <c r="AJ469" t="s">
        <v>251</v>
      </c>
    </row>
    <row r="470" spans="36:36" x14ac:dyDescent="0.35">
      <c r="AJ470" t="s">
        <v>252</v>
      </c>
    </row>
    <row r="471" spans="36:36" x14ac:dyDescent="0.35">
      <c r="AJ471" t="s">
        <v>253</v>
      </c>
    </row>
    <row r="472" spans="36:36" x14ac:dyDescent="0.35">
      <c r="AJ472" t="s">
        <v>254</v>
      </c>
    </row>
    <row r="473" spans="36:36" x14ac:dyDescent="0.35">
      <c r="AJ473" t="s">
        <v>255</v>
      </c>
    </row>
    <row r="474" spans="36:36" x14ac:dyDescent="0.35">
      <c r="AJ474" t="s">
        <v>230</v>
      </c>
    </row>
    <row r="475" spans="36:36" x14ac:dyDescent="0.35">
      <c r="AJ475" t="s">
        <v>256</v>
      </c>
    </row>
    <row r="476" spans="36:36" x14ac:dyDescent="0.35">
      <c r="AJ476" t="s">
        <v>257</v>
      </c>
    </row>
    <row r="477" spans="36:36" x14ac:dyDescent="0.35">
      <c r="AJ477" t="s">
        <v>258</v>
      </c>
    </row>
    <row r="478" spans="36:36" x14ac:dyDescent="0.35">
      <c r="AJ478" t="s">
        <v>259</v>
      </c>
    </row>
    <row r="479" spans="36:36" x14ac:dyDescent="0.35">
      <c r="AJ479" t="s">
        <v>239</v>
      </c>
    </row>
    <row r="480" spans="36:36" x14ac:dyDescent="0.35">
      <c r="AJ480" t="s">
        <v>240</v>
      </c>
    </row>
    <row r="481" spans="36:37" x14ac:dyDescent="0.35">
      <c r="AJ481" t="s">
        <v>235</v>
      </c>
    </row>
    <row r="482" spans="36:37" x14ac:dyDescent="0.35">
      <c r="AJ482" t="s">
        <v>236</v>
      </c>
    </row>
    <row r="483" spans="36:37" x14ac:dyDescent="0.35">
      <c r="AJ483" t="s">
        <v>260</v>
      </c>
    </row>
    <row r="484" spans="36:37" x14ac:dyDescent="0.35">
      <c r="AJ484" t="s">
        <v>180</v>
      </c>
    </row>
    <row r="485" spans="36:37" x14ac:dyDescent="0.35">
      <c r="AJ485" t="s">
        <v>179</v>
      </c>
    </row>
    <row r="486" spans="36:37" x14ac:dyDescent="0.35">
      <c r="AJ486" t="s">
        <v>266</v>
      </c>
    </row>
    <row r="487" spans="36:37" x14ac:dyDescent="0.35">
      <c r="AJ487" t="s">
        <v>261</v>
      </c>
    </row>
    <row r="488" spans="36:37" x14ac:dyDescent="0.35">
      <c r="AJ488" t="s">
        <v>262</v>
      </c>
    </row>
    <row r="489" spans="36:37" x14ac:dyDescent="0.35">
      <c r="AJ489" t="s">
        <v>263</v>
      </c>
    </row>
    <row r="490" spans="36:37" x14ac:dyDescent="0.35">
      <c r="AK490" t="s">
        <v>231</v>
      </c>
    </row>
    <row r="491" spans="36:37" x14ac:dyDescent="0.35">
      <c r="AK491" t="s">
        <v>232</v>
      </c>
    </row>
    <row r="492" spans="36:37" x14ac:dyDescent="0.35">
      <c r="AK492" t="s">
        <v>199</v>
      </c>
    </row>
    <row r="493" spans="36:37" x14ac:dyDescent="0.35">
      <c r="AK493" t="s">
        <v>391</v>
      </c>
    </row>
    <row r="494" spans="36:37" x14ac:dyDescent="0.35">
      <c r="AK494" t="s">
        <v>390</v>
      </c>
    </row>
    <row r="495" spans="36:37" x14ac:dyDescent="0.35">
      <c r="AK495" t="s">
        <v>374</v>
      </c>
    </row>
    <row r="496" spans="36:37" x14ac:dyDescent="0.35">
      <c r="AK496" t="s">
        <v>212</v>
      </c>
    </row>
    <row r="497" spans="37:37" x14ac:dyDescent="0.35">
      <c r="AK497" t="s">
        <v>229</v>
      </c>
    </row>
    <row r="498" spans="37:37" x14ac:dyDescent="0.35">
      <c r="AK498" t="s">
        <v>241</v>
      </c>
    </row>
    <row r="499" spans="37:37" x14ac:dyDescent="0.35">
      <c r="AK499" t="s">
        <v>213</v>
      </c>
    </row>
    <row r="500" spans="37:37" x14ac:dyDescent="0.35">
      <c r="AK500" t="s">
        <v>214</v>
      </c>
    </row>
    <row r="501" spans="37:37" x14ac:dyDescent="0.35">
      <c r="AK501" t="s">
        <v>249</v>
      </c>
    </row>
    <row r="502" spans="37:37" x14ac:dyDescent="0.35">
      <c r="AK502" t="s">
        <v>355</v>
      </c>
    </row>
    <row r="503" spans="37:37" x14ac:dyDescent="0.35">
      <c r="AK503" t="s">
        <v>385</v>
      </c>
    </row>
    <row r="504" spans="37:37" x14ac:dyDescent="0.35">
      <c r="AK504" t="s">
        <v>382</v>
      </c>
    </row>
    <row r="505" spans="37:37" x14ac:dyDescent="0.35">
      <c r="AK505" t="s">
        <v>379</v>
      </c>
    </row>
    <row r="506" spans="37:37" x14ac:dyDescent="0.35">
      <c r="AK506" t="s">
        <v>254</v>
      </c>
    </row>
    <row r="507" spans="37:37" x14ac:dyDescent="0.35">
      <c r="AK507" t="s">
        <v>383</v>
      </c>
    </row>
    <row r="508" spans="37:37" x14ac:dyDescent="0.35">
      <c r="AK508" t="s">
        <v>255</v>
      </c>
    </row>
    <row r="509" spans="37:37" x14ac:dyDescent="0.35">
      <c r="AK509" t="s">
        <v>375</v>
      </c>
    </row>
    <row r="510" spans="37:37" x14ac:dyDescent="0.35">
      <c r="AK510" t="s">
        <v>256</v>
      </c>
    </row>
    <row r="511" spans="37:37" x14ac:dyDescent="0.35">
      <c r="AK511" t="s">
        <v>384</v>
      </c>
    </row>
    <row r="512" spans="37:37" x14ac:dyDescent="0.35">
      <c r="AK512" t="s">
        <v>257</v>
      </c>
    </row>
    <row r="513" spans="37:37" x14ac:dyDescent="0.35">
      <c r="AK513" t="s">
        <v>258</v>
      </c>
    </row>
    <row r="514" spans="37:37" x14ac:dyDescent="0.35">
      <c r="AK514" t="s">
        <v>378</v>
      </c>
    </row>
    <row r="515" spans="37:37" x14ac:dyDescent="0.35">
      <c r="AK515" t="s">
        <v>376</v>
      </c>
    </row>
    <row r="516" spans="37:37" x14ac:dyDescent="0.35">
      <c r="AK516" t="s">
        <v>377</v>
      </c>
    </row>
    <row r="517" spans="37:37" x14ac:dyDescent="0.35">
      <c r="AK517" t="s">
        <v>389</v>
      </c>
    </row>
    <row r="518" spans="37:37" x14ac:dyDescent="0.35">
      <c r="AK518" t="s">
        <v>381</v>
      </c>
    </row>
    <row r="519" spans="37:37" x14ac:dyDescent="0.35">
      <c r="AK519" t="s">
        <v>217</v>
      </c>
    </row>
    <row r="520" spans="37:37" x14ac:dyDescent="0.35">
      <c r="AK520" t="s">
        <v>218</v>
      </c>
    </row>
    <row r="521" spans="37:37" x14ac:dyDescent="0.35">
      <c r="AK521" t="s">
        <v>386</v>
      </c>
    </row>
    <row r="522" spans="37:37" x14ac:dyDescent="0.35">
      <c r="AK522" t="s">
        <v>180</v>
      </c>
    </row>
    <row r="523" spans="37:37" x14ac:dyDescent="0.35">
      <c r="AK523" t="s">
        <v>380</v>
      </c>
    </row>
    <row r="524" spans="37:37" x14ac:dyDescent="0.35">
      <c r="AK524" t="s">
        <v>388</v>
      </c>
    </row>
    <row r="525" spans="37:37" x14ac:dyDescent="0.35">
      <c r="AK525" t="s">
        <v>373</v>
      </c>
    </row>
    <row r="526" spans="37:37" x14ac:dyDescent="0.35">
      <c r="AK526" t="s">
        <v>219</v>
      </c>
    </row>
    <row r="527" spans="37:37" x14ac:dyDescent="0.35">
      <c r="AK527" t="s">
        <v>387</v>
      </c>
    </row>
    <row r="528" spans="37:37" x14ac:dyDescent="0.35">
      <c r="AK528" t="s">
        <v>301</v>
      </c>
    </row>
    <row r="529" spans="38:38" x14ac:dyDescent="0.35">
      <c r="AL529" t="s">
        <v>231</v>
      </c>
    </row>
    <row r="530" spans="38:38" x14ac:dyDescent="0.35">
      <c r="AL530" t="s">
        <v>341</v>
      </c>
    </row>
    <row r="531" spans="38:38" x14ac:dyDescent="0.35">
      <c r="AL531" t="s">
        <v>232</v>
      </c>
    </row>
    <row r="532" spans="38:38" x14ac:dyDescent="0.35">
      <c r="AL532" t="s">
        <v>199</v>
      </c>
    </row>
    <row r="533" spans="38:38" x14ac:dyDescent="0.35">
      <c r="AL533" t="s">
        <v>342</v>
      </c>
    </row>
    <row r="534" spans="38:38" x14ac:dyDescent="0.35">
      <c r="AL534" t="s">
        <v>343</v>
      </c>
    </row>
    <row r="535" spans="38:38" x14ac:dyDescent="0.35">
      <c r="AL535" t="s">
        <v>324</v>
      </c>
    </row>
    <row r="536" spans="38:38" x14ac:dyDescent="0.35">
      <c r="AL536" t="s">
        <v>530</v>
      </c>
    </row>
    <row r="537" spans="38:38" x14ac:dyDescent="0.35">
      <c r="AL537" t="s">
        <v>535</v>
      </c>
    </row>
    <row r="538" spans="38:38" x14ac:dyDescent="0.35">
      <c r="AL538" t="s">
        <v>536</v>
      </c>
    </row>
    <row r="539" spans="38:38" x14ac:dyDescent="0.35">
      <c r="AL539" t="s">
        <v>537</v>
      </c>
    </row>
    <row r="540" spans="38:38" x14ac:dyDescent="0.35">
      <c r="AL540" t="s">
        <v>538</v>
      </c>
    </row>
    <row r="541" spans="38:38" x14ac:dyDescent="0.35">
      <c r="AL541" t="s">
        <v>756</v>
      </c>
    </row>
    <row r="542" spans="38:38" x14ac:dyDescent="0.35">
      <c r="AL542" t="s">
        <v>229</v>
      </c>
    </row>
    <row r="543" spans="38:38" x14ac:dyDescent="0.35">
      <c r="AL543" t="s">
        <v>213</v>
      </c>
    </row>
    <row r="544" spans="38:38" x14ac:dyDescent="0.35">
      <c r="AL544" t="s">
        <v>688</v>
      </c>
    </row>
    <row r="545" spans="38:38" x14ac:dyDescent="0.35">
      <c r="AL545" t="s">
        <v>317</v>
      </c>
    </row>
    <row r="546" spans="38:38" x14ac:dyDescent="0.35">
      <c r="AL546" t="s">
        <v>534</v>
      </c>
    </row>
    <row r="547" spans="38:38" x14ac:dyDescent="0.35">
      <c r="AL547" t="s">
        <v>432</v>
      </c>
    </row>
    <row r="548" spans="38:38" x14ac:dyDescent="0.35">
      <c r="AL548" t="s">
        <v>531</v>
      </c>
    </row>
    <row r="549" spans="38:38" x14ac:dyDescent="0.35">
      <c r="AL549" t="s">
        <v>256</v>
      </c>
    </row>
    <row r="550" spans="38:38" x14ac:dyDescent="0.35">
      <c r="AL550" t="s">
        <v>689</v>
      </c>
    </row>
    <row r="551" spans="38:38" x14ac:dyDescent="0.35">
      <c r="AL551" t="s">
        <v>532</v>
      </c>
    </row>
    <row r="552" spans="38:38" x14ac:dyDescent="0.35">
      <c r="AL552" t="s">
        <v>345</v>
      </c>
    </row>
    <row r="553" spans="38:38" x14ac:dyDescent="0.35">
      <c r="AL553" t="s">
        <v>303</v>
      </c>
    </row>
    <row r="554" spans="38:38" x14ac:dyDescent="0.35">
      <c r="AL554" t="s">
        <v>533</v>
      </c>
    </row>
    <row r="555" spans="38:38" x14ac:dyDescent="0.35">
      <c r="AL555" t="s">
        <v>346</v>
      </c>
    </row>
    <row r="556" spans="38:38" x14ac:dyDescent="0.35">
      <c r="AL556" t="s">
        <v>347</v>
      </c>
    </row>
    <row r="557" spans="38:38" x14ac:dyDescent="0.35">
      <c r="AL557" t="s">
        <v>348</v>
      </c>
    </row>
    <row r="558" spans="38:38" x14ac:dyDescent="0.35">
      <c r="AL558" t="s">
        <v>682</v>
      </c>
    </row>
    <row r="559" spans="38:38" x14ac:dyDescent="0.35">
      <c r="AL559" t="s">
        <v>683</v>
      </c>
    </row>
    <row r="560" spans="38:38" x14ac:dyDescent="0.35">
      <c r="AL560" t="s">
        <v>684</v>
      </c>
    </row>
    <row r="561" spans="38:39" x14ac:dyDescent="0.35">
      <c r="AL561" t="s">
        <v>318</v>
      </c>
    </row>
    <row r="562" spans="38:39" x14ac:dyDescent="0.35">
      <c r="AL562" t="s">
        <v>319</v>
      </c>
    </row>
    <row r="563" spans="38:39" x14ac:dyDescent="0.35">
      <c r="AL563" t="s">
        <v>320</v>
      </c>
    </row>
    <row r="564" spans="38:39" x14ac:dyDescent="0.35">
      <c r="AL564" t="s">
        <v>309</v>
      </c>
    </row>
    <row r="565" spans="38:39" x14ac:dyDescent="0.35">
      <c r="AL565" t="s">
        <v>180</v>
      </c>
    </row>
    <row r="566" spans="38:39" x14ac:dyDescent="0.35">
      <c r="AL566" t="s">
        <v>179</v>
      </c>
    </row>
    <row r="567" spans="38:39" x14ac:dyDescent="0.35">
      <c r="AL567" t="s">
        <v>349</v>
      </c>
    </row>
    <row r="568" spans="38:39" x14ac:dyDescent="0.35">
      <c r="AL568" t="s">
        <v>350</v>
      </c>
    </row>
    <row r="569" spans="38:39" x14ac:dyDescent="0.35">
      <c r="AL569" t="s">
        <v>301</v>
      </c>
    </row>
    <row r="570" spans="38:39" x14ac:dyDescent="0.35">
      <c r="AM570" t="s">
        <v>231</v>
      </c>
    </row>
    <row r="571" spans="38:39" x14ac:dyDescent="0.35">
      <c r="AM571" t="s">
        <v>199</v>
      </c>
    </row>
    <row r="572" spans="38:39" x14ac:dyDescent="0.35">
      <c r="AM572" t="s">
        <v>548</v>
      </c>
    </row>
    <row r="573" spans="38:39" x14ac:dyDescent="0.35">
      <c r="AM573" t="s">
        <v>549</v>
      </c>
    </row>
    <row r="574" spans="38:39" x14ac:dyDescent="0.35">
      <c r="AM574" t="s">
        <v>520</v>
      </c>
    </row>
    <row r="575" spans="38:39" x14ac:dyDescent="0.35">
      <c r="AM575" t="s">
        <v>732</v>
      </c>
    </row>
    <row r="576" spans="38:39" x14ac:dyDescent="0.35">
      <c r="AM576" t="s">
        <v>355</v>
      </c>
    </row>
    <row r="577" spans="39:40" x14ac:dyDescent="0.35">
      <c r="AM577" t="s">
        <v>734</v>
      </c>
    </row>
    <row r="578" spans="39:40" x14ac:dyDescent="0.35">
      <c r="AM578" t="s">
        <v>309</v>
      </c>
    </row>
    <row r="579" spans="39:40" x14ac:dyDescent="0.35">
      <c r="AM579" t="s">
        <v>180</v>
      </c>
    </row>
    <row r="580" spans="39:40" x14ac:dyDescent="0.35">
      <c r="AM580" t="s">
        <v>349</v>
      </c>
    </row>
    <row r="581" spans="39:40" x14ac:dyDescent="0.35">
      <c r="AM581" t="s">
        <v>729</v>
      </c>
    </row>
    <row r="582" spans="39:40" x14ac:dyDescent="0.35">
      <c r="AM582" t="s">
        <v>730</v>
      </c>
    </row>
    <row r="583" spans="39:40" x14ac:dyDescent="0.35">
      <c r="AN583" t="s">
        <v>199</v>
      </c>
    </row>
    <row r="584" spans="39:40" x14ac:dyDescent="0.35">
      <c r="AN584" t="s">
        <v>181</v>
      </c>
    </row>
    <row r="585" spans="39:40" x14ac:dyDescent="0.35">
      <c r="AN585" t="s">
        <v>175</v>
      </c>
    </row>
    <row r="586" spans="39:40" x14ac:dyDescent="0.35">
      <c r="AN586" t="s">
        <v>206</v>
      </c>
    </row>
    <row r="587" spans="39:40" x14ac:dyDescent="0.35">
      <c r="AN587" t="s">
        <v>212</v>
      </c>
    </row>
    <row r="588" spans="39:40" x14ac:dyDescent="0.35">
      <c r="AN588" t="s">
        <v>213</v>
      </c>
    </row>
    <row r="589" spans="39:40" x14ac:dyDescent="0.35">
      <c r="AN589" t="s">
        <v>205</v>
      </c>
    </row>
    <row r="590" spans="39:40" x14ac:dyDescent="0.35">
      <c r="AN590" t="s">
        <v>214</v>
      </c>
    </row>
    <row r="591" spans="39:40" x14ac:dyDescent="0.35">
      <c r="AN591" t="s">
        <v>204</v>
      </c>
    </row>
    <row r="592" spans="39:40" x14ac:dyDescent="0.35">
      <c r="AN592" t="s">
        <v>223</v>
      </c>
    </row>
    <row r="593" spans="40:40" x14ac:dyDescent="0.35">
      <c r="AN593" t="s">
        <v>176</v>
      </c>
    </row>
    <row r="594" spans="40:40" x14ac:dyDescent="0.35">
      <c r="AN594" t="s">
        <v>177</v>
      </c>
    </row>
    <row r="595" spans="40:40" x14ac:dyDescent="0.35">
      <c r="AN595" t="s">
        <v>201</v>
      </c>
    </row>
    <row r="596" spans="40:40" x14ac:dyDescent="0.35">
      <c r="AN596" t="s">
        <v>203</v>
      </c>
    </row>
    <row r="597" spans="40:40" x14ac:dyDescent="0.35">
      <c r="AN597" t="s">
        <v>211</v>
      </c>
    </row>
    <row r="598" spans="40:40" x14ac:dyDescent="0.35">
      <c r="AN598" t="s">
        <v>192</v>
      </c>
    </row>
    <row r="599" spans="40:40" x14ac:dyDescent="0.35">
      <c r="AN599" t="s">
        <v>224</v>
      </c>
    </row>
    <row r="600" spans="40:40" x14ac:dyDescent="0.35">
      <c r="AN600" t="s">
        <v>215</v>
      </c>
    </row>
    <row r="601" spans="40:40" x14ac:dyDescent="0.35">
      <c r="AN601" t="s">
        <v>210</v>
      </c>
    </row>
    <row r="602" spans="40:40" x14ac:dyDescent="0.35">
      <c r="AN602" t="s">
        <v>209</v>
      </c>
    </row>
    <row r="603" spans="40:40" x14ac:dyDescent="0.35">
      <c r="AN603" t="s">
        <v>208</v>
      </c>
    </row>
    <row r="604" spans="40:40" x14ac:dyDescent="0.35">
      <c r="AN604" t="s">
        <v>216</v>
      </c>
    </row>
    <row r="605" spans="40:40" x14ac:dyDescent="0.35">
      <c r="AN605" t="s">
        <v>217</v>
      </c>
    </row>
    <row r="606" spans="40:40" x14ac:dyDescent="0.35">
      <c r="AN606" t="s">
        <v>178</v>
      </c>
    </row>
    <row r="607" spans="40:40" x14ac:dyDescent="0.35">
      <c r="AN607" t="s">
        <v>218</v>
      </c>
    </row>
    <row r="608" spans="40:40" x14ac:dyDescent="0.35">
      <c r="AN608" t="s">
        <v>194</v>
      </c>
    </row>
    <row r="609" spans="40:43" x14ac:dyDescent="0.35">
      <c r="AN609" t="s">
        <v>180</v>
      </c>
    </row>
    <row r="610" spans="40:43" x14ac:dyDescent="0.35">
      <c r="AN610" t="s">
        <v>179</v>
      </c>
    </row>
    <row r="611" spans="40:43" x14ac:dyDescent="0.35">
      <c r="AN611" t="s">
        <v>202</v>
      </c>
    </row>
    <row r="612" spans="40:43" x14ac:dyDescent="0.35">
      <c r="AN612" t="s">
        <v>219</v>
      </c>
    </row>
    <row r="613" spans="40:43" x14ac:dyDescent="0.35">
      <c r="AN613" t="s">
        <v>220</v>
      </c>
    </row>
    <row r="614" spans="40:43" x14ac:dyDescent="0.35">
      <c r="AN614" t="s">
        <v>200</v>
      </c>
    </row>
    <row r="615" spans="40:43" x14ac:dyDescent="0.35">
      <c r="AN615" t="s">
        <v>221</v>
      </c>
    </row>
    <row r="616" spans="40:43" x14ac:dyDescent="0.35">
      <c r="AO616" t="s">
        <v>396</v>
      </c>
    </row>
    <row r="617" spans="40:43" x14ac:dyDescent="0.35">
      <c r="AO617" t="s">
        <v>830</v>
      </c>
    </row>
    <row r="618" spans="40:43" x14ac:dyDescent="0.35">
      <c r="AO618" t="s">
        <v>227</v>
      </c>
    </row>
    <row r="619" spans="40:43" x14ac:dyDescent="0.35">
      <c r="AO619" t="s">
        <v>226</v>
      </c>
    </row>
    <row r="620" spans="40:43" x14ac:dyDescent="0.35">
      <c r="AO620" t="s">
        <v>831</v>
      </c>
    </row>
    <row r="621" spans="40:43" x14ac:dyDescent="0.35">
      <c r="AP621" t="s">
        <v>231</v>
      </c>
    </row>
    <row r="622" spans="40:43" x14ac:dyDescent="0.35">
      <c r="AP622" t="s">
        <v>757</v>
      </c>
    </row>
    <row r="623" spans="40:43" x14ac:dyDescent="0.35">
      <c r="AQ623" t="s">
        <v>470</v>
      </c>
    </row>
    <row r="624" spans="40:43" x14ac:dyDescent="0.35">
      <c r="AQ624" t="s">
        <v>758</v>
      </c>
    </row>
    <row r="625" spans="43:44" x14ac:dyDescent="0.35">
      <c r="AQ625" t="s">
        <v>175</v>
      </c>
    </row>
    <row r="626" spans="43:44" x14ac:dyDescent="0.35">
      <c r="AQ626" t="s">
        <v>832</v>
      </c>
    </row>
    <row r="627" spans="43:44" x14ac:dyDescent="0.35">
      <c r="AQ627" t="s">
        <v>307</v>
      </c>
    </row>
    <row r="628" spans="43:44" x14ac:dyDescent="0.35">
      <c r="AR628" t="s">
        <v>833</v>
      </c>
    </row>
    <row r="629" spans="43:44" x14ac:dyDescent="0.35">
      <c r="AR629" t="s">
        <v>834</v>
      </c>
    </row>
    <row r="630" spans="43:44" x14ac:dyDescent="0.35">
      <c r="AR630" t="s">
        <v>835</v>
      </c>
    </row>
    <row r="631" spans="43:44" x14ac:dyDescent="0.35">
      <c r="AR631" t="s">
        <v>836</v>
      </c>
    </row>
    <row r="632" spans="43:44" x14ac:dyDescent="0.35">
      <c r="AR632" t="s">
        <v>837</v>
      </c>
    </row>
    <row r="633" spans="43:44" x14ac:dyDescent="0.35">
      <c r="AR633" t="s">
        <v>838</v>
      </c>
    </row>
    <row r="634" spans="43:44" x14ac:dyDescent="0.35">
      <c r="AR634" t="s">
        <v>839</v>
      </c>
    </row>
    <row r="635" spans="43:44" x14ac:dyDescent="0.35">
      <c r="AR635" t="s">
        <v>840</v>
      </c>
    </row>
    <row r="636" spans="43:44" x14ac:dyDescent="0.35">
      <c r="AR636" t="s">
        <v>841</v>
      </c>
    </row>
    <row r="637" spans="43:44" x14ac:dyDescent="0.35">
      <c r="AR637" t="s">
        <v>842</v>
      </c>
    </row>
    <row r="638" spans="43:44" x14ac:dyDescent="0.35">
      <c r="AR638" t="s">
        <v>843</v>
      </c>
    </row>
    <row r="639" spans="43:44" x14ac:dyDescent="0.35">
      <c r="AR639" t="s">
        <v>844</v>
      </c>
    </row>
    <row r="640" spans="43:44" x14ac:dyDescent="0.35">
      <c r="AR640" t="s">
        <v>845</v>
      </c>
    </row>
    <row r="641" spans="44:44" x14ac:dyDescent="0.35">
      <c r="AR641" t="s">
        <v>846</v>
      </c>
    </row>
    <row r="642" spans="44:44" x14ac:dyDescent="0.35">
      <c r="AR642" t="s">
        <v>847</v>
      </c>
    </row>
    <row r="643" spans="44:44" x14ac:dyDescent="0.35">
      <c r="AR643" t="s">
        <v>848</v>
      </c>
    </row>
    <row r="644" spans="44:44" x14ac:dyDescent="0.35">
      <c r="AR644" t="s">
        <v>849</v>
      </c>
    </row>
    <row r="645" spans="44:44" x14ac:dyDescent="0.35">
      <c r="AR645" t="s">
        <v>850</v>
      </c>
    </row>
    <row r="646" spans="44:44" x14ac:dyDescent="0.35">
      <c r="AR646" t="s">
        <v>851</v>
      </c>
    </row>
    <row r="647" spans="44:44" x14ac:dyDescent="0.35">
      <c r="AR647" t="s">
        <v>852</v>
      </c>
    </row>
    <row r="648" spans="44:44" x14ac:dyDescent="0.35">
      <c r="AR648" t="s">
        <v>853</v>
      </c>
    </row>
    <row r="649" spans="44:44" x14ac:dyDescent="0.35">
      <c r="AR649" t="s">
        <v>854</v>
      </c>
    </row>
    <row r="650" spans="44:44" x14ac:dyDescent="0.35">
      <c r="AR650" t="s">
        <v>736</v>
      </c>
    </row>
    <row r="651" spans="44:44" x14ac:dyDescent="0.35">
      <c r="AR651" t="s">
        <v>855</v>
      </c>
    </row>
    <row r="652" spans="44:44" x14ac:dyDescent="0.35">
      <c r="AR652" t="s">
        <v>856</v>
      </c>
    </row>
    <row r="653" spans="44:44" x14ac:dyDescent="0.35">
      <c r="AR653" t="s">
        <v>857</v>
      </c>
    </row>
    <row r="654" spans="44:44" x14ac:dyDescent="0.35">
      <c r="AR654" t="s">
        <v>858</v>
      </c>
    </row>
    <row r="655" spans="44:44" x14ac:dyDescent="0.35">
      <c r="AR655" t="s">
        <v>859</v>
      </c>
    </row>
    <row r="656" spans="44:44" x14ac:dyDescent="0.35">
      <c r="AR656" t="s">
        <v>860</v>
      </c>
    </row>
    <row r="657" spans="44:44" x14ac:dyDescent="0.35">
      <c r="AR657" t="s">
        <v>861</v>
      </c>
    </row>
    <row r="658" spans="44:44" x14ac:dyDescent="0.35">
      <c r="AR658" t="s">
        <v>862</v>
      </c>
    </row>
    <row r="659" spans="44:44" x14ac:dyDescent="0.35">
      <c r="AR659" t="s">
        <v>863</v>
      </c>
    </row>
    <row r="660" spans="44:44" x14ac:dyDescent="0.35">
      <c r="AR660" t="s">
        <v>864</v>
      </c>
    </row>
    <row r="661" spans="44:44" x14ac:dyDescent="0.35">
      <c r="AR661" t="s">
        <v>865</v>
      </c>
    </row>
    <row r="662" spans="44:44" x14ac:dyDescent="0.35">
      <c r="AR662" t="s">
        <v>866</v>
      </c>
    </row>
    <row r="663" spans="44:44" x14ac:dyDescent="0.35">
      <c r="AR663" t="s">
        <v>867</v>
      </c>
    </row>
    <row r="664" spans="44:44" x14ac:dyDescent="0.35">
      <c r="AR664" t="s">
        <v>868</v>
      </c>
    </row>
    <row r="665" spans="44:44" x14ac:dyDescent="0.35">
      <c r="AR665" t="s">
        <v>869</v>
      </c>
    </row>
    <row r="666" spans="44:44" x14ac:dyDescent="0.35">
      <c r="AR666" t="s">
        <v>870</v>
      </c>
    </row>
    <row r="667" spans="44:44" x14ac:dyDescent="0.35">
      <c r="AR667" t="s">
        <v>871</v>
      </c>
    </row>
    <row r="668" spans="44:44" x14ac:dyDescent="0.35">
      <c r="AR668" t="s">
        <v>872</v>
      </c>
    </row>
    <row r="669" spans="44:44" x14ac:dyDescent="0.35">
      <c r="AR669" t="s">
        <v>873</v>
      </c>
    </row>
    <row r="670" spans="44:44" x14ac:dyDescent="0.35">
      <c r="AR670" t="s">
        <v>874</v>
      </c>
    </row>
    <row r="671" spans="44:44" x14ac:dyDescent="0.35">
      <c r="AR671" t="s">
        <v>875</v>
      </c>
    </row>
    <row r="672" spans="44:44" x14ac:dyDescent="0.35">
      <c r="AR672" t="s">
        <v>876</v>
      </c>
    </row>
    <row r="673" spans="44:44" x14ac:dyDescent="0.35">
      <c r="AR673" t="s">
        <v>877</v>
      </c>
    </row>
    <row r="674" spans="44:44" x14ac:dyDescent="0.35">
      <c r="AR674" t="s">
        <v>878</v>
      </c>
    </row>
    <row r="675" spans="44:44" x14ac:dyDescent="0.35">
      <c r="AR675" t="s">
        <v>879</v>
      </c>
    </row>
    <row r="676" spans="44:44" x14ac:dyDescent="0.35">
      <c r="AR676" t="s">
        <v>880</v>
      </c>
    </row>
    <row r="677" spans="44:44" x14ac:dyDescent="0.35">
      <c r="AR677" t="s">
        <v>881</v>
      </c>
    </row>
    <row r="678" spans="44:44" x14ac:dyDescent="0.35">
      <c r="AR678" t="s">
        <v>882</v>
      </c>
    </row>
    <row r="679" spans="44:44" x14ac:dyDescent="0.35">
      <c r="AR679" t="s">
        <v>883</v>
      </c>
    </row>
    <row r="680" spans="44:44" x14ac:dyDescent="0.35">
      <c r="AR680" t="s">
        <v>884</v>
      </c>
    </row>
    <row r="681" spans="44:44" x14ac:dyDescent="0.35">
      <c r="AR681" t="s">
        <v>885</v>
      </c>
    </row>
    <row r="682" spans="44:44" x14ac:dyDescent="0.35">
      <c r="AR682" t="s">
        <v>886</v>
      </c>
    </row>
    <row r="683" spans="44:44" x14ac:dyDescent="0.35">
      <c r="AR683" t="s">
        <v>887</v>
      </c>
    </row>
    <row r="684" spans="44:44" x14ac:dyDescent="0.35">
      <c r="AR684" t="s">
        <v>888</v>
      </c>
    </row>
    <row r="685" spans="44:44" x14ac:dyDescent="0.35">
      <c r="AR685" t="s">
        <v>889</v>
      </c>
    </row>
    <row r="686" spans="44:44" x14ac:dyDescent="0.35">
      <c r="AR686" t="s">
        <v>890</v>
      </c>
    </row>
    <row r="687" spans="44:44" x14ac:dyDescent="0.35">
      <c r="AR687" t="s">
        <v>891</v>
      </c>
    </row>
    <row r="688" spans="44:44" x14ac:dyDescent="0.35">
      <c r="AR688" t="s">
        <v>892</v>
      </c>
    </row>
    <row r="689" spans="44:44" x14ac:dyDescent="0.35">
      <c r="AR689" t="s">
        <v>893</v>
      </c>
    </row>
    <row r="690" spans="44:44" x14ac:dyDescent="0.35">
      <c r="AR690" t="s">
        <v>894</v>
      </c>
    </row>
    <row r="691" spans="44:44" x14ac:dyDescent="0.35">
      <c r="AR691" t="s">
        <v>895</v>
      </c>
    </row>
    <row r="692" spans="44:44" x14ac:dyDescent="0.35">
      <c r="AR692" t="s">
        <v>896</v>
      </c>
    </row>
    <row r="693" spans="44:44" x14ac:dyDescent="0.35">
      <c r="AR693" t="s">
        <v>287</v>
      </c>
    </row>
    <row r="694" spans="44:44" x14ac:dyDescent="0.35">
      <c r="AR694" t="s">
        <v>897</v>
      </c>
    </row>
    <row r="695" spans="44:44" x14ac:dyDescent="0.35">
      <c r="AR695" t="s">
        <v>898</v>
      </c>
    </row>
    <row r="696" spans="44:44" x14ac:dyDescent="0.35">
      <c r="AR696" t="s">
        <v>899</v>
      </c>
    </row>
    <row r="697" spans="44:44" x14ac:dyDescent="0.35">
      <c r="AR697" t="s">
        <v>900</v>
      </c>
    </row>
    <row r="698" spans="44:44" x14ac:dyDescent="0.35">
      <c r="AR698" t="s">
        <v>901</v>
      </c>
    </row>
    <row r="699" spans="44:44" x14ac:dyDescent="0.35">
      <c r="AR699" t="s">
        <v>902</v>
      </c>
    </row>
    <row r="700" spans="44:44" x14ac:dyDescent="0.35">
      <c r="AR700" t="s">
        <v>903</v>
      </c>
    </row>
    <row r="701" spans="44:44" x14ac:dyDescent="0.35">
      <c r="AR701" t="s">
        <v>904</v>
      </c>
    </row>
    <row r="702" spans="44:44" x14ac:dyDescent="0.35">
      <c r="AR702" t="s">
        <v>905</v>
      </c>
    </row>
    <row r="703" spans="44:44" x14ac:dyDescent="0.35">
      <c r="AR703" t="s">
        <v>906</v>
      </c>
    </row>
    <row r="704" spans="44:44" x14ac:dyDescent="0.35">
      <c r="AR704" t="s">
        <v>907</v>
      </c>
    </row>
    <row r="705" spans="44:47" x14ac:dyDescent="0.35">
      <c r="AR705" t="s">
        <v>908</v>
      </c>
    </row>
    <row r="706" spans="44:47" x14ac:dyDescent="0.35">
      <c r="AR706" t="s">
        <v>909</v>
      </c>
    </row>
    <row r="707" spans="44:47" x14ac:dyDescent="0.35">
      <c r="AR707" t="s">
        <v>822</v>
      </c>
    </row>
    <row r="708" spans="44:47" x14ac:dyDescent="0.35">
      <c r="AR708" t="s">
        <v>910</v>
      </c>
    </row>
    <row r="709" spans="44:47" x14ac:dyDescent="0.35">
      <c r="AS709" t="s">
        <v>685</v>
      </c>
    </row>
    <row r="710" spans="44:47" x14ac:dyDescent="0.35">
      <c r="AT710" t="s">
        <v>501</v>
      </c>
    </row>
    <row r="711" spans="44:47" x14ac:dyDescent="0.35">
      <c r="AT711" t="s">
        <v>502</v>
      </c>
    </row>
    <row r="712" spans="44:47" x14ac:dyDescent="0.35">
      <c r="AT712" t="s">
        <v>503</v>
      </c>
    </row>
    <row r="713" spans="44:47" x14ac:dyDescent="0.35">
      <c r="AT713" t="s">
        <v>504</v>
      </c>
    </row>
    <row r="714" spans="44:47" x14ac:dyDescent="0.35">
      <c r="AT714" t="s">
        <v>315</v>
      </c>
    </row>
    <row r="715" spans="44:47" x14ac:dyDescent="0.35">
      <c r="AU715" t="s">
        <v>199</v>
      </c>
    </row>
    <row r="716" spans="44:47" x14ac:dyDescent="0.35">
      <c r="AU716" t="s">
        <v>181</v>
      </c>
    </row>
    <row r="717" spans="44:47" x14ac:dyDescent="0.35">
      <c r="AU717" t="s">
        <v>175</v>
      </c>
    </row>
    <row r="718" spans="44:47" x14ac:dyDescent="0.35">
      <c r="AU718" t="s">
        <v>324</v>
      </c>
    </row>
    <row r="719" spans="44:47" x14ac:dyDescent="0.35">
      <c r="AU719" t="s">
        <v>206</v>
      </c>
    </row>
    <row r="720" spans="44:47" x14ac:dyDescent="0.35">
      <c r="AU720" t="s">
        <v>316</v>
      </c>
    </row>
    <row r="721" spans="47:47" x14ac:dyDescent="0.35">
      <c r="AU721" t="s">
        <v>331</v>
      </c>
    </row>
    <row r="722" spans="47:47" x14ac:dyDescent="0.35">
      <c r="AU722" t="s">
        <v>326</v>
      </c>
    </row>
    <row r="723" spans="47:47" x14ac:dyDescent="0.35">
      <c r="AU723" t="s">
        <v>317</v>
      </c>
    </row>
    <row r="724" spans="47:47" x14ac:dyDescent="0.35">
      <c r="AU724" t="s">
        <v>327</v>
      </c>
    </row>
    <row r="725" spans="47:47" x14ac:dyDescent="0.35">
      <c r="AU725" t="s">
        <v>205</v>
      </c>
    </row>
    <row r="726" spans="47:47" x14ac:dyDescent="0.35">
      <c r="AU726" t="s">
        <v>321</v>
      </c>
    </row>
    <row r="727" spans="47:47" x14ac:dyDescent="0.35">
      <c r="AU727" t="s">
        <v>322</v>
      </c>
    </row>
    <row r="728" spans="47:47" x14ac:dyDescent="0.35">
      <c r="AU728" t="s">
        <v>323</v>
      </c>
    </row>
    <row r="729" spans="47:47" x14ac:dyDescent="0.35">
      <c r="AU729" t="s">
        <v>204</v>
      </c>
    </row>
    <row r="730" spans="47:47" x14ac:dyDescent="0.35">
      <c r="AU730" t="s">
        <v>207</v>
      </c>
    </row>
    <row r="731" spans="47:47" x14ac:dyDescent="0.35">
      <c r="AU731" t="s">
        <v>176</v>
      </c>
    </row>
    <row r="732" spans="47:47" x14ac:dyDescent="0.35">
      <c r="AU732" t="s">
        <v>177</v>
      </c>
    </row>
    <row r="733" spans="47:47" x14ac:dyDescent="0.35">
      <c r="AU733" t="s">
        <v>201</v>
      </c>
    </row>
    <row r="734" spans="47:47" x14ac:dyDescent="0.35">
      <c r="AU734" t="s">
        <v>203</v>
      </c>
    </row>
    <row r="735" spans="47:47" x14ac:dyDescent="0.35">
      <c r="AU735" t="s">
        <v>325</v>
      </c>
    </row>
    <row r="736" spans="47:47" x14ac:dyDescent="0.35">
      <c r="AU736" t="s">
        <v>211</v>
      </c>
    </row>
    <row r="737" spans="47:47" x14ac:dyDescent="0.35">
      <c r="AU737" t="s">
        <v>328</v>
      </c>
    </row>
    <row r="738" spans="47:47" x14ac:dyDescent="0.35">
      <c r="AU738" t="s">
        <v>192</v>
      </c>
    </row>
    <row r="739" spans="47:47" x14ac:dyDescent="0.35">
      <c r="AU739" t="s">
        <v>330</v>
      </c>
    </row>
    <row r="740" spans="47:47" x14ac:dyDescent="0.35">
      <c r="AU740" t="s">
        <v>215</v>
      </c>
    </row>
    <row r="741" spans="47:47" x14ac:dyDescent="0.35">
      <c r="AU741" t="s">
        <v>210</v>
      </c>
    </row>
    <row r="742" spans="47:47" x14ac:dyDescent="0.35">
      <c r="AU742" t="s">
        <v>209</v>
      </c>
    </row>
    <row r="743" spans="47:47" x14ac:dyDescent="0.35">
      <c r="AU743" t="s">
        <v>208</v>
      </c>
    </row>
    <row r="744" spans="47:47" x14ac:dyDescent="0.35">
      <c r="AU744" t="s">
        <v>216</v>
      </c>
    </row>
    <row r="745" spans="47:47" x14ac:dyDescent="0.35">
      <c r="AU745" t="s">
        <v>178</v>
      </c>
    </row>
    <row r="746" spans="47:47" x14ac:dyDescent="0.35">
      <c r="AU746" t="s">
        <v>318</v>
      </c>
    </row>
    <row r="747" spans="47:47" x14ac:dyDescent="0.35">
      <c r="AU747" t="s">
        <v>319</v>
      </c>
    </row>
    <row r="748" spans="47:47" x14ac:dyDescent="0.35">
      <c r="AU748" t="s">
        <v>320</v>
      </c>
    </row>
    <row r="749" spans="47:47" x14ac:dyDescent="0.35">
      <c r="AU749" t="s">
        <v>179</v>
      </c>
    </row>
    <row r="750" spans="47:47" x14ac:dyDescent="0.35">
      <c r="AU750" t="s">
        <v>202</v>
      </c>
    </row>
    <row r="751" spans="47:47" x14ac:dyDescent="0.35">
      <c r="AU751" t="s">
        <v>220</v>
      </c>
    </row>
    <row r="752" spans="47:47" x14ac:dyDescent="0.35">
      <c r="AU752" t="s">
        <v>200</v>
      </c>
    </row>
    <row r="753" spans="47:48" x14ac:dyDescent="0.35">
      <c r="AU753" t="s">
        <v>221</v>
      </c>
    </row>
    <row r="754" spans="47:48" x14ac:dyDescent="0.35">
      <c r="AU754" t="s">
        <v>329</v>
      </c>
    </row>
    <row r="755" spans="47:48" x14ac:dyDescent="0.35">
      <c r="AV755" t="s">
        <v>181</v>
      </c>
    </row>
    <row r="756" spans="47:48" x14ac:dyDescent="0.35">
      <c r="AV756" t="s">
        <v>198</v>
      </c>
    </row>
    <row r="757" spans="47:48" x14ac:dyDescent="0.35">
      <c r="AV757" t="s">
        <v>185</v>
      </c>
    </row>
    <row r="758" spans="47:48" x14ac:dyDescent="0.35">
      <c r="AV758" t="s">
        <v>173</v>
      </c>
    </row>
    <row r="759" spans="47:48" x14ac:dyDescent="0.35">
      <c r="AV759" t="s">
        <v>0</v>
      </c>
    </row>
    <row r="760" spans="47:48" x14ac:dyDescent="0.35">
      <c r="AV760" t="s">
        <v>686</v>
      </c>
    </row>
    <row r="761" spans="47:48" x14ac:dyDescent="0.35">
      <c r="AV761" t="s">
        <v>195</v>
      </c>
    </row>
    <row r="762" spans="47:48" x14ac:dyDescent="0.35">
      <c r="AV762" t="s">
        <v>196</v>
      </c>
    </row>
    <row r="763" spans="47:48" x14ac:dyDescent="0.35">
      <c r="AV763" t="s">
        <v>187</v>
      </c>
    </row>
    <row r="764" spans="47:48" x14ac:dyDescent="0.35">
      <c r="AV764" t="s">
        <v>520</v>
      </c>
    </row>
    <row r="765" spans="47:48" x14ac:dyDescent="0.35">
      <c r="AV765" t="s">
        <v>313</v>
      </c>
    </row>
    <row r="766" spans="47:48" x14ac:dyDescent="0.35">
      <c r="AV766" t="s">
        <v>314</v>
      </c>
    </row>
    <row r="767" spans="47:48" x14ac:dyDescent="0.35">
      <c r="AV767" t="s">
        <v>190</v>
      </c>
    </row>
    <row r="768" spans="47:48" x14ac:dyDescent="0.35">
      <c r="AV768" t="s">
        <v>176</v>
      </c>
    </row>
    <row r="769" spans="48:49" x14ac:dyDescent="0.35">
      <c r="AV769" t="s">
        <v>197</v>
      </c>
    </row>
    <row r="770" spans="48:49" x14ac:dyDescent="0.35">
      <c r="AV770" t="s">
        <v>186</v>
      </c>
    </row>
    <row r="771" spans="48:49" x14ac:dyDescent="0.35">
      <c r="AV771" t="s">
        <v>188</v>
      </c>
    </row>
    <row r="772" spans="48:49" x14ac:dyDescent="0.35">
      <c r="AV772" t="s">
        <v>189</v>
      </c>
    </row>
    <row r="773" spans="48:49" x14ac:dyDescent="0.35">
      <c r="AV773" t="s">
        <v>312</v>
      </c>
    </row>
    <row r="774" spans="48:49" x14ac:dyDescent="0.35">
      <c r="AV774" t="s">
        <v>192</v>
      </c>
    </row>
    <row r="775" spans="48:49" x14ac:dyDescent="0.35">
      <c r="AV775" t="s">
        <v>184</v>
      </c>
    </row>
    <row r="776" spans="48:49" x14ac:dyDescent="0.35">
      <c r="AV776" t="s">
        <v>191</v>
      </c>
    </row>
    <row r="777" spans="48:49" x14ac:dyDescent="0.35">
      <c r="AV777" t="s">
        <v>182</v>
      </c>
    </row>
    <row r="778" spans="48:49" x14ac:dyDescent="0.35">
      <c r="AV778" t="s">
        <v>194</v>
      </c>
    </row>
    <row r="779" spans="48:49" x14ac:dyDescent="0.35">
      <c r="AV779" t="s">
        <v>180</v>
      </c>
    </row>
    <row r="780" spans="48:49" x14ac:dyDescent="0.35">
      <c r="AV780" t="s">
        <v>179</v>
      </c>
    </row>
    <row r="781" spans="48:49" x14ac:dyDescent="0.35">
      <c r="AV781" t="s">
        <v>315</v>
      </c>
    </row>
    <row r="782" spans="48:49" x14ac:dyDescent="0.35">
      <c r="AV782" t="s">
        <v>183</v>
      </c>
    </row>
    <row r="783" spans="48:49" x14ac:dyDescent="0.35">
      <c r="AV783" t="s">
        <v>193</v>
      </c>
    </row>
    <row r="784" spans="48:49" x14ac:dyDescent="0.35">
      <c r="AW784" t="s">
        <v>173</v>
      </c>
    </row>
    <row r="785" spans="49:50" x14ac:dyDescent="0.35">
      <c r="AW785" t="s">
        <v>0</v>
      </c>
    </row>
    <row r="786" spans="49:50" x14ac:dyDescent="0.35">
      <c r="AW786" t="s">
        <v>189</v>
      </c>
    </row>
    <row r="787" spans="49:50" x14ac:dyDescent="0.35">
      <c r="AW787" t="s">
        <v>312</v>
      </c>
    </row>
    <row r="788" spans="49:50" x14ac:dyDescent="0.35">
      <c r="AW788" t="s">
        <v>180</v>
      </c>
    </row>
    <row r="789" spans="49:50" x14ac:dyDescent="0.35">
      <c r="AX789" t="s">
        <v>231</v>
      </c>
    </row>
    <row r="790" spans="49:50" x14ac:dyDescent="0.35">
      <c r="AX790" t="s">
        <v>199</v>
      </c>
    </row>
    <row r="791" spans="49:50" x14ac:dyDescent="0.35">
      <c r="AX791" t="s">
        <v>759</v>
      </c>
    </row>
    <row r="792" spans="49:50" x14ac:dyDescent="0.35">
      <c r="AX792" t="s">
        <v>491</v>
      </c>
    </row>
    <row r="793" spans="49:50" x14ac:dyDescent="0.35">
      <c r="AX793" t="s">
        <v>492</v>
      </c>
    </row>
    <row r="794" spans="49:50" x14ac:dyDescent="0.35">
      <c r="AX794" t="s">
        <v>287</v>
      </c>
    </row>
    <row r="795" spans="49:50" x14ac:dyDescent="0.35">
      <c r="AX795" t="s">
        <v>490</v>
      </c>
    </row>
    <row r="796" spans="49:50" x14ac:dyDescent="0.35">
      <c r="AX796" t="s">
        <v>180</v>
      </c>
    </row>
    <row r="797" spans="49:50" x14ac:dyDescent="0.35">
      <c r="AX797" t="s">
        <v>307</v>
      </c>
    </row>
    <row r="798" spans="49:50" x14ac:dyDescent="0.35">
      <c r="AX798" t="s">
        <v>373</v>
      </c>
    </row>
    <row r="799" spans="49:50" x14ac:dyDescent="0.35">
      <c r="AX799" t="s">
        <v>488</v>
      </c>
    </row>
    <row r="800" spans="49:50" x14ac:dyDescent="0.35">
      <c r="AX800" t="s">
        <v>489</v>
      </c>
    </row>
    <row r="801" spans="50:57" x14ac:dyDescent="0.35">
      <c r="AX801" t="s">
        <v>297</v>
      </c>
    </row>
    <row r="802" spans="50:57" x14ac:dyDescent="0.35">
      <c r="AY802" t="s">
        <v>470</v>
      </c>
    </row>
    <row r="803" spans="50:57" x14ac:dyDescent="0.35">
      <c r="AZ803" t="s">
        <v>231</v>
      </c>
    </row>
    <row r="804" spans="50:57" x14ac:dyDescent="0.35">
      <c r="AZ804" t="s">
        <v>199</v>
      </c>
    </row>
    <row r="805" spans="50:57" x14ac:dyDescent="0.35">
      <c r="BA805" t="s">
        <v>231</v>
      </c>
    </row>
    <row r="806" spans="50:57" x14ac:dyDescent="0.35">
      <c r="BB806" t="s">
        <v>231</v>
      </c>
    </row>
    <row r="807" spans="50:57" x14ac:dyDescent="0.35">
      <c r="BB807" t="s">
        <v>199</v>
      </c>
    </row>
    <row r="808" spans="50:57" x14ac:dyDescent="0.35">
      <c r="BC808" t="s">
        <v>231</v>
      </c>
    </row>
    <row r="809" spans="50:57" x14ac:dyDescent="0.35">
      <c r="BC809" t="s">
        <v>199</v>
      </c>
    </row>
    <row r="810" spans="50:57" x14ac:dyDescent="0.35">
      <c r="BD810" t="s">
        <v>231</v>
      </c>
    </row>
    <row r="811" spans="50:57" x14ac:dyDescent="0.35">
      <c r="BD811" t="s">
        <v>199</v>
      </c>
    </row>
    <row r="812" spans="50:57" x14ac:dyDescent="0.35">
      <c r="BE812" t="s">
        <v>231</v>
      </c>
    </row>
    <row r="813" spans="50:57" x14ac:dyDescent="0.35">
      <c r="BE813" t="s">
        <v>199</v>
      </c>
    </row>
    <row r="814" spans="50:57" x14ac:dyDescent="0.35">
      <c r="BE814" t="s">
        <v>760</v>
      </c>
    </row>
    <row r="815" spans="50:57" x14ac:dyDescent="0.35">
      <c r="BE815" t="s">
        <v>761</v>
      </c>
    </row>
    <row r="816" spans="50:57" x14ac:dyDescent="0.35">
      <c r="BE816" t="s">
        <v>762</v>
      </c>
    </row>
    <row r="817" spans="58:58" x14ac:dyDescent="0.35">
      <c r="BF817" t="s">
        <v>231</v>
      </c>
    </row>
    <row r="818" spans="58:58" x14ac:dyDescent="0.35">
      <c r="BF818" t="s">
        <v>199</v>
      </c>
    </row>
    <row r="819" spans="58:58" x14ac:dyDescent="0.35">
      <c r="BF819" t="s">
        <v>548</v>
      </c>
    </row>
    <row r="820" spans="58:58" x14ac:dyDescent="0.35">
      <c r="BF820" t="s">
        <v>549</v>
      </c>
    </row>
    <row r="821" spans="58:58" x14ac:dyDescent="0.35">
      <c r="BF821" t="s">
        <v>763</v>
      </c>
    </row>
    <row r="822" spans="58:58" x14ac:dyDescent="0.35">
      <c r="BF822" t="s">
        <v>520</v>
      </c>
    </row>
    <row r="823" spans="58:58" x14ac:dyDescent="0.35">
      <c r="BF823" t="s">
        <v>911</v>
      </c>
    </row>
    <row r="824" spans="58:58" x14ac:dyDescent="0.35">
      <c r="BF824" t="s">
        <v>327</v>
      </c>
    </row>
    <row r="825" spans="58:58" x14ac:dyDescent="0.35">
      <c r="BF825" t="s">
        <v>732</v>
      </c>
    </row>
    <row r="826" spans="58:58" x14ac:dyDescent="0.35">
      <c r="BF826" t="s">
        <v>355</v>
      </c>
    </row>
    <row r="827" spans="58:58" x14ac:dyDescent="0.35">
      <c r="BF827" t="s">
        <v>251</v>
      </c>
    </row>
    <row r="828" spans="58:58" x14ac:dyDescent="0.35">
      <c r="BF828" t="s">
        <v>254</v>
      </c>
    </row>
    <row r="829" spans="58:58" x14ac:dyDescent="0.35">
      <c r="BF829" t="s">
        <v>230</v>
      </c>
    </row>
    <row r="830" spans="58:58" x14ac:dyDescent="0.35">
      <c r="BF830" t="s">
        <v>734</v>
      </c>
    </row>
    <row r="831" spans="58:58" x14ac:dyDescent="0.35">
      <c r="BF831" t="s">
        <v>309</v>
      </c>
    </row>
    <row r="832" spans="58:58" x14ac:dyDescent="0.35">
      <c r="BF832" t="s">
        <v>180</v>
      </c>
    </row>
    <row r="833" spans="58:59" x14ac:dyDescent="0.35">
      <c r="BF833" t="s">
        <v>349</v>
      </c>
    </row>
    <row r="834" spans="58:59" x14ac:dyDescent="0.35">
      <c r="BF834" t="s">
        <v>266</v>
      </c>
    </row>
    <row r="835" spans="58:59" x14ac:dyDescent="0.35">
      <c r="BF835" t="s">
        <v>729</v>
      </c>
    </row>
    <row r="836" spans="58:59" x14ac:dyDescent="0.35">
      <c r="BF836" t="s">
        <v>730</v>
      </c>
    </row>
    <row r="837" spans="58:59" x14ac:dyDescent="0.35">
      <c r="BF837" t="s">
        <v>350</v>
      </c>
    </row>
    <row r="838" spans="58:59" x14ac:dyDescent="0.35">
      <c r="BF838" t="s">
        <v>301</v>
      </c>
    </row>
    <row r="839" spans="58:59" x14ac:dyDescent="0.35">
      <c r="BG839" t="s">
        <v>231</v>
      </c>
    </row>
    <row r="840" spans="58:59" x14ac:dyDescent="0.35">
      <c r="BG840" t="s">
        <v>199</v>
      </c>
    </row>
    <row r="841" spans="58:59" x14ac:dyDescent="0.35">
      <c r="BG841" t="s">
        <v>548</v>
      </c>
    </row>
    <row r="842" spans="58:59" x14ac:dyDescent="0.35">
      <c r="BG842" t="s">
        <v>549</v>
      </c>
    </row>
    <row r="843" spans="58:59" x14ac:dyDescent="0.35">
      <c r="BG843" t="s">
        <v>520</v>
      </c>
    </row>
    <row r="844" spans="58:59" x14ac:dyDescent="0.35">
      <c r="BG844" t="s">
        <v>732</v>
      </c>
    </row>
    <row r="845" spans="58:59" x14ac:dyDescent="0.35">
      <c r="BG845" t="s">
        <v>355</v>
      </c>
    </row>
    <row r="846" spans="58:59" x14ac:dyDescent="0.35">
      <c r="BG846" t="s">
        <v>734</v>
      </c>
    </row>
    <row r="847" spans="58:59" x14ac:dyDescent="0.35">
      <c r="BG847" t="s">
        <v>309</v>
      </c>
    </row>
    <row r="848" spans="58:59" x14ac:dyDescent="0.35">
      <c r="BG848" t="s">
        <v>180</v>
      </c>
    </row>
    <row r="849" spans="59:66" x14ac:dyDescent="0.35">
      <c r="BG849" t="s">
        <v>349</v>
      </c>
    </row>
    <row r="850" spans="59:66" x14ac:dyDescent="0.35">
      <c r="BG850" t="s">
        <v>729</v>
      </c>
    </row>
    <row r="851" spans="59:66" x14ac:dyDescent="0.35">
      <c r="BG851" t="s">
        <v>730</v>
      </c>
    </row>
    <row r="852" spans="59:66" x14ac:dyDescent="0.35">
      <c r="BH852" t="s">
        <v>325</v>
      </c>
    </row>
    <row r="853" spans="59:66" x14ac:dyDescent="0.35">
      <c r="BI853" t="s">
        <v>325</v>
      </c>
    </row>
    <row r="854" spans="59:66" x14ac:dyDescent="0.35">
      <c r="BJ854" t="s">
        <v>325</v>
      </c>
    </row>
    <row r="855" spans="59:66" x14ac:dyDescent="0.35">
      <c r="BK855" t="s">
        <v>231</v>
      </c>
    </row>
    <row r="856" spans="59:66" x14ac:dyDescent="0.35">
      <c r="BK856" t="s">
        <v>199</v>
      </c>
    </row>
    <row r="857" spans="59:66" x14ac:dyDescent="0.35">
      <c r="BK857" t="s">
        <v>548</v>
      </c>
    </row>
    <row r="858" spans="59:66" x14ac:dyDescent="0.35">
      <c r="BK858" t="s">
        <v>549</v>
      </c>
    </row>
    <row r="859" spans="59:66" x14ac:dyDescent="0.35">
      <c r="BK859" t="s">
        <v>520</v>
      </c>
    </row>
    <row r="860" spans="59:66" x14ac:dyDescent="0.35">
      <c r="BK860" t="s">
        <v>547</v>
      </c>
    </row>
    <row r="861" spans="59:66" x14ac:dyDescent="0.35">
      <c r="BL861" t="s">
        <v>325</v>
      </c>
    </row>
    <row r="862" spans="59:66" x14ac:dyDescent="0.35">
      <c r="BM862" t="s">
        <v>325</v>
      </c>
    </row>
    <row r="863" spans="59:66" x14ac:dyDescent="0.35">
      <c r="BN863" t="s">
        <v>0</v>
      </c>
    </row>
    <row r="864" spans="59:66" x14ac:dyDescent="0.35">
      <c r="BN864" t="s">
        <v>749</v>
      </c>
    </row>
    <row r="865" spans="67:70" x14ac:dyDescent="0.35">
      <c r="BO865" t="s">
        <v>231</v>
      </c>
    </row>
    <row r="866" spans="67:70" x14ac:dyDescent="0.35">
      <c r="BO866" t="s">
        <v>199</v>
      </c>
    </row>
    <row r="867" spans="67:70" x14ac:dyDescent="0.35">
      <c r="BO867" t="s">
        <v>409</v>
      </c>
    </row>
    <row r="868" spans="67:70" x14ac:dyDescent="0.35">
      <c r="BP868" t="s">
        <v>743</v>
      </c>
    </row>
    <row r="869" spans="67:70" x14ac:dyDescent="0.35">
      <c r="BP869" t="s">
        <v>406</v>
      </c>
    </row>
    <row r="870" spans="67:70" x14ac:dyDescent="0.35">
      <c r="BQ870" t="s">
        <v>692</v>
      </c>
    </row>
    <row r="871" spans="67:70" x14ac:dyDescent="0.35">
      <c r="BQ871" t="s">
        <v>764</v>
      </c>
    </row>
    <row r="872" spans="67:70" x14ac:dyDescent="0.35">
      <c r="BQ872" t="s">
        <v>765</v>
      </c>
    </row>
    <row r="873" spans="67:70" x14ac:dyDescent="0.35">
      <c r="BQ873" t="s">
        <v>766</v>
      </c>
    </row>
    <row r="874" spans="67:70" x14ac:dyDescent="0.35">
      <c r="BQ874" t="s">
        <v>767</v>
      </c>
    </row>
    <row r="875" spans="67:70" x14ac:dyDescent="0.35">
      <c r="BQ875" t="s">
        <v>312</v>
      </c>
    </row>
    <row r="876" spans="67:70" x14ac:dyDescent="0.35">
      <c r="BR876" t="s">
        <v>231</v>
      </c>
    </row>
    <row r="877" spans="67:70" x14ac:dyDescent="0.35">
      <c r="BR877" t="s">
        <v>199</v>
      </c>
    </row>
    <row r="878" spans="67:70" x14ac:dyDescent="0.35">
      <c r="BR878" t="s">
        <v>548</v>
      </c>
    </row>
    <row r="879" spans="67:70" x14ac:dyDescent="0.35">
      <c r="BR879" t="s">
        <v>549</v>
      </c>
    </row>
    <row r="880" spans="67:70" x14ac:dyDescent="0.35">
      <c r="BR880" t="s">
        <v>280</v>
      </c>
    </row>
    <row r="881" spans="70:70" x14ac:dyDescent="0.35">
      <c r="BR881" t="s">
        <v>237</v>
      </c>
    </row>
    <row r="882" spans="70:70" x14ac:dyDescent="0.35">
      <c r="BR882" t="s">
        <v>520</v>
      </c>
    </row>
    <row r="883" spans="70:70" x14ac:dyDescent="0.35">
      <c r="BR883" t="s">
        <v>768</v>
      </c>
    </row>
    <row r="884" spans="70:70" x14ac:dyDescent="0.35">
      <c r="BR884" t="s">
        <v>242</v>
      </c>
    </row>
    <row r="885" spans="70:70" x14ac:dyDescent="0.35">
      <c r="BR885" t="s">
        <v>281</v>
      </c>
    </row>
    <row r="886" spans="70:70" x14ac:dyDescent="0.35">
      <c r="BR886" t="s">
        <v>282</v>
      </c>
    </row>
    <row r="887" spans="70:70" x14ac:dyDescent="0.35">
      <c r="BR887" t="s">
        <v>283</v>
      </c>
    </row>
    <row r="888" spans="70:70" x14ac:dyDescent="0.35">
      <c r="BR888" t="s">
        <v>229</v>
      </c>
    </row>
    <row r="889" spans="70:70" x14ac:dyDescent="0.35">
      <c r="BR889" t="s">
        <v>284</v>
      </c>
    </row>
    <row r="890" spans="70:70" x14ac:dyDescent="0.35">
      <c r="BR890" t="s">
        <v>250</v>
      </c>
    </row>
    <row r="891" spans="70:70" x14ac:dyDescent="0.35">
      <c r="BR891" t="s">
        <v>285</v>
      </c>
    </row>
    <row r="892" spans="70:70" x14ac:dyDescent="0.35">
      <c r="BR892" t="s">
        <v>238</v>
      </c>
    </row>
    <row r="893" spans="70:70" x14ac:dyDescent="0.35">
      <c r="BR893" t="s">
        <v>286</v>
      </c>
    </row>
    <row r="894" spans="70:70" x14ac:dyDescent="0.35">
      <c r="BR894" t="s">
        <v>288</v>
      </c>
    </row>
    <row r="895" spans="70:70" x14ac:dyDescent="0.35">
      <c r="BR895" t="s">
        <v>289</v>
      </c>
    </row>
    <row r="896" spans="70:70" x14ac:dyDescent="0.35">
      <c r="BR896" t="s">
        <v>290</v>
      </c>
    </row>
    <row r="897" spans="70:72" x14ac:dyDescent="0.35">
      <c r="BR897" t="s">
        <v>291</v>
      </c>
    </row>
    <row r="898" spans="70:72" x14ac:dyDescent="0.35">
      <c r="BR898" t="s">
        <v>287</v>
      </c>
    </row>
    <row r="899" spans="70:72" x14ac:dyDescent="0.35">
      <c r="BR899" t="s">
        <v>180</v>
      </c>
    </row>
    <row r="900" spans="70:72" x14ac:dyDescent="0.35">
      <c r="BR900" t="s">
        <v>179</v>
      </c>
    </row>
    <row r="901" spans="70:72" x14ac:dyDescent="0.35">
      <c r="BR901" t="s">
        <v>292</v>
      </c>
    </row>
    <row r="902" spans="70:72" x14ac:dyDescent="0.35">
      <c r="BR902" t="s">
        <v>293</v>
      </c>
    </row>
    <row r="903" spans="70:72" x14ac:dyDescent="0.35">
      <c r="BR903" t="s">
        <v>294</v>
      </c>
    </row>
    <row r="904" spans="70:72" x14ac:dyDescent="0.35">
      <c r="BR904" t="s">
        <v>295</v>
      </c>
    </row>
    <row r="905" spans="70:72" x14ac:dyDescent="0.35">
      <c r="BR905" t="s">
        <v>296</v>
      </c>
    </row>
    <row r="906" spans="70:72" x14ac:dyDescent="0.35">
      <c r="BR906" t="s">
        <v>297</v>
      </c>
    </row>
    <row r="907" spans="70:72" x14ac:dyDescent="0.35">
      <c r="BS907" t="s">
        <v>231</v>
      </c>
    </row>
    <row r="908" spans="70:72" x14ac:dyDescent="0.35">
      <c r="BS908" t="s">
        <v>199</v>
      </c>
    </row>
    <row r="909" spans="70:72" x14ac:dyDescent="0.35">
      <c r="BS909" t="s">
        <v>419</v>
      </c>
    </row>
    <row r="910" spans="70:72" x14ac:dyDescent="0.35">
      <c r="BT910" t="s">
        <v>360</v>
      </c>
    </row>
    <row r="911" spans="70:72" x14ac:dyDescent="0.35">
      <c r="BT911" t="s">
        <v>175</v>
      </c>
    </row>
    <row r="912" spans="70:72" x14ac:dyDescent="0.35">
      <c r="BT912" t="s">
        <v>396</v>
      </c>
    </row>
    <row r="913" spans="72:73" x14ac:dyDescent="0.35">
      <c r="BT913" t="s">
        <v>397</v>
      </c>
    </row>
    <row r="914" spans="72:73" x14ac:dyDescent="0.35">
      <c r="BT914" t="s">
        <v>398</v>
      </c>
    </row>
    <row r="915" spans="72:73" x14ac:dyDescent="0.35">
      <c r="BT915" t="s">
        <v>395</v>
      </c>
    </row>
    <row r="916" spans="72:73" x14ac:dyDescent="0.35">
      <c r="BT916" t="s">
        <v>399</v>
      </c>
    </row>
    <row r="917" spans="72:73" x14ac:dyDescent="0.35">
      <c r="BT917" t="s">
        <v>400</v>
      </c>
    </row>
    <row r="918" spans="72:73" x14ac:dyDescent="0.35">
      <c r="BT918" t="s">
        <v>401</v>
      </c>
    </row>
    <row r="919" spans="72:73" x14ac:dyDescent="0.35">
      <c r="BU919" t="s">
        <v>231</v>
      </c>
    </row>
    <row r="920" spans="72:73" x14ac:dyDescent="0.35">
      <c r="BU920" t="s">
        <v>199</v>
      </c>
    </row>
    <row r="921" spans="72:73" x14ac:dyDescent="0.35">
      <c r="BU921" t="s">
        <v>548</v>
      </c>
    </row>
    <row r="922" spans="72:73" x14ac:dyDescent="0.35">
      <c r="BU922" t="s">
        <v>549</v>
      </c>
    </row>
    <row r="923" spans="72:73" x14ac:dyDescent="0.35">
      <c r="BU923" t="s">
        <v>520</v>
      </c>
    </row>
    <row r="924" spans="72:73" x14ac:dyDescent="0.35">
      <c r="BU924" t="s">
        <v>229</v>
      </c>
    </row>
    <row r="925" spans="72:73" x14ac:dyDescent="0.35">
      <c r="BU925" t="s">
        <v>376</v>
      </c>
    </row>
    <row r="926" spans="72:73" x14ac:dyDescent="0.35">
      <c r="BU926" t="s">
        <v>377</v>
      </c>
    </row>
    <row r="927" spans="72:73" x14ac:dyDescent="0.35">
      <c r="BU927" t="s">
        <v>303</v>
      </c>
    </row>
    <row r="928" spans="72:73" x14ac:dyDescent="0.35">
      <c r="BU928" t="s">
        <v>180</v>
      </c>
    </row>
    <row r="929" spans="73:74" x14ac:dyDescent="0.35">
      <c r="BU929" t="s">
        <v>373</v>
      </c>
    </row>
    <row r="930" spans="73:74" x14ac:dyDescent="0.35">
      <c r="BU930" t="s">
        <v>350</v>
      </c>
    </row>
    <row r="931" spans="73:74" x14ac:dyDescent="0.35">
      <c r="BU931" t="s">
        <v>301</v>
      </c>
    </row>
    <row r="932" spans="73:74" x14ac:dyDescent="0.35">
      <c r="BV932" t="s">
        <v>231</v>
      </c>
    </row>
    <row r="933" spans="73:74" x14ac:dyDescent="0.35">
      <c r="BV933" t="s">
        <v>199</v>
      </c>
    </row>
    <row r="934" spans="73:74" x14ac:dyDescent="0.35">
      <c r="BV934" t="s">
        <v>548</v>
      </c>
    </row>
    <row r="935" spans="73:74" x14ac:dyDescent="0.35">
      <c r="BV935" t="s">
        <v>342</v>
      </c>
    </row>
    <row r="936" spans="73:74" x14ac:dyDescent="0.35">
      <c r="BV936" t="s">
        <v>343</v>
      </c>
    </row>
    <row r="937" spans="73:74" x14ac:dyDescent="0.35">
      <c r="BV937" t="s">
        <v>549</v>
      </c>
    </row>
    <row r="938" spans="73:74" x14ac:dyDescent="0.35">
      <c r="BV938" t="s">
        <v>447</v>
      </c>
    </row>
    <row r="939" spans="73:74" x14ac:dyDescent="0.35">
      <c r="BV939" t="s">
        <v>520</v>
      </c>
    </row>
    <row r="940" spans="73:74" x14ac:dyDescent="0.35">
      <c r="BV940" t="s">
        <v>530</v>
      </c>
    </row>
    <row r="941" spans="73:74" x14ac:dyDescent="0.35">
      <c r="BV941" t="s">
        <v>448</v>
      </c>
    </row>
    <row r="942" spans="73:74" x14ac:dyDescent="0.35">
      <c r="BV942" t="s">
        <v>443</v>
      </c>
    </row>
    <row r="943" spans="73:74" x14ac:dyDescent="0.35">
      <c r="BV943" t="s">
        <v>444</v>
      </c>
    </row>
    <row r="944" spans="73:74" x14ac:dyDescent="0.35">
      <c r="BV944" t="s">
        <v>451</v>
      </c>
    </row>
    <row r="945" spans="74:74" x14ac:dyDescent="0.35">
      <c r="BV945" t="s">
        <v>445</v>
      </c>
    </row>
    <row r="946" spans="74:74" x14ac:dyDescent="0.35">
      <c r="BV946" t="s">
        <v>446</v>
      </c>
    </row>
    <row r="947" spans="74:74" x14ac:dyDescent="0.35">
      <c r="BV947" t="s">
        <v>344</v>
      </c>
    </row>
    <row r="948" spans="74:74" x14ac:dyDescent="0.35">
      <c r="BV948" t="s">
        <v>243</v>
      </c>
    </row>
    <row r="949" spans="74:74" x14ac:dyDescent="0.35">
      <c r="BV949" t="s">
        <v>229</v>
      </c>
    </row>
    <row r="950" spans="74:74" x14ac:dyDescent="0.35">
      <c r="BV950" t="s">
        <v>213</v>
      </c>
    </row>
    <row r="951" spans="74:74" x14ac:dyDescent="0.35">
      <c r="BV951" t="s">
        <v>214</v>
      </c>
    </row>
    <row r="952" spans="74:74" x14ac:dyDescent="0.35">
      <c r="BV952" t="s">
        <v>430</v>
      </c>
    </row>
    <row r="953" spans="74:74" x14ac:dyDescent="0.35">
      <c r="BV953" t="s">
        <v>431</v>
      </c>
    </row>
    <row r="954" spans="74:74" x14ac:dyDescent="0.35">
      <c r="BV954" t="s">
        <v>429</v>
      </c>
    </row>
    <row r="955" spans="74:74" x14ac:dyDescent="0.35">
      <c r="BV955" t="s">
        <v>436</v>
      </c>
    </row>
    <row r="956" spans="74:74" x14ac:dyDescent="0.35">
      <c r="BV956" t="s">
        <v>437</v>
      </c>
    </row>
    <row r="957" spans="74:74" x14ac:dyDescent="0.35">
      <c r="BV957" t="s">
        <v>438</v>
      </c>
    </row>
    <row r="958" spans="74:74" x14ac:dyDescent="0.35">
      <c r="BV958" t="s">
        <v>432</v>
      </c>
    </row>
    <row r="959" spans="74:74" x14ac:dyDescent="0.35">
      <c r="BV959" t="s">
        <v>256</v>
      </c>
    </row>
    <row r="960" spans="74:74" x14ac:dyDescent="0.35">
      <c r="BV960" t="s">
        <v>368</v>
      </c>
    </row>
    <row r="961" spans="74:74" x14ac:dyDescent="0.35">
      <c r="BV961" t="s">
        <v>428</v>
      </c>
    </row>
    <row r="962" spans="74:74" x14ac:dyDescent="0.35">
      <c r="BV962" t="s">
        <v>532</v>
      </c>
    </row>
    <row r="963" spans="74:74" x14ac:dyDescent="0.35">
      <c r="BV963" t="s">
        <v>345</v>
      </c>
    </row>
    <row r="964" spans="74:74" x14ac:dyDescent="0.35">
      <c r="BV964" t="s">
        <v>424</v>
      </c>
    </row>
    <row r="965" spans="74:74" x14ac:dyDescent="0.35">
      <c r="BV965" t="s">
        <v>421</v>
      </c>
    </row>
    <row r="966" spans="74:74" x14ac:dyDescent="0.35">
      <c r="BV966" t="s">
        <v>423</v>
      </c>
    </row>
    <row r="967" spans="74:74" x14ac:dyDescent="0.35">
      <c r="BV967" t="s">
        <v>422</v>
      </c>
    </row>
    <row r="968" spans="74:74" x14ac:dyDescent="0.35">
      <c r="BV968" t="s">
        <v>450</v>
      </c>
    </row>
    <row r="969" spans="74:74" x14ac:dyDescent="0.35">
      <c r="BV969" t="s">
        <v>452</v>
      </c>
    </row>
    <row r="970" spans="74:74" x14ac:dyDescent="0.35">
      <c r="BV970" t="s">
        <v>442</v>
      </c>
    </row>
    <row r="971" spans="74:74" x14ac:dyDescent="0.35">
      <c r="BV971" t="s">
        <v>440</v>
      </c>
    </row>
    <row r="972" spans="74:74" x14ac:dyDescent="0.35">
      <c r="BV972" t="s">
        <v>453</v>
      </c>
    </row>
    <row r="973" spans="74:74" x14ac:dyDescent="0.35">
      <c r="BV973" t="s">
        <v>449</v>
      </c>
    </row>
    <row r="974" spans="74:74" x14ac:dyDescent="0.35">
      <c r="BV974" t="s">
        <v>441</v>
      </c>
    </row>
    <row r="975" spans="74:74" x14ac:dyDescent="0.35">
      <c r="BV975" t="s">
        <v>439</v>
      </c>
    </row>
    <row r="976" spans="74:74" x14ac:dyDescent="0.35">
      <c r="BV976" t="s">
        <v>434</v>
      </c>
    </row>
    <row r="977" spans="74:74" x14ac:dyDescent="0.35">
      <c r="BV977" t="s">
        <v>260</v>
      </c>
    </row>
    <row r="978" spans="74:74" x14ac:dyDescent="0.35">
      <c r="BV978" t="s">
        <v>425</v>
      </c>
    </row>
    <row r="979" spans="74:74" x14ac:dyDescent="0.35">
      <c r="BV979" t="s">
        <v>426</v>
      </c>
    </row>
    <row r="980" spans="74:74" x14ac:dyDescent="0.35">
      <c r="BV980" t="s">
        <v>348</v>
      </c>
    </row>
    <row r="981" spans="74:74" x14ac:dyDescent="0.35">
      <c r="BV981" t="s">
        <v>682</v>
      </c>
    </row>
    <row r="982" spans="74:74" x14ac:dyDescent="0.35">
      <c r="BV982" t="s">
        <v>683</v>
      </c>
    </row>
    <row r="983" spans="74:74" x14ac:dyDescent="0.35">
      <c r="BV983" t="s">
        <v>684</v>
      </c>
    </row>
    <row r="984" spans="74:74" x14ac:dyDescent="0.35">
      <c r="BV984" t="s">
        <v>318</v>
      </c>
    </row>
    <row r="985" spans="74:74" x14ac:dyDescent="0.35">
      <c r="BV985" t="s">
        <v>319</v>
      </c>
    </row>
    <row r="986" spans="74:74" x14ac:dyDescent="0.35">
      <c r="BV986" t="s">
        <v>320</v>
      </c>
    </row>
    <row r="987" spans="74:74" x14ac:dyDescent="0.35">
      <c r="BV987" t="s">
        <v>435</v>
      </c>
    </row>
    <row r="988" spans="74:74" x14ac:dyDescent="0.35">
      <c r="BV988" t="s">
        <v>180</v>
      </c>
    </row>
    <row r="989" spans="74:74" x14ac:dyDescent="0.35">
      <c r="BV989" t="s">
        <v>307</v>
      </c>
    </row>
    <row r="990" spans="74:74" x14ac:dyDescent="0.35">
      <c r="BV990" t="s">
        <v>373</v>
      </c>
    </row>
    <row r="991" spans="74:74" x14ac:dyDescent="0.35">
      <c r="BV991" t="s">
        <v>350</v>
      </c>
    </row>
    <row r="992" spans="74:74" x14ac:dyDescent="0.35">
      <c r="BV992" t="s">
        <v>427</v>
      </c>
    </row>
    <row r="993" spans="74:75" x14ac:dyDescent="0.35">
      <c r="BV993" t="s">
        <v>433</v>
      </c>
    </row>
    <row r="994" spans="74:75" x14ac:dyDescent="0.35">
      <c r="BW994" t="s">
        <v>339</v>
      </c>
    </row>
    <row r="995" spans="74:75" x14ac:dyDescent="0.35">
      <c r="BW995" t="s">
        <v>769</v>
      </c>
    </row>
    <row r="996" spans="74:75" x14ac:dyDescent="0.35">
      <c r="BW996" t="s">
        <v>273</v>
      </c>
    </row>
    <row r="997" spans="74:75" x14ac:dyDescent="0.35">
      <c r="BW997" t="s">
        <v>529</v>
      </c>
    </row>
    <row r="998" spans="74:75" x14ac:dyDescent="0.35">
      <c r="BW998" t="s">
        <v>181</v>
      </c>
    </row>
    <row r="999" spans="74:75" x14ac:dyDescent="0.35">
      <c r="BW999" t="s">
        <v>712</v>
      </c>
    </row>
    <row r="1000" spans="74:75" x14ac:dyDescent="0.35">
      <c r="BW1000" t="s">
        <v>770</v>
      </c>
    </row>
    <row r="1001" spans="74:75" x14ac:dyDescent="0.35">
      <c r="BW1001" t="s">
        <v>771</v>
      </c>
    </row>
    <row r="1002" spans="74:75" x14ac:dyDescent="0.35">
      <c r="BW1002" t="s">
        <v>0</v>
      </c>
    </row>
    <row r="1003" spans="74:75" x14ac:dyDescent="0.35">
      <c r="BW1003" t="s">
        <v>337</v>
      </c>
    </row>
    <row r="1004" spans="74:75" x14ac:dyDescent="0.35">
      <c r="BW1004" t="s">
        <v>338</v>
      </c>
    </row>
    <row r="1005" spans="74:75" x14ac:dyDescent="0.35">
      <c r="BW1005" t="s">
        <v>772</v>
      </c>
    </row>
    <row r="1006" spans="74:75" x14ac:dyDescent="0.35">
      <c r="BW1006" t="s">
        <v>340</v>
      </c>
    </row>
    <row r="1007" spans="74:75" x14ac:dyDescent="0.35">
      <c r="BW1007" t="s">
        <v>527</v>
      </c>
    </row>
    <row r="1008" spans="74:75" x14ac:dyDescent="0.35">
      <c r="BW1008" t="s">
        <v>528</v>
      </c>
    </row>
    <row r="1009" spans="75:76" x14ac:dyDescent="0.35">
      <c r="BW1009" t="s">
        <v>773</v>
      </c>
    </row>
    <row r="1010" spans="75:76" x14ac:dyDescent="0.35">
      <c r="BW1010" t="s">
        <v>690</v>
      </c>
    </row>
    <row r="1011" spans="75:76" x14ac:dyDescent="0.35">
      <c r="BW1011" t="s">
        <v>691</v>
      </c>
    </row>
    <row r="1012" spans="75:76" x14ac:dyDescent="0.35">
      <c r="BW1012" t="s">
        <v>334</v>
      </c>
    </row>
    <row r="1013" spans="75:76" x14ac:dyDescent="0.35">
      <c r="BW1013" t="s">
        <v>276</v>
      </c>
    </row>
    <row r="1014" spans="75:76" x14ac:dyDescent="0.35">
      <c r="BW1014" t="s">
        <v>679</v>
      </c>
    </row>
    <row r="1015" spans="75:76" x14ac:dyDescent="0.35">
      <c r="BW1015" t="s">
        <v>180</v>
      </c>
    </row>
    <row r="1016" spans="75:76" x14ac:dyDescent="0.35">
      <c r="BX1016" t="s">
        <v>548</v>
      </c>
    </row>
    <row r="1017" spans="75:76" x14ac:dyDescent="0.35">
      <c r="BX1017" t="s">
        <v>912</v>
      </c>
    </row>
    <row r="1018" spans="75:76" x14ac:dyDescent="0.35">
      <c r="BX1018" t="s">
        <v>549</v>
      </c>
    </row>
    <row r="1019" spans="75:76" x14ac:dyDescent="0.35">
      <c r="BX1019" t="s">
        <v>268</v>
      </c>
    </row>
    <row r="1020" spans="75:76" x14ac:dyDescent="0.35">
      <c r="BX1020" t="s">
        <v>774</v>
      </c>
    </row>
    <row r="1021" spans="75:76" x14ac:dyDescent="0.35">
      <c r="BX1021" t="s">
        <v>913</v>
      </c>
    </row>
    <row r="1022" spans="75:76" x14ac:dyDescent="0.35">
      <c r="BX1022" t="s">
        <v>520</v>
      </c>
    </row>
    <row r="1023" spans="75:76" x14ac:dyDescent="0.35">
      <c r="BX1023" t="s">
        <v>692</v>
      </c>
    </row>
    <row r="1024" spans="75:76" x14ac:dyDescent="0.35">
      <c r="BX1024" t="s">
        <v>693</v>
      </c>
    </row>
    <row r="1025" spans="76:77" x14ac:dyDescent="0.35">
      <c r="BX1025" t="s">
        <v>694</v>
      </c>
    </row>
    <row r="1026" spans="76:77" x14ac:dyDescent="0.35">
      <c r="BX1026" t="s">
        <v>334</v>
      </c>
    </row>
    <row r="1027" spans="76:77" x14ac:dyDescent="0.35">
      <c r="BX1027" t="s">
        <v>249</v>
      </c>
    </row>
    <row r="1028" spans="76:77" x14ac:dyDescent="0.35">
      <c r="BX1028" t="s">
        <v>914</v>
      </c>
    </row>
    <row r="1029" spans="76:77" x14ac:dyDescent="0.35">
      <c r="BX1029" t="s">
        <v>765</v>
      </c>
    </row>
    <row r="1030" spans="76:77" x14ac:dyDescent="0.35">
      <c r="BX1030" t="s">
        <v>278</v>
      </c>
    </row>
    <row r="1031" spans="76:77" x14ac:dyDescent="0.35">
      <c r="BX1031" t="s">
        <v>312</v>
      </c>
    </row>
    <row r="1032" spans="76:77" x14ac:dyDescent="0.35">
      <c r="BY1032" t="s">
        <v>231</v>
      </c>
    </row>
    <row r="1033" spans="76:77" x14ac:dyDescent="0.35">
      <c r="BY1033" t="s">
        <v>199</v>
      </c>
    </row>
    <row r="1034" spans="76:77" x14ac:dyDescent="0.35">
      <c r="BY1034" t="s">
        <v>353</v>
      </c>
    </row>
    <row r="1035" spans="76:77" x14ac:dyDescent="0.35">
      <c r="BY1035" t="s">
        <v>355</v>
      </c>
    </row>
    <row r="1036" spans="76:77" x14ac:dyDescent="0.35">
      <c r="BY1036" t="s">
        <v>415</v>
      </c>
    </row>
    <row r="1037" spans="76:77" x14ac:dyDescent="0.35">
      <c r="BY1037" t="s">
        <v>412</v>
      </c>
    </row>
    <row r="1038" spans="76:77" x14ac:dyDescent="0.35">
      <c r="BY1038" t="s">
        <v>411</v>
      </c>
    </row>
    <row r="1039" spans="76:77" x14ac:dyDescent="0.35">
      <c r="BY1039" t="s">
        <v>414</v>
      </c>
    </row>
    <row r="1040" spans="76:77" x14ac:dyDescent="0.35">
      <c r="BY1040" t="s">
        <v>413</v>
      </c>
    </row>
    <row r="1041" spans="77:77" x14ac:dyDescent="0.35">
      <c r="BY1041" t="s">
        <v>301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3CB1A-AC40-4350-AEE5-E70C496F4512}">
  <dimension ref="A1:AD41"/>
  <sheetViews>
    <sheetView zoomScale="90" zoomScaleNormal="90" workbookViewId="0">
      <selection sqref="A1:XFD1048576"/>
    </sheetView>
  </sheetViews>
  <sheetFormatPr defaultRowHeight="14.5" x14ac:dyDescent="0.35"/>
  <cols>
    <col min="1" max="1" width="16.6328125" bestFit="1" customWidth="1"/>
    <col min="2" max="2" width="19.54296875" bestFit="1" customWidth="1"/>
    <col min="3" max="3" width="23" bestFit="1" customWidth="1"/>
    <col min="4" max="5" width="15.54296875" bestFit="1" customWidth="1"/>
    <col min="6" max="6" width="18.6328125" bestFit="1" customWidth="1"/>
    <col min="7" max="7" width="15.54296875" bestFit="1" customWidth="1"/>
    <col min="8" max="8" width="25.36328125" bestFit="1" customWidth="1"/>
    <col min="9" max="9" width="24.90625" bestFit="1" customWidth="1"/>
    <col min="10" max="10" width="21.6328125" bestFit="1" customWidth="1"/>
    <col min="11" max="17" width="15.54296875" bestFit="1" customWidth="1"/>
    <col min="18" max="18" width="18.6328125" bestFit="1" customWidth="1"/>
    <col min="19" max="19" width="9.90625" bestFit="1" customWidth="1"/>
    <col min="20" max="20" width="14.90625" bestFit="1" customWidth="1"/>
    <col min="21" max="21" width="20.36328125" bestFit="1" customWidth="1"/>
    <col min="22" max="22" width="24.90625" bestFit="1" customWidth="1"/>
    <col min="23" max="24" width="16.90625" bestFit="1" customWidth="1"/>
    <col min="25" max="25" width="14.6328125" bestFit="1" customWidth="1"/>
    <col min="26" max="26" width="27.54296875" bestFit="1" customWidth="1"/>
    <col min="27" max="27" width="34.08984375" bestFit="1" customWidth="1"/>
    <col min="28" max="28" width="28.54296875" bestFit="1" customWidth="1"/>
    <col min="29" max="29" width="22" bestFit="1" customWidth="1"/>
    <col min="30" max="30" width="15.54296875" bestFit="1" customWidth="1"/>
    <col min="31" max="32" width="14.6328125" bestFit="1" customWidth="1"/>
    <col min="33" max="33" width="18.54296875" bestFit="1" customWidth="1"/>
    <col min="34" max="34" width="21.6328125" bestFit="1" customWidth="1"/>
    <col min="35" max="38" width="14.6328125" bestFit="1" customWidth="1"/>
    <col min="39" max="39" width="24.36328125" bestFit="1" customWidth="1"/>
    <col min="40" max="40" width="18.453125" bestFit="1" customWidth="1"/>
    <col min="41" max="41" width="20.6328125" bestFit="1" customWidth="1"/>
    <col min="42" max="49" width="14.6328125" bestFit="1" customWidth="1"/>
    <col min="50" max="50" width="11.6328125" bestFit="1" customWidth="1"/>
    <col min="51" max="51" width="14.36328125" bestFit="1" customWidth="1"/>
    <col min="52" max="52" width="19.453125" bestFit="1" customWidth="1"/>
    <col min="53" max="53" width="21.6328125" bestFit="1" customWidth="1"/>
    <col min="54" max="54" width="15.6328125" bestFit="1" customWidth="1"/>
    <col min="55" max="55" width="16.36328125" bestFit="1" customWidth="1"/>
    <col min="56" max="56" width="14" bestFit="1" customWidth="1"/>
    <col min="57" max="57" width="25.36328125" bestFit="1" customWidth="1"/>
    <col min="58" max="58" width="33.6328125" bestFit="1" customWidth="1"/>
    <col min="59" max="59" width="19.36328125" bestFit="1" customWidth="1"/>
    <col min="60" max="60" width="21" bestFit="1" customWidth="1"/>
  </cols>
  <sheetData>
    <row r="1" spans="1:30" x14ac:dyDescent="0.35">
      <c r="A1" t="s">
        <v>12</v>
      </c>
      <c r="B1" t="s">
        <v>13</v>
      </c>
      <c r="C1" t="s">
        <v>14</v>
      </c>
      <c r="D1" t="s">
        <v>15</v>
      </c>
      <c r="E1" t="s">
        <v>16</v>
      </c>
      <c r="F1" t="s">
        <v>17</v>
      </c>
      <c r="G1" t="s">
        <v>18</v>
      </c>
      <c r="H1" t="s">
        <v>19</v>
      </c>
      <c r="I1" t="s">
        <v>20</v>
      </c>
      <c r="J1" t="s">
        <v>21</v>
      </c>
      <c r="K1" t="s">
        <v>22</v>
      </c>
      <c r="L1" t="s">
        <v>23</v>
      </c>
      <c r="M1" t="s">
        <v>24</v>
      </c>
      <c r="N1" t="s">
        <v>25</v>
      </c>
      <c r="O1" t="s">
        <v>26</v>
      </c>
      <c r="P1" t="s">
        <v>27</v>
      </c>
      <c r="Q1" t="s">
        <v>28</v>
      </c>
      <c r="R1" t="s">
        <v>29</v>
      </c>
      <c r="S1" t="s">
        <v>7</v>
      </c>
      <c r="T1" t="s">
        <v>8</v>
      </c>
      <c r="U1" t="s">
        <v>71</v>
      </c>
      <c r="V1" t="s">
        <v>72</v>
      </c>
      <c r="W1" t="s">
        <v>73</v>
      </c>
      <c r="X1" t="s">
        <v>74</v>
      </c>
      <c r="Y1" t="s">
        <v>85</v>
      </c>
      <c r="Z1" t="s">
        <v>86</v>
      </c>
      <c r="AA1" t="s">
        <v>109</v>
      </c>
      <c r="AB1" t="s">
        <v>108</v>
      </c>
      <c r="AC1" t="s">
        <v>551</v>
      </c>
      <c r="AD1" t="s">
        <v>149</v>
      </c>
    </row>
    <row r="3" spans="1:30" x14ac:dyDescent="0.35">
      <c r="A3" t="s">
        <v>32</v>
      </c>
      <c r="B3" t="s">
        <v>32</v>
      </c>
      <c r="C3" t="s">
        <v>147</v>
      </c>
      <c r="D3" t="s">
        <v>32</v>
      </c>
      <c r="E3" t="s">
        <v>32</v>
      </c>
      <c r="F3" t="s">
        <v>32</v>
      </c>
      <c r="G3" t="s">
        <v>32</v>
      </c>
      <c r="H3" t="s">
        <v>32</v>
      </c>
      <c r="I3" t="s">
        <v>51</v>
      </c>
      <c r="J3" t="s">
        <v>32</v>
      </c>
      <c r="K3" t="s">
        <v>32</v>
      </c>
      <c r="L3" t="s">
        <v>32</v>
      </c>
      <c r="M3" t="s">
        <v>32</v>
      </c>
      <c r="N3" t="s">
        <v>32</v>
      </c>
      <c r="O3" t="s">
        <v>32</v>
      </c>
      <c r="P3" t="s">
        <v>32</v>
      </c>
      <c r="Q3" t="s">
        <v>32</v>
      </c>
      <c r="R3" t="s">
        <v>32</v>
      </c>
      <c r="S3" t="s">
        <v>65</v>
      </c>
      <c r="T3" t="s">
        <v>67</v>
      </c>
      <c r="U3" t="s">
        <v>31</v>
      </c>
      <c r="V3" t="s">
        <v>148</v>
      </c>
      <c r="W3" t="s">
        <v>75</v>
      </c>
      <c r="X3" t="s">
        <v>48</v>
      </c>
      <c r="Y3" t="s">
        <v>62</v>
      </c>
      <c r="Z3" t="s">
        <v>50</v>
      </c>
      <c r="AA3" t="s">
        <v>97</v>
      </c>
      <c r="AB3" t="s">
        <v>166</v>
      </c>
      <c r="AC3" t="s">
        <v>32</v>
      </c>
      <c r="AD3" t="s">
        <v>32</v>
      </c>
    </row>
    <row r="4" spans="1:30" x14ac:dyDescent="0.35">
      <c r="A4" t="s">
        <v>39</v>
      </c>
      <c r="B4" t="s">
        <v>39</v>
      </c>
      <c r="C4" t="s">
        <v>32</v>
      </c>
      <c r="D4" t="s">
        <v>39</v>
      </c>
      <c r="E4" t="s">
        <v>39</v>
      </c>
      <c r="F4" t="s">
        <v>170</v>
      </c>
      <c r="G4" t="s">
        <v>39</v>
      </c>
      <c r="H4" t="s">
        <v>56</v>
      </c>
      <c r="I4" t="s">
        <v>52</v>
      </c>
      <c r="J4" t="s">
        <v>39</v>
      </c>
      <c r="K4" t="s">
        <v>39</v>
      </c>
      <c r="L4" t="s">
        <v>39</v>
      </c>
      <c r="M4" t="s">
        <v>39</v>
      </c>
      <c r="N4" t="s">
        <v>39</v>
      </c>
      <c r="O4" t="s">
        <v>39</v>
      </c>
      <c r="P4" t="s">
        <v>39</v>
      </c>
      <c r="Q4" t="s">
        <v>39</v>
      </c>
      <c r="R4" t="s">
        <v>39</v>
      </c>
      <c r="S4" t="s">
        <v>66</v>
      </c>
      <c r="T4" t="s">
        <v>83</v>
      </c>
      <c r="U4" t="s">
        <v>46</v>
      </c>
      <c r="V4" t="s">
        <v>31</v>
      </c>
      <c r="W4" t="s">
        <v>76</v>
      </c>
      <c r="Y4" t="s">
        <v>70</v>
      </c>
      <c r="Z4" t="s">
        <v>153</v>
      </c>
      <c r="AA4" t="s">
        <v>552</v>
      </c>
      <c r="AB4" t="s">
        <v>171</v>
      </c>
      <c r="AC4" t="s">
        <v>39</v>
      </c>
      <c r="AD4" t="s">
        <v>39</v>
      </c>
    </row>
    <row r="5" spans="1:30" x14ac:dyDescent="0.35">
      <c r="A5" t="s">
        <v>53</v>
      </c>
      <c r="B5" t="s">
        <v>38</v>
      </c>
      <c r="C5" t="s">
        <v>39</v>
      </c>
      <c r="D5" t="s">
        <v>38</v>
      </c>
      <c r="E5" t="s">
        <v>43</v>
      </c>
      <c r="F5" t="s">
        <v>39</v>
      </c>
      <c r="G5" t="s">
        <v>38</v>
      </c>
      <c r="H5" t="s">
        <v>39</v>
      </c>
      <c r="I5" t="s">
        <v>32</v>
      </c>
      <c r="J5" t="s">
        <v>37</v>
      </c>
      <c r="K5" t="s">
        <v>42</v>
      </c>
      <c r="L5" t="s">
        <v>38</v>
      </c>
      <c r="M5" t="s">
        <v>38</v>
      </c>
      <c r="N5" t="s">
        <v>53</v>
      </c>
      <c r="O5" t="s">
        <v>38</v>
      </c>
      <c r="P5" t="s">
        <v>38</v>
      </c>
      <c r="Q5" t="s">
        <v>38</v>
      </c>
      <c r="R5" t="s">
        <v>38</v>
      </c>
      <c r="S5" t="s">
        <v>59</v>
      </c>
      <c r="T5" t="s">
        <v>60</v>
      </c>
      <c r="V5" t="s">
        <v>48</v>
      </c>
      <c r="W5" t="s">
        <v>140</v>
      </c>
      <c r="Z5" t="s">
        <v>54</v>
      </c>
      <c r="AA5" t="s">
        <v>170</v>
      </c>
      <c r="AB5" t="s">
        <v>167</v>
      </c>
      <c r="AC5" t="s">
        <v>41</v>
      </c>
      <c r="AD5" t="s">
        <v>53</v>
      </c>
    </row>
    <row r="6" spans="1:30" x14ac:dyDescent="0.35">
      <c r="A6" t="s">
        <v>38</v>
      </c>
      <c r="B6" t="s">
        <v>33</v>
      </c>
      <c r="C6" t="s">
        <v>38</v>
      </c>
      <c r="D6" t="s">
        <v>44</v>
      </c>
      <c r="E6" t="s">
        <v>38</v>
      </c>
      <c r="F6" t="s">
        <v>38</v>
      </c>
      <c r="G6" t="s">
        <v>44</v>
      </c>
      <c r="H6" t="s">
        <v>41</v>
      </c>
      <c r="I6" t="s">
        <v>39</v>
      </c>
      <c r="J6" t="s">
        <v>36</v>
      </c>
      <c r="K6" t="s">
        <v>38</v>
      </c>
      <c r="L6" t="s">
        <v>44</v>
      </c>
      <c r="M6" t="s">
        <v>44</v>
      </c>
      <c r="N6" t="s">
        <v>38</v>
      </c>
      <c r="O6" t="s">
        <v>44</v>
      </c>
      <c r="P6" t="s">
        <v>44</v>
      </c>
      <c r="Q6" t="s">
        <v>44</v>
      </c>
      <c r="R6" t="s">
        <v>553</v>
      </c>
      <c r="S6" t="s">
        <v>142</v>
      </c>
      <c r="T6" t="s">
        <v>77</v>
      </c>
      <c r="V6" t="s">
        <v>133</v>
      </c>
      <c r="AA6" t="s">
        <v>95</v>
      </c>
      <c r="AB6" t="s">
        <v>168</v>
      </c>
      <c r="AC6" t="s">
        <v>53</v>
      </c>
      <c r="AD6" t="s">
        <v>38</v>
      </c>
    </row>
    <row r="7" spans="1:30" x14ac:dyDescent="0.35">
      <c r="A7" t="s">
        <v>44</v>
      </c>
      <c r="B7" t="s">
        <v>44</v>
      </c>
      <c r="C7" t="s">
        <v>34</v>
      </c>
      <c r="D7" t="s">
        <v>31</v>
      </c>
      <c r="E7" t="s">
        <v>44</v>
      </c>
      <c r="F7" t="s">
        <v>44</v>
      </c>
      <c r="G7" t="s">
        <v>40</v>
      </c>
      <c r="H7" t="s">
        <v>47</v>
      </c>
      <c r="I7" t="s">
        <v>143</v>
      </c>
      <c r="J7" t="s">
        <v>38</v>
      </c>
      <c r="K7" t="s">
        <v>44</v>
      </c>
      <c r="L7" t="s">
        <v>31</v>
      </c>
      <c r="M7" t="s">
        <v>31</v>
      </c>
      <c r="N7" t="s">
        <v>44</v>
      </c>
      <c r="O7" t="s">
        <v>31</v>
      </c>
      <c r="P7" t="s">
        <v>31</v>
      </c>
      <c r="Q7" t="s">
        <v>31</v>
      </c>
      <c r="R7" t="s">
        <v>44</v>
      </c>
      <c r="S7" t="s">
        <v>141</v>
      </c>
      <c r="T7" t="s">
        <v>79</v>
      </c>
      <c r="V7" t="s">
        <v>134</v>
      </c>
      <c r="AA7" t="s">
        <v>100</v>
      </c>
      <c r="AB7" t="s">
        <v>156</v>
      </c>
      <c r="AC7" t="s">
        <v>38</v>
      </c>
      <c r="AD7" t="s">
        <v>44</v>
      </c>
    </row>
    <row r="8" spans="1:30" x14ac:dyDescent="0.35">
      <c r="A8" t="s">
        <v>63</v>
      </c>
      <c r="B8" t="s">
        <v>31</v>
      </c>
      <c r="C8" t="s">
        <v>44</v>
      </c>
      <c r="D8" t="s">
        <v>48</v>
      </c>
      <c r="E8" t="s">
        <v>31</v>
      </c>
      <c r="F8" t="s">
        <v>31</v>
      </c>
      <c r="G8" t="s">
        <v>31</v>
      </c>
      <c r="H8" t="s">
        <v>55</v>
      </c>
      <c r="I8" t="s">
        <v>38</v>
      </c>
      <c r="J8" t="s">
        <v>44</v>
      </c>
      <c r="K8" t="s">
        <v>31</v>
      </c>
      <c r="L8" t="s">
        <v>48</v>
      </c>
      <c r="M8" t="s">
        <v>48</v>
      </c>
      <c r="N8" t="s">
        <v>31</v>
      </c>
      <c r="O8" t="s">
        <v>48</v>
      </c>
      <c r="P8" t="s">
        <v>48</v>
      </c>
      <c r="Q8" t="s">
        <v>48</v>
      </c>
      <c r="R8" t="s">
        <v>31</v>
      </c>
      <c r="S8" t="s">
        <v>165</v>
      </c>
      <c r="T8" t="s">
        <v>62</v>
      </c>
      <c r="AA8" t="s">
        <v>101</v>
      </c>
      <c r="AB8" t="s">
        <v>155</v>
      </c>
      <c r="AC8" t="s">
        <v>553</v>
      </c>
      <c r="AD8" t="s">
        <v>31</v>
      </c>
    </row>
    <row r="9" spans="1:30" x14ac:dyDescent="0.35">
      <c r="A9" t="s">
        <v>30</v>
      </c>
      <c r="B9" t="s">
        <v>48</v>
      </c>
      <c r="C9" t="s">
        <v>35</v>
      </c>
      <c r="D9" t="s">
        <v>45</v>
      </c>
      <c r="E9" t="s">
        <v>48</v>
      </c>
      <c r="F9" t="s">
        <v>48</v>
      </c>
      <c r="G9" t="s">
        <v>48</v>
      </c>
      <c r="H9" t="s">
        <v>53</v>
      </c>
      <c r="I9" t="s">
        <v>49</v>
      </c>
      <c r="J9" t="s">
        <v>30</v>
      </c>
      <c r="K9" t="s">
        <v>48</v>
      </c>
      <c r="L9" t="s">
        <v>45</v>
      </c>
      <c r="M9" t="s">
        <v>45</v>
      </c>
      <c r="N9" t="s">
        <v>48</v>
      </c>
      <c r="O9" t="s">
        <v>45</v>
      </c>
      <c r="P9" t="s">
        <v>45</v>
      </c>
      <c r="Q9" t="s">
        <v>45</v>
      </c>
      <c r="R9" t="s">
        <v>48</v>
      </c>
      <c r="S9" t="s">
        <v>554</v>
      </c>
      <c r="T9" t="s">
        <v>78</v>
      </c>
      <c r="AA9" t="s">
        <v>131</v>
      </c>
      <c r="AB9" t="s">
        <v>57</v>
      </c>
      <c r="AC9" t="s">
        <v>44</v>
      </c>
      <c r="AD9" t="s">
        <v>48</v>
      </c>
    </row>
    <row r="10" spans="1:30" x14ac:dyDescent="0.35">
      <c r="A10" t="s">
        <v>31</v>
      </c>
      <c r="B10" t="s">
        <v>134</v>
      </c>
      <c r="C10" t="s">
        <v>31</v>
      </c>
      <c r="D10" t="s">
        <v>46</v>
      </c>
      <c r="E10" t="s">
        <v>45</v>
      </c>
      <c r="F10" t="s">
        <v>45</v>
      </c>
      <c r="G10" t="s">
        <v>45</v>
      </c>
      <c r="H10" t="s">
        <v>38</v>
      </c>
      <c r="I10" t="s">
        <v>44</v>
      </c>
      <c r="J10" t="s">
        <v>31</v>
      </c>
      <c r="K10" t="s">
        <v>45</v>
      </c>
      <c r="L10" t="s">
        <v>46</v>
      </c>
      <c r="M10" t="s">
        <v>46</v>
      </c>
      <c r="N10" t="s">
        <v>45</v>
      </c>
      <c r="O10" t="s">
        <v>46</v>
      </c>
      <c r="P10" t="s">
        <v>46</v>
      </c>
      <c r="Q10" t="s">
        <v>46</v>
      </c>
      <c r="R10" t="s">
        <v>45</v>
      </c>
      <c r="S10" t="s">
        <v>555</v>
      </c>
      <c r="T10" t="s">
        <v>80</v>
      </c>
      <c r="AA10" t="s">
        <v>99</v>
      </c>
      <c r="AB10" t="s">
        <v>556</v>
      </c>
      <c r="AC10" t="s">
        <v>146</v>
      </c>
      <c r="AD10" t="s">
        <v>45</v>
      </c>
    </row>
    <row r="11" spans="1:30" x14ac:dyDescent="0.35">
      <c r="A11" t="s">
        <v>48</v>
      </c>
      <c r="B11" t="s">
        <v>45</v>
      </c>
      <c r="C11" t="s">
        <v>48</v>
      </c>
      <c r="D11" t="s">
        <v>53</v>
      </c>
      <c r="E11" t="s">
        <v>46</v>
      </c>
      <c r="F11" t="s">
        <v>46</v>
      </c>
      <c r="G11" t="s">
        <v>46</v>
      </c>
      <c r="H11" t="s">
        <v>557</v>
      </c>
      <c r="I11" t="s">
        <v>136</v>
      </c>
      <c r="J11" t="s">
        <v>48</v>
      </c>
      <c r="K11" t="s">
        <v>46</v>
      </c>
      <c r="L11" t="s">
        <v>775</v>
      </c>
      <c r="M11" t="s">
        <v>53</v>
      </c>
      <c r="N11" t="s">
        <v>46</v>
      </c>
      <c r="O11" t="s">
        <v>775</v>
      </c>
      <c r="P11" t="s">
        <v>775</v>
      </c>
      <c r="Q11" t="s">
        <v>775</v>
      </c>
      <c r="R11" t="s">
        <v>46</v>
      </c>
      <c r="S11" t="s">
        <v>159</v>
      </c>
      <c r="T11" t="s">
        <v>68</v>
      </c>
      <c r="AA11" t="s">
        <v>137</v>
      </c>
      <c r="AB11" t="s">
        <v>558</v>
      </c>
      <c r="AC11" t="s">
        <v>138</v>
      </c>
      <c r="AD11" t="s">
        <v>46</v>
      </c>
    </row>
    <row r="12" spans="1:30" x14ac:dyDescent="0.35">
      <c r="A12" t="s">
        <v>45</v>
      </c>
      <c r="B12" t="s">
        <v>46</v>
      </c>
      <c r="C12" t="s">
        <v>133</v>
      </c>
      <c r="D12" t="s">
        <v>775</v>
      </c>
      <c r="E12" t="s">
        <v>775</v>
      </c>
      <c r="F12" t="s">
        <v>775</v>
      </c>
      <c r="G12" t="s">
        <v>775</v>
      </c>
      <c r="H12" t="s">
        <v>44</v>
      </c>
      <c r="I12" t="s">
        <v>132</v>
      </c>
      <c r="J12" t="s">
        <v>45</v>
      </c>
      <c r="K12" t="s">
        <v>775</v>
      </c>
      <c r="M12" t="s">
        <v>775</v>
      </c>
      <c r="N12" t="s">
        <v>775</v>
      </c>
      <c r="R12" t="s">
        <v>41</v>
      </c>
      <c r="S12" t="s">
        <v>64</v>
      </c>
      <c r="T12" t="s">
        <v>84</v>
      </c>
      <c r="AA12" t="s">
        <v>152</v>
      </c>
      <c r="AB12" t="s">
        <v>135</v>
      </c>
      <c r="AC12" t="s">
        <v>31</v>
      </c>
      <c r="AD12" t="s">
        <v>775</v>
      </c>
    </row>
    <row r="13" spans="1:30" x14ac:dyDescent="0.35">
      <c r="A13" t="s">
        <v>46</v>
      </c>
      <c r="B13" t="s">
        <v>53</v>
      </c>
      <c r="C13" t="s">
        <v>45</v>
      </c>
      <c r="F13" t="s">
        <v>553</v>
      </c>
      <c r="H13" t="s">
        <v>31</v>
      </c>
      <c r="I13" t="s">
        <v>148</v>
      </c>
      <c r="J13" t="s">
        <v>46</v>
      </c>
      <c r="R13" t="s">
        <v>775</v>
      </c>
      <c r="S13" t="s">
        <v>559</v>
      </c>
      <c r="T13" t="s">
        <v>69</v>
      </c>
      <c r="AA13" t="s">
        <v>90</v>
      </c>
      <c r="AB13" t="s">
        <v>164</v>
      </c>
      <c r="AC13" t="s">
        <v>48</v>
      </c>
    </row>
    <row r="14" spans="1:30" x14ac:dyDescent="0.35">
      <c r="A14" t="s">
        <v>775</v>
      </c>
      <c r="B14" t="s">
        <v>775</v>
      </c>
      <c r="C14" t="s">
        <v>46</v>
      </c>
      <c r="H14" t="s">
        <v>162</v>
      </c>
      <c r="I14" t="s">
        <v>31</v>
      </c>
      <c r="J14" t="s">
        <v>775</v>
      </c>
      <c r="T14" t="s">
        <v>70</v>
      </c>
      <c r="AA14" t="s">
        <v>157</v>
      </c>
      <c r="AB14" t="s">
        <v>560</v>
      </c>
      <c r="AC14" t="s">
        <v>45</v>
      </c>
    </row>
    <row r="15" spans="1:30" x14ac:dyDescent="0.35">
      <c r="A15" t="s">
        <v>41</v>
      </c>
      <c r="C15" t="s">
        <v>775</v>
      </c>
      <c r="H15" t="s">
        <v>48</v>
      </c>
      <c r="I15" t="s">
        <v>50</v>
      </c>
      <c r="T15" t="s">
        <v>82</v>
      </c>
      <c r="AA15" t="s">
        <v>144</v>
      </c>
      <c r="AB15" t="s">
        <v>776</v>
      </c>
      <c r="AC15" t="s">
        <v>46</v>
      </c>
    </row>
    <row r="16" spans="1:30" x14ac:dyDescent="0.35">
      <c r="H16" t="s">
        <v>54</v>
      </c>
      <c r="I16" t="s">
        <v>45</v>
      </c>
      <c r="T16" t="s">
        <v>81</v>
      </c>
      <c r="AA16" t="s">
        <v>96</v>
      </c>
      <c r="AB16" t="s">
        <v>150</v>
      </c>
      <c r="AC16" t="s">
        <v>775</v>
      </c>
    </row>
    <row r="17" spans="8:28" x14ac:dyDescent="0.35">
      <c r="H17" t="s">
        <v>45</v>
      </c>
      <c r="I17" t="s">
        <v>46</v>
      </c>
      <c r="AA17" t="s">
        <v>94</v>
      </c>
      <c r="AB17" t="s">
        <v>87</v>
      </c>
    </row>
    <row r="18" spans="8:28" x14ac:dyDescent="0.35">
      <c r="H18" t="s">
        <v>46</v>
      </c>
      <c r="I18" t="s">
        <v>775</v>
      </c>
      <c r="AA18" t="s">
        <v>93</v>
      </c>
      <c r="AB18" t="s">
        <v>88</v>
      </c>
    </row>
    <row r="19" spans="8:28" x14ac:dyDescent="0.35">
      <c r="H19" t="s">
        <v>775</v>
      </c>
      <c r="AA19" t="s">
        <v>102</v>
      </c>
      <c r="AB19" t="s">
        <v>89</v>
      </c>
    </row>
    <row r="20" spans="8:28" x14ac:dyDescent="0.35">
      <c r="AA20" t="s">
        <v>44</v>
      </c>
      <c r="AB20" t="s">
        <v>91</v>
      </c>
    </row>
    <row r="21" spans="8:28" x14ac:dyDescent="0.35">
      <c r="AA21" t="s">
        <v>98</v>
      </c>
      <c r="AB21" t="s">
        <v>161</v>
      </c>
    </row>
    <row r="22" spans="8:28" x14ac:dyDescent="0.35">
      <c r="AA22" t="s">
        <v>126</v>
      </c>
      <c r="AB22" t="s">
        <v>58</v>
      </c>
    </row>
    <row r="23" spans="8:28" x14ac:dyDescent="0.35">
      <c r="AA23" t="s">
        <v>129</v>
      </c>
      <c r="AB23" t="s">
        <v>151</v>
      </c>
    </row>
    <row r="24" spans="8:28" x14ac:dyDescent="0.35">
      <c r="AA24" t="s">
        <v>107</v>
      </c>
      <c r="AB24" t="s">
        <v>126</v>
      </c>
    </row>
    <row r="25" spans="8:28" x14ac:dyDescent="0.35">
      <c r="AA25" t="s">
        <v>158</v>
      </c>
      <c r="AB25" t="s">
        <v>160</v>
      </c>
    </row>
    <row r="26" spans="8:28" x14ac:dyDescent="0.35">
      <c r="AA26" t="s">
        <v>130</v>
      </c>
      <c r="AB26" t="s">
        <v>777</v>
      </c>
    </row>
    <row r="27" spans="8:28" x14ac:dyDescent="0.35">
      <c r="AA27" t="s">
        <v>154</v>
      </c>
    </row>
    <row r="28" spans="8:28" x14ac:dyDescent="0.35">
      <c r="AA28" t="s">
        <v>139</v>
      </c>
    </row>
    <row r="29" spans="8:28" x14ac:dyDescent="0.35">
      <c r="AA29" t="s">
        <v>104</v>
      </c>
    </row>
    <row r="30" spans="8:28" x14ac:dyDescent="0.35">
      <c r="AA30" t="s">
        <v>105</v>
      </c>
    </row>
    <row r="31" spans="8:28" x14ac:dyDescent="0.35">
      <c r="AA31" t="s">
        <v>31</v>
      </c>
    </row>
    <row r="32" spans="8:28" x14ac:dyDescent="0.35">
      <c r="AA32" t="s">
        <v>106</v>
      </c>
    </row>
    <row r="33" spans="27:27" x14ac:dyDescent="0.35">
      <c r="AA33" t="s">
        <v>163</v>
      </c>
    </row>
    <row r="34" spans="27:27" x14ac:dyDescent="0.35">
      <c r="AA34" t="s">
        <v>169</v>
      </c>
    </row>
    <row r="35" spans="27:27" x14ac:dyDescent="0.35">
      <c r="AA35" t="s">
        <v>153</v>
      </c>
    </row>
    <row r="36" spans="27:27" x14ac:dyDescent="0.35">
      <c r="AA36" t="s">
        <v>145</v>
      </c>
    </row>
    <row r="37" spans="27:27" x14ac:dyDescent="0.35">
      <c r="AA37" t="s">
        <v>92</v>
      </c>
    </row>
    <row r="38" spans="27:27" x14ac:dyDescent="0.35">
      <c r="AA38" t="s">
        <v>103</v>
      </c>
    </row>
    <row r="39" spans="27:27" x14ac:dyDescent="0.35">
      <c r="AA39" t="s">
        <v>45</v>
      </c>
    </row>
    <row r="40" spans="27:27" x14ac:dyDescent="0.35">
      <c r="AA40" t="s">
        <v>46</v>
      </c>
    </row>
    <row r="41" spans="27:27" x14ac:dyDescent="0.35">
      <c r="AA41" t="s">
        <v>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E0F3B-FE27-4869-A701-5A6A6B0DCDC6}">
  <sheetPr codeName="Sheet3"/>
  <dimension ref="B1:D16"/>
  <sheetViews>
    <sheetView showGridLines="0" zoomScale="90" zoomScaleNormal="90" workbookViewId="0">
      <selection activeCell="E15" sqref="E15"/>
    </sheetView>
  </sheetViews>
  <sheetFormatPr defaultColWidth="8.6328125" defaultRowHeight="14.5" x14ac:dyDescent="0.35"/>
  <cols>
    <col min="1" max="1" width="3.54296875" style="3" customWidth="1"/>
    <col min="2" max="2" width="19.54296875" style="3" customWidth="1"/>
    <col min="3" max="3" width="21.6328125" style="3" customWidth="1"/>
    <col min="4" max="4" width="135.54296875" style="3" customWidth="1"/>
    <col min="5" max="5" width="78.6328125" style="3" customWidth="1"/>
    <col min="6" max="16384" width="8.6328125" style="3"/>
  </cols>
  <sheetData>
    <row r="1" spans="2:4" ht="8.75" customHeight="1" x14ac:dyDescent="0.35"/>
    <row r="2" spans="2:4" x14ac:dyDescent="0.35">
      <c r="B2" s="4" t="s">
        <v>111</v>
      </c>
    </row>
    <row r="3" spans="2:4" x14ac:dyDescent="0.35">
      <c r="B3" s="3" t="s">
        <v>110</v>
      </c>
    </row>
    <row r="5" spans="2:4" x14ac:dyDescent="0.35">
      <c r="B5" s="6" t="s">
        <v>121</v>
      </c>
      <c r="C5" s="6" t="s">
        <v>122</v>
      </c>
      <c r="D5" s="6" t="s">
        <v>123</v>
      </c>
    </row>
    <row r="6" spans="2:4" ht="19.25" customHeight="1" x14ac:dyDescent="0.35">
      <c r="B6" s="2" t="s">
        <v>1</v>
      </c>
      <c r="C6" s="2" t="s">
        <v>114</v>
      </c>
      <c r="D6" s="2" t="s">
        <v>112</v>
      </c>
    </row>
    <row r="7" spans="2:4" ht="22.25" customHeight="1" x14ac:dyDescent="0.35">
      <c r="B7" s="2" t="s">
        <v>2</v>
      </c>
      <c r="C7" s="2" t="s">
        <v>114</v>
      </c>
      <c r="D7" s="2" t="s">
        <v>113</v>
      </c>
    </row>
    <row r="8" spans="2:4" ht="29" x14ac:dyDescent="0.35">
      <c r="B8" s="2" t="s">
        <v>3</v>
      </c>
      <c r="C8" s="2" t="s">
        <v>115</v>
      </c>
      <c r="D8" s="5" t="s">
        <v>116</v>
      </c>
    </row>
    <row r="9" spans="2:4" ht="29" x14ac:dyDescent="0.35">
      <c r="B9" s="2" t="s">
        <v>4</v>
      </c>
      <c r="C9" s="2" t="s">
        <v>115</v>
      </c>
      <c r="D9" s="5" t="s">
        <v>117</v>
      </c>
    </row>
    <row r="10" spans="2:4" ht="36" customHeight="1" x14ac:dyDescent="0.35">
      <c r="B10" s="2" t="s">
        <v>5</v>
      </c>
      <c r="C10" s="2" t="s">
        <v>114</v>
      </c>
      <c r="D10" s="5" t="s">
        <v>128</v>
      </c>
    </row>
    <row r="11" spans="2:4" ht="29" x14ac:dyDescent="0.35">
      <c r="B11" s="2" t="s">
        <v>6</v>
      </c>
      <c r="C11" s="2" t="s">
        <v>115</v>
      </c>
      <c r="D11" s="5" t="s">
        <v>124</v>
      </c>
    </row>
    <row r="12" spans="2:4" ht="29" x14ac:dyDescent="0.35">
      <c r="B12" s="2" t="s">
        <v>7</v>
      </c>
      <c r="C12" s="2" t="s">
        <v>115</v>
      </c>
      <c r="D12" s="5" t="s">
        <v>118</v>
      </c>
    </row>
    <row r="13" spans="2:4" ht="24.65" customHeight="1" x14ac:dyDescent="0.35">
      <c r="B13" s="2" t="s">
        <v>8</v>
      </c>
      <c r="C13" s="2" t="s">
        <v>115</v>
      </c>
      <c r="D13" s="5" t="s">
        <v>119</v>
      </c>
    </row>
    <row r="14" spans="2:4" ht="29" x14ac:dyDescent="0.35">
      <c r="B14" s="2" t="s">
        <v>9</v>
      </c>
      <c r="C14" s="2" t="s">
        <v>114</v>
      </c>
      <c r="D14" s="5" t="s">
        <v>125</v>
      </c>
    </row>
    <row r="15" spans="2:4" ht="65.75" customHeight="1" x14ac:dyDescent="0.35">
      <c r="B15" s="2" t="s">
        <v>10</v>
      </c>
      <c r="C15" s="2" t="s">
        <v>114</v>
      </c>
      <c r="D15" s="5" t="s">
        <v>127</v>
      </c>
    </row>
    <row r="16" spans="2:4" ht="29" x14ac:dyDescent="0.35">
      <c r="B16" s="2" t="s">
        <v>11</v>
      </c>
      <c r="C16" s="2" t="s">
        <v>114</v>
      </c>
      <c r="D16" s="5" t="s">
        <v>120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11636-7E47-4DE3-B410-BD1FEC8647F0}">
  <sheetPr codeName="Sheet5"/>
  <dimension ref="A1:M11"/>
  <sheetViews>
    <sheetView showGridLines="0" zoomScaleNormal="100" workbookViewId="0">
      <selection activeCell="E20" sqref="E20"/>
    </sheetView>
  </sheetViews>
  <sheetFormatPr defaultColWidth="9.36328125" defaultRowHeight="14.5" x14ac:dyDescent="0.35"/>
  <cols>
    <col min="1" max="1" width="9.36328125" style="9" customWidth="1"/>
    <col min="2" max="2" width="33.6328125" style="8" bestFit="1" customWidth="1"/>
    <col min="3" max="3" width="27.453125" style="8" customWidth="1"/>
    <col min="4" max="4" width="20.36328125" style="8" customWidth="1"/>
    <col min="5" max="5" width="15" style="8" customWidth="1"/>
    <col min="6" max="6" width="17.6328125" style="8" bestFit="1" customWidth="1"/>
    <col min="7" max="7" width="15.6328125" style="10" bestFit="1" customWidth="1"/>
    <col min="8" max="8" width="17.36328125" style="8" customWidth="1"/>
    <col min="9" max="9" width="21.54296875" style="8" customWidth="1"/>
    <col min="10" max="10" width="43" style="8" customWidth="1"/>
    <col min="11" max="11" width="19.36328125" style="8" bestFit="1" customWidth="1"/>
    <col min="12" max="16384" width="9.36328125" style="8"/>
  </cols>
  <sheetData>
    <row r="1" spans="1:13" s="7" customFormat="1" x14ac:dyDescent="0.35">
      <c r="A1" s="1" t="s">
        <v>1</v>
      </c>
      <c r="B1" s="1" t="s">
        <v>2</v>
      </c>
      <c r="C1" s="1" t="s">
        <v>3</v>
      </c>
      <c r="D1" s="1" t="s">
        <v>4</v>
      </c>
      <c r="E1" s="1" t="s">
        <v>5</v>
      </c>
      <c r="F1" s="1" t="s">
        <v>6</v>
      </c>
      <c r="G1" s="1" t="s">
        <v>7</v>
      </c>
      <c r="H1" s="1" t="s">
        <v>8</v>
      </c>
      <c r="I1" s="1" t="s">
        <v>9</v>
      </c>
      <c r="J1" s="1" t="s">
        <v>10</v>
      </c>
      <c r="K1" s="1" t="s">
        <v>11</v>
      </c>
    </row>
    <row r="2" spans="1:13" x14ac:dyDescent="0.35">
      <c r="A2" s="11"/>
      <c r="B2" s="12"/>
      <c r="C2" s="12" t="s">
        <v>404</v>
      </c>
      <c r="D2" s="12" t="s">
        <v>405</v>
      </c>
      <c r="E2" s="12"/>
      <c r="F2" s="12"/>
      <c r="G2" s="13"/>
      <c r="H2" s="12"/>
      <c r="I2" s="12"/>
      <c r="J2" s="12"/>
      <c r="K2" s="12"/>
      <c r="M2"/>
    </row>
    <row r="3" spans="1:13" x14ac:dyDescent="0.35">
      <c r="A3" s="11"/>
      <c r="B3" s="12"/>
      <c r="C3" s="12" t="s">
        <v>404</v>
      </c>
      <c r="D3" s="12" t="s">
        <v>406</v>
      </c>
      <c r="E3" s="12"/>
      <c r="F3" s="12"/>
      <c r="G3" s="13"/>
      <c r="H3" s="12"/>
      <c r="I3" s="12"/>
      <c r="J3" s="12"/>
      <c r="K3" s="12"/>
    </row>
    <row r="4" spans="1:13" x14ac:dyDescent="0.35">
      <c r="A4" s="11"/>
      <c r="B4" s="12"/>
      <c r="C4" s="12" t="s">
        <v>404</v>
      </c>
      <c r="D4" s="12" t="s">
        <v>407</v>
      </c>
      <c r="E4" s="12"/>
      <c r="F4" s="12"/>
      <c r="G4" s="13"/>
      <c r="H4" s="12"/>
      <c r="I4" s="12"/>
      <c r="J4" s="12"/>
      <c r="K4" s="12"/>
    </row>
    <row r="5" spans="1:13" x14ac:dyDescent="0.35">
      <c r="A5" s="11"/>
      <c r="B5" s="12"/>
      <c r="C5" s="12"/>
      <c r="D5" s="12"/>
      <c r="E5" s="12"/>
      <c r="F5" s="12"/>
      <c r="G5" s="13"/>
      <c r="H5" s="12"/>
      <c r="I5" s="12"/>
      <c r="J5" s="12"/>
      <c r="K5" s="12"/>
    </row>
    <row r="6" spans="1:13" x14ac:dyDescent="0.35">
      <c r="A6" s="11"/>
      <c r="B6" s="12"/>
      <c r="C6" s="12"/>
      <c r="D6" s="12"/>
      <c r="E6" s="12"/>
      <c r="F6" s="12"/>
      <c r="G6" s="13"/>
      <c r="H6" s="12"/>
      <c r="I6" s="12"/>
      <c r="J6" s="12"/>
      <c r="K6" s="12"/>
    </row>
    <row r="7" spans="1:13" x14ac:dyDescent="0.35">
      <c r="A7" s="11"/>
      <c r="B7" s="12"/>
      <c r="C7" s="12"/>
      <c r="D7" s="12"/>
      <c r="E7" s="12"/>
      <c r="F7" s="12"/>
      <c r="G7" s="13"/>
      <c r="H7" s="12"/>
      <c r="I7" s="12"/>
      <c r="J7" s="12"/>
      <c r="K7" s="12"/>
    </row>
    <row r="8" spans="1:13" x14ac:dyDescent="0.35">
      <c r="A8" s="11"/>
      <c r="B8" s="12"/>
      <c r="C8" s="12"/>
      <c r="D8" s="12"/>
      <c r="E8" s="12"/>
      <c r="F8" s="12"/>
      <c r="G8" s="13"/>
      <c r="H8" s="12"/>
      <c r="I8" s="12"/>
      <c r="J8" s="12"/>
      <c r="K8" s="12"/>
    </row>
    <row r="9" spans="1:13" x14ac:dyDescent="0.35">
      <c r="A9" s="11"/>
      <c r="B9" s="12"/>
      <c r="C9" s="12"/>
      <c r="D9" s="12"/>
      <c r="E9" s="12"/>
      <c r="F9" s="12"/>
      <c r="G9" s="13"/>
      <c r="H9" s="12"/>
      <c r="I9" s="12"/>
      <c r="J9" s="12"/>
      <c r="K9" s="12"/>
    </row>
    <row r="10" spans="1:13" x14ac:dyDescent="0.35">
      <c r="A10" s="11"/>
      <c r="B10" s="12"/>
      <c r="C10" s="12"/>
      <c r="D10" s="12"/>
      <c r="E10" s="12"/>
      <c r="F10" s="12"/>
      <c r="G10" s="13"/>
      <c r="H10" s="12"/>
      <c r="I10" s="12"/>
      <c r="J10" s="12"/>
      <c r="K10" s="12"/>
    </row>
    <row r="11" spans="1:13" x14ac:dyDescent="0.35">
      <c r="A11" s="11"/>
      <c r="B11" s="12"/>
      <c r="C11" s="12"/>
      <c r="D11" s="12"/>
      <c r="E11" s="12"/>
      <c r="F11" s="12"/>
      <c r="G11" s="13"/>
      <c r="H11" s="12"/>
      <c r="I11" s="12"/>
      <c r="J11" s="12"/>
      <c r="K11" s="12"/>
    </row>
  </sheetData>
  <phoneticPr fontId="2" type="noConversion"/>
  <dataValidations count="4">
    <dataValidation type="list" showInputMessage="1" showErrorMessage="1" error="Select the property from the list" sqref="G2:G1048576" xr:uid="{F1BDD83E-61C3-4D56-A5BE-72E15BCA640F}">
      <formula1>IF(COUNTIF(KeywordReqProperty,F2)&gt;0,Property,(IF(COUNTIF(KeywordReqStyle,F2)&gt;0,Style,"")))</formula1>
    </dataValidation>
    <dataValidation type="list" showInputMessage="1" showErrorMessage="1" error="Select the webelement name from the list" sqref="D2:D1048576" xr:uid="{3725E1DC-44C0-46E0-BCB1-C510C1CE5365}">
      <formula1>INDIRECT(SUBSTITUTE(C2," ",""))</formula1>
    </dataValidation>
    <dataValidation type="list" showInputMessage="1" showErrorMessage="1" error="Select the condition type from the list" sqref="H2:H1048576" xr:uid="{AB5FA358-6BFF-4559-B5EC-C6C5D5E7ED6F}">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C2E695C4-B84D-4AA3-82A2-965C6807C1E2}">
      <formula1>IF(D2&lt;&gt;"",INDIRECT(MID(D2,1,3)),IF(C2&lt;&gt;"",KeywordNotReqElement,KeywordNotReqPage))</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xr:uid="{26BD7A81-4AB0-4439-8D09-2CD058AC699B}">
          <x14:formula1>
            <xm:f>OFFSET(PageList!$A$2,0,0,COUNTA(PageList!$A$2:$A$1048576))</xm:f>
          </x14:formula1>
          <xm:sqref>C2:C1048576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6041C-DF0C-459D-AE5A-777F8D160BBA}">
  <dimension ref="A1:K42"/>
  <sheetViews>
    <sheetView workbookViewId="0">
      <selection sqref="A1:K1048576"/>
    </sheetView>
  </sheetViews>
  <sheetFormatPr defaultRowHeight="14.5" x14ac:dyDescent="0.35"/>
  <cols>
    <col min="1" max="1" width="9.36328125" style="9" customWidth="1"/>
    <col min="2" max="2" width="33.6328125" style="8" bestFit="1" customWidth="1"/>
    <col min="3" max="3" width="27.453125" style="8" customWidth="1"/>
    <col min="4" max="4" width="20.36328125" style="8" customWidth="1"/>
    <col min="5" max="5" width="15" style="8" customWidth="1"/>
    <col min="6" max="6" width="17.6328125" style="8" bestFit="1" customWidth="1"/>
    <col min="7" max="7" width="15.6328125" style="10" bestFit="1" customWidth="1"/>
    <col min="8" max="8" width="17.36328125" style="8" customWidth="1"/>
    <col min="9" max="9" width="21.54296875" style="8" customWidth="1"/>
    <col min="10" max="10" width="43" style="8" customWidth="1"/>
    <col min="11" max="11" width="19.36328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563</v>
      </c>
      <c r="C2" s="12"/>
      <c r="D2" s="12"/>
      <c r="E2" s="12"/>
      <c r="F2" s="12" t="s">
        <v>87</v>
      </c>
      <c r="G2" s="13"/>
      <c r="H2" s="12"/>
      <c r="I2" s="12"/>
      <c r="J2" s="12"/>
      <c r="K2" s="12"/>
    </row>
    <row r="3" spans="1:11" x14ac:dyDescent="0.35">
      <c r="A3" s="11" t="s">
        <v>564</v>
      </c>
      <c r="B3" s="12" t="s">
        <v>565</v>
      </c>
      <c r="C3" s="12"/>
      <c r="D3" s="12"/>
      <c r="E3" s="12"/>
      <c r="F3" s="12" t="s">
        <v>88</v>
      </c>
      <c r="G3" s="13"/>
      <c r="H3" s="12"/>
      <c r="I3" s="12"/>
      <c r="J3" s="12" t="s">
        <v>566</v>
      </c>
      <c r="K3" s="12" t="s">
        <v>567</v>
      </c>
    </row>
    <row r="4" spans="1:11" x14ac:dyDescent="0.35">
      <c r="A4" s="11" t="s">
        <v>568</v>
      </c>
      <c r="B4" s="12" t="s">
        <v>569</v>
      </c>
      <c r="C4" s="12" t="s">
        <v>493</v>
      </c>
      <c r="D4" s="12"/>
      <c r="E4" s="12"/>
      <c r="F4" s="12" t="s">
        <v>45</v>
      </c>
      <c r="G4" s="13"/>
      <c r="H4" s="12"/>
      <c r="I4" s="12"/>
      <c r="J4" s="12" t="s">
        <v>570</v>
      </c>
      <c r="K4" s="12"/>
    </row>
    <row r="5" spans="1:11" x14ac:dyDescent="0.35">
      <c r="A5" s="11" t="s">
        <v>571</v>
      </c>
      <c r="B5" s="12" t="s">
        <v>572</v>
      </c>
      <c r="C5" s="12"/>
      <c r="D5" s="12"/>
      <c r="E5" s="12"/>
      <c r="F5" s="12" t="s">
        <v>89</v>
      </c>
      <c r="G5" s="13"/>
      <c r="H5" s="12"/>
      <c r="I5" s="12"/>
      <c r="J5" s="12" t="s">
        <v>573</v>
      </c>
      <c r="K5" s="12" t="s">
        <v>574</v>
      </c>
    </row>
    <row r="6" spans="1:11" x14ac:dyDescent="0.35">
      <c r="A6" s="11" t="s">
        <v>568</v>
      </c>
      <c r="B6" s="12" t="s">
        <v>569</v>
      </c>
      <c r="C6" s="12" t="s">
        <v>172</v>
      </c>
      <c r="D6" s="12"/>
      <c r="E6" s="12"/>
      <c r="F6" s="12" t="s">
        <v>45</v>
      </c>
      <c r="G6" s="13"/>
      <c r="H6" s="12"/>
      <c r="I6" s="12"/>
      <c r="J6" s="12" t="s">
        <v>575</v>
      </c>
      <c r="K6" s="12"/>
    </row>
    <row r="7" spans="1:11" x14ac:dyDescent="0.35">
      <c r="A7" s="11" t="s">
        <v>568</v>
      </c>
      <c r="B7" s="12" t="s">
        <v>576</v>
      </c>
      <c r="C7" s="12" t="s">
        <v>172</v>
      </c>
      <c r="D7" s="12" t="s">
        <v>173</v>
      </c>
      <c r="E7" s="12"/>
      <c r="F7" s="12" t="s">
        <v>31</v>
      </c>
      <c r="G7" s="13" t="s">
        <v>559</v>
      </c>
      <c r="H7" s="12" t="s">
        <v>60</v>
      </c>
      <c r="I7" s="12"/>
      <c r="J7" s="12" t="s">
        <v>577</v>
      </c>
      <c r="K7" s="12"/>
    </row>
    <row r="8" spans="1:11" x14ac:dyDescent="0.35">
      <c r="A8" s="11" t="s">
        <v>578</v>
      </c>
      <c r="B8" s="12" t="s">
        <v>579</v>
      </c>
      <c r="C8" s="12" t="s">
        <v>172</v>
      </c>
      <c r="D8" s="12" t="s">
        <v>173</v>
      </c>
      <c r="E8" s="12"/>
      <c r="F8" s="12" t="s">
        <v>32</v>
      </c>
      <c r="G8" s="13"/>
      <c r="H8" s="12"/>
      <c r="I8" s="12"/>
      <c r="J8" s="12"/>
      <c r="K8" s="12"/>
    </row>
    <row r="9" spans="1:11" x14ac:dyDescent="0.35">
      <c r="A9" s="11" t="s">
        <v>580</v>
      </c>
      <c r="B9" s="12" t="s">
        <v>581</v>
      </c>
      <c r="C9" s="12" t="s">
        <v>174</v>
      </c>
      <c r="D9" s="12" t="s">
        <v>177</v>
      </c>
      <c r="E9" s="12"/>
      <c r="F9" s="12" t="s">
        <v>33</v>
      </c>
      <c r="G9" s="13"/>
      <c r="H9" s="12"/>
      <c r="I9" s="12"/>
      <c r="J9" s="12" t="s">
        <v>582</v>
      </c>
      <c r="K9" s="12" t="s">
        <v>583</v>
      </c>
    </row>
    <row r="10" spans="1:11" x14ac:dyDescent="0.35">
      <c r="A10" s="11" t="s">
        <v>584</v>
      </c>
      <c r="B10" s="12" t="s">
        <v>585</v>
      </c>
      <c r="C10" s="12" t="s">
        <v>174</v>
      </c>
      <c r="D10" s="12" t="s">
        <v>177</v>
      </c>
      <c r="E10" s="12"/>
      <c r="F10" s="12" t="s">
        <v>31</v>
      </c>
      <c r="G10" s="13" t="s">
        <v>64</v>
      </c>
      <c r="H10" s="12" t="s">
        <v>60</v>
      </c>
      <c r="I10" s="12"/>
      <c r="J10" s="12" t="s">
        <v>582</v>
      </c>
      <c r="K10" s="12" t="s">
        <v>583</v>
      </c>
    </row>
    <row r="11" spans="1:11" x14ac:dyDescent="0.35">
      <c r="A11" s="11" t="s">
        <v>586</v>
      </c>
      <c r="B11" s="12" t="s">
        <v>587</v>
      </c>
      <c r="C11" s="12" t="s">
        <v>174</v>
      </c>
      <c r="D11" s="12" t="s">
        <v>207</v>
      </c>
      <c r="E11" s="12"/>
      <c r="F11" s="12" t="s">
        <v>33</v>
      </c>
      <c r="G11" s="13"/>
      <c r="H11" s="12"/>
      <c r="I11" s="12"/>
      <c r="J11" s="12" t="s">
        <v>588</v>
      </c>
      <c r="K11" s="12" t="s">
        <v>589</v>
      </c>
    </row>
    <row r="12" spans="1:11" x14ac:dyDescent="0.35">
      <c r="A12" s="9" t="s">
        <v>590</v>
      </c>
      <c r="B12" s="8" t="s">
        <v>591</v>
      </c>
      <c r="C12" s="8" t="s">
        <v>174</v>
      </c>
      <c r="D12" s="8" t="s">
        <v>207</v>
      </c>
      <c r="F12" s="8" t="s">
        <v>31</v>
      </c>
      <c r="G12" s="10" t="s">
        <v>64</v>
      </c>
      <c r="H12" s="8" t="s">
        <v>60</v>
      </c>
      <c r="J12" s="8" t="s">
        <v>588</v>
      </c>
      <c r="K12" s="8" t="s">
        <v>589</v>
      </c>
    </row>
    <row r="13" spans="1:11" x14ac:dyDescent="0.35">
      <c r="A13" s="9" t="s">
        <v>592</v>
      </c>
      <c r="B13" s="8" t="s">
        <v>593</v>
      </c>
      <c r="C13" s="8" t="s">
        <v>174</v>
      </c>
      <c r="D13" s="8" t="s">
        <v>208</v>
      </c>
      <c r="F13" s="8" t="s">
        <v>30</v>
      </c>
      <c r="J13" s="8" t="s">
        <v>594</v>
      </c>
      <c r="K13" s="8" t="s">
        <v>595</v>
      </c>
    </row>
    <row r="14" spans="1:11" x14ac:dyDescent="0.35">
      <c r="A14" s="9" t="s">
        <v>596</v>
      </c>
      <c r="B14" s="8" t="s">
        <v>597</v>
      </c>
      <c r="C14" s="8" t="s">
        <v>174</v>
      </c>
      <c r="D14" s="8" t="s">
        <v>209</v>
      </c>
      <c r="F14" s="8" t="s">
        <v>30</v>
      </c>
      <c r="J14" s="8" t="s">
        <v>598</v>
      </c>
      <c r="K14" s="8" t="s">
        <v>599</v>
      </c>
    </row>
    <row r="15" spans="1:11" x14ac:dyDescent="0.35">
      <c r="A15" s="9" t="s">
        <v>600</v>
      </c>
      <c r="B15" s="8" t="s">
        <v>601</v>
      </c>
      <c r="C15" s="8" t="s">
        <v>174</v>
      </c>
      <c r="D15" s="8" t="s">
        <v>206</v>
      </c>
      <c r="F15" s="8" t="s">
        <v>32</v>
      </c>
    </row>
    <row r="16" spans="1:11" x14ac:dyDescent="0.35">
      <c r="A16" s="9" t="s">
        <v>602</v>
      </c>
      <c r="B16" s="8" t="s">
        <v>603</v>
      </c>
      <c r="C16" s="8" t="s">
        <v>174</v>
      </c>
      <c r="D16" s="8" t="s">
        <v>323</v>
      </c>
      <c r="E16" s="8" t="s">
        <v>589</v>
      </c>
      <c r="F16" s="8" t="s">
        <v>31</v>
      </c>
      <c r="G16" s="10" t="s">
        <v>59</v>
      </c>
      <c r="H16" s="8" t="s">
        <v>60</v>
      </c>
      <c r="J16" s="8" t="s">
        <v>577</v>
      </c>
    </row>
    <row r="17" spans="1:11" x14ac:dyDescent="0.35">
      <c r="A17" s="9" t="s">
        <v>604</v>
      </c>
      <c r="B17" s="8" t="s">
        <v>605</v>
      </c>
      <c r="C17" s="8" t="s">
        <v>174</v>
      </c>
      <c r="D17" s="8" t="s">
        <v>322</v>
      </c>
      <c r="E17" s="8" t="s">
        <v>589</v>
      </c>
      <c r="F17" s="8" t="s">
        <v>31</v>
      </c>
      <c r="G17" s="10" t="s">
        <v>64</v>
      </c>
      <c r="H17" s="8" t="s">
        <v>60</v>
      </c>
      <c r="J17" s="8" t="s">
        <v>594</v>
      </c>
      <c r="K17" s="8" t="s">
        <v>595</v>
      </c>
    </row>
    <row r="18" spans="1:11" x14ac:dyDescent="0.35">
      <c r="A18" s="9" t="s">
        <v>606</v>
      </c>
      <c r="B18" s="8" t="s">
        <v>607</v>
      </c>
      <c r="C18" s="8" t="s">
        <v>174</v>
      </c>
      <c r="D18" s="8" t="s">
        <v>321</v>
      </c>
      <c r="E18" s="8" t="s">
        <v>589</v>
      </c>
      <c r="F18" s="8" t="s">
        <v>31</v>
      </c>
      <c r="G18" s="10" t="s">
        <v>64</v>
      </c>
      <c r="H18" s="8" t="s">
        <v>60</v>
      </c>
      <c r="J18" s="8" t="s">
        <v>598</v>
      </c>
      <c r="K18" s="8" t="s">
        <v>599</v>
      </c>
    </row>
    <row r="19" spans="1:11" x14ac:dyDescent="0.35">
      <c r="A19" s="9" t="s">
        <v>608</v>
      </c>
      <c r="B19" s="8" t="s">
        <v>609</v>
      </c>
      <c r="C19" s="8" t="s">
        <v>174</v>
      </c>
      <c r="D19" s="8" t="s">
        <v>178</v>
      </c>
      <c r="F19" s="8" t="s">
        <v>30</v>
      </c>
      <c r="J19" s="8" t="s">
        <v>610</v>
      </c>
      <c r="K19" s="8" t="s">
        <v>611</v>
      </c>
    </row>
    <row r="20" spans="1:11" x14ac:dyDescent="0.35">
      <c r="A20" s="9" t="s">
        <v>612</v>
      </c>
      <c r="B20" s="8" t="s">
        <v>613</v>
      </c>
      <c r="C20" s="8" t="s">
        <v>174</v>
      </c>
      <c r="D20" s="8" t="s">
        <v>178</v>
      </c>
      <c r="F20" s="8" t="s">
        <v>31</v>
      </c>
      <c r="G20" s="10" t="s">
        <v>64</v>
      </c>
      <c r="H20" s="8" t="s">
        <v>60</v>
      </c>
      <c r="J20" s="8" t="s">
        <v>610</v>
      </c>
      <c r="K20" s="8" t="s">
        <v>611</v>
      </c>
    </row>
    <row r="21" spans="1:11" x14ac:dyDescent="0.35">
      <c r="A21" s="9" t="s">
        <v>614</v>
      </c>
      <c r="B21" s="8" t="s">
        <v>615</v>
      </c>
      <c r="C21" s="8" t="s">
        <v>174</v>
      </c>
      <c r="D21" s="8" t="s">
        <v>179</v>
      </c>
      <c r="F21" s="8" t="s">
        <v>30</v>
      </c>
      <c r="J21" s="8" t="s">
        <v>616</v>
      </c>
      <c r="K21" s="8" t="s">
        <v>617</v>
      </c>
    </row>
    <row r="22" spans="1:11" x14ac:dyDescent="0.35">
      <c r="A22" s="9" t="s">
        <v>618</v>
      </c>
      <c r="B22" s="8" t="s">
        <v>613</v>
      </c>
      <c r="C22" s="8" t="s">
        <v>174</v>
      </c>
      <c r="D22" s="8" t="s">
        <v>179</v>
      </c>
      <c r="F22" s="8" t="s">
        <v>31</v>
      </c>
      <c r="G22" s="10" t="s">
        <v>64</v>
      </c>
      <c r="H22" s="8" t="s">
        <v>60</v>
      </c>
      <c r="J22" s="8" t="s">
        <v>616</v>
      </c>
      <c r="K22" s="8" t="s">
        <v>617</v>
      </c>
    </row>
    <row r="23" spans="1:11" x14ac:dyDescent="0.35">
      <c r="A23" s="9" t="s">
        <v>619</v>
      </c>
      <c r="B23" s="8" t="s">
        <v>620</v>
      </c>
      <c r="C23" s="8" t="s">
        <v>174</v>
      </c>
      <c r="D23" s="8" t="s">
        <v>176</v>
      </c>
      <c r="F23" s="8" t="s">
        <v>33</v>
      </c>
      <c r="J23" s="8" t="s">
        <v>621</v>
      </c>
      <c r="K23" s="8" t="s">
        <v>622</v>
      </c>
    </row>
    <row r="24" spans="1:11" x14ac:dyDescent="0.35">
      <c r="A24" s="9" t="s">
        <v>623</v>
      </c>
      <c r="B24" s="8" t="s">
        <v>624</v>
      </c>
      <c r="C24" s="8" t="s">
        <v>174</v>
      </c>
      <c r="D24" s="8" t="s">
        <v>176</v>
      </c>
      <c r="F24" s="8" t="s">
        <v>31</v>
      </c>
      <c r="G24" s="10" t="s">
        <v>64</v>
      </c>
      <c r="H24" s="8" t="s">
        <v>60</v>
      </c>
      <c r="J24" s="8" t="s">
        <v>621</v>
      </c>
      <c r="K24" s="8" t="s">
        <v>622</v>
      </c>
    </row>
    <row r="25" spans="1:11" x14ac:dyDescent="0.35">
      <c r="A25" s="9" t="s">
        <v>619</v>
      </c>
      <c r="B25" s="8" t="s">
        <v>625</v>
      </c>
      <c r="C25" s="8" t="s">
        <v>174</v>
      </c>
      <c r="D25" s="8" t="s">
        <v>210</v>
      </c>
      <c r="F25" s="8" t="s">
        <v>30</v>
      </c>
      <c r="J25" s="8" t="s">
        <v>626</v>
      </c>
      <c r="K25" s="8" t="s">
        <v>627</v>
      </c>
    </row>
    <row r="26" spans="1:11" x14ac:dyDescent="0.35">
      <c r="A26" s="9" t="s">
        <v>623</v>
      </c>
      <c r="B26" s="8" t="s">
        <v>628</v>
      </c>
      <c r="C26" s="8" t="s">
        <v>174</v>
      </c>
      <c r="D26" s="8" t="s">
        <v>210</v>
      </c>
      <c r="F26" s="8" t="s">
        <v>31</v>
      </c>
      <c r="G26" s="10" t="s">
        <v>64</v>
      </c>
      <c r="H26" s="8" t="s">
        <v>60</v>
      </c>
      <c r="J26" s="8" t="s">
        <v>626</v>
      </c>
      <c r="K26" s="8" t="s">
        <v>627</v>
      </c>
    </row>
    <row r="27" spans="1:11" x14ac:dyDescent="0.35">
      <c r="A27" s="9" t="s">
        <v>629</v>
      </c>
      <c r="B27" s="8" t="s">
        <v>630</v>
      </c>
      <c r="C27" s="8" t="s">
        <v>174</v>
      </c>
      <c r="D27" s="8" t="s">
        <v>211</v>
      </c>
      <c r="F27" s="8" t="s">
        <v>32</v>
      </c>
    </row>
    <row r="28" spans="1:11" x14ac:dyDescent="0.35">
      <c r="A28" s="9" t="s">
        <v>631</v>
      </c>
      <c r="B28" s="8" t="s">
        <v>632</v>
      </c>
      <c r="C28" s="8" t="s">
        <v>174</v>
      </c>
      <c r="D28" s="8" t="s">
        <v>318</v>
      </c>
      <c r="E28" s="8" t="s">
        <v>562</v>
      </c>
      <c r="F28" s="8" t="s">
        <v>31</v>
      </c>
      <c r="G28" s="10" t="s">
        <v>64</v>
      </c>
      <c r="H28" s="8" t="s">
        <v>60</v>
      </c>
      <c r="J28" s="8" t="s">
        <v>633</v>
      </c>
      <c r="K28" s="8" t="s">
        <v>634</v>
      </c>
    </row>
    <row r="29" spans="1:11" x14ac:dyDescent="0.35">
      <c r="A29" s="9" t="s">
        <v>635</v>
      </c>
      <c r="B29" s="8" t="s">
        <v>636</v>
      </c>
      <c r="C29" s="8" t="s">
        <v>174</v>
      </c>
      <c r="D29" s="8" t="s">
        <v>319</v>
      </c>
      <c r="E29" s="8" t="s">
        <v>562</v>
      </c>
      <c r="F29" s="8" t="s">
        <v>31</v>
      </c>
      <c r="G29" s="10" t="s">
        <v>64</v>
      </c>
      <c r="H29" s="8" t="s">
        <v>60</v>
      </c>
      <c r="J29" s="8" t="s">
        <v>637</v>
      </c>
      <c r="K29" s="8" t="s">
        <v>638</v>
      </c>
    </row>
    <row r="30" spans="1:11" x14ac:dyDescent="0.35">
      <c r="A30" s="9" t="s">
        <v>639</v>
      </c>
      <c r="B30" s="8" t="s">
        <v>640</v>
      </c>
      <c r="C30" s="8" t="s">
        <v>174</v>
      </c>
      <c r="D30" s="8" t="s">
        <v>320</v>
      </c>
      <c r="E30" s="8" t="s">
        <v>562</v>
      </c>
      <c r="F30" s="8" t="s">
        <v>31</v>
      </c>
      <c r="G30" s="10" t="s">
        <v>64</v>
      </c>
      <c r="H30" s="8" t="s">
        <v>60</v>
      </c>
      <c r="J30" s="8" t="s">
        <v>637</v>
      </c>
      <c r="K30" s="8" t="s">
        <v>641</v>
      </c>
    </row>
    <row r="31" spans="1:11" x14ac:dyDescent="0.35">
      <c r="B31" s="8" t="s">
        <v>642</v>
      </c>
      <c r="F31" s="8" t="s">
        <v>556</v>
      </c>
      <c r="J31" s="8" t="s">
        <v>643</v>
      </c>
    </row>
    <row r="32" spans="1:11" x14ac:dyDescent="0.35">
      <c r="A32" s="9" t="s">
        <v>639</v>
      </c>
      <c r="B32" s="8" t="s">
        <v>644</v>
      </c>
      <c r="C32" s="8" t="s">
        <v>174</v>
      </c>
      <c r="D32" s="8" t="s">
        <v>221</v>
      </c>
      <c r="E32" s="8" t="s">
        <v>562</v>
      </c>
      <c r="F32" s="8" t="s">
        <v>31</v>
      </c>
      <c r="G32" s="10" t="s">
        <v>64</v>
      </c>
      <c r="H32" s="8" t="s">
        <v>60</v>
      </c>
      <c r="J32" s="8" t="s">
        <v>645</v>
      </c>
    </row>
    <row r="33" spans="1:11" x14ac:dyDescent="0.35">
      <c r="A33" s="9" t="s">
        <v>646</v>
      </c>
      <c r="B33" s="8" t="s">
        <v>647</v>
      </c>
      <c r="C33" s="8" t="s">
        <v>174</v>
      </c>
      <c r="D33" s="8" t="s">
        <v>324</v>
      </c>
      <c r="F33" s="8" t="s">
        <v>32</v>
      </c>
    </row>
    <row r="34" spans="1:11" x14ac:dyDescent="0.35">
      <c r="A34" s="9" t="s">
        <v>648</v>
      </c>
      <c r="B34" s="8" t="s">
        <v>649</v>
      </c>
      <c r="C34" s="8" t="s">
        <v>174</v>
      </c>
      <c r="D34" s="8" t="s">
        <v>316</v>
      </c>
      <c r="E34" s="8" t="s">
        <v>564</v>
      </c>
      <c r="F34" s="8" t="s">
        <v>32</v>
      </c>
    </row>
    <row r="35" spans="1:11" x14ac:dyDescent="0.35">
      <c r="A35" s="9" t="s">
        <v>650</v>
      </c>
      <c r="B35" s="8" t="s">
        <v>651</v>
      </c>
      <c r="C35" s="8" t="s">
        <v>174</v>
      </c>
      <c r="D35" s="8" t="s">
        <v>325</v>
      </c>
      <c r="E35" s="8" t="s">
        <v>564</v>
      </c>
      <c r="F35" s="8" t="s">
        <v>557</v>
      </c>
      <c r="J35" s="8" t="s">
        <v>652</v>
      </c>
      <c r="K35" s="8" t="s">
        <v>653</v>
      </c>
    </row>
    <row r="36" spans="1:11" x14ac:dyDescent="0.35">
      <c r="A36" s="9" t="s">
        <v>654</v>
      </c>
      <c r="B36" s="8" t="s">
        <v>655</v>
      </c>
      <c r="C36" s="8" t="s">
        <v>174</v>
      </c>
      <c r="D36" s="8" t="s">
        <v>326</v>
      </c>
      <c r="E36" s="8" t="s">
        <v>564</v>
      </c>
      <c r="F36" s="8" t="s">
        <v>32</v>
      </c>
    </row>
    <row r="37" spans="1:11" x14ac:dyDescent="0.35">
      <c r="A37" s="9" t="s">
        <v>656</v>
      </c>
      <c r="B37" s="8" t="s">
        <v>657</v>
      </c>
      <c r="C37" s="8" t="s">
        <v>174</v>
      </c>
      <c r="D37" s="8" t="s">
        <v>325</v>
      </c>
      <c r="E37" s="8" t="s">
        <v>564</v>
      </c>
      <c r="F37" s="8" t="s">
        <v>557</v>
      </c>
      <c r="J37" s="8" t="s">
        <v>658</v>
      </c>
      <c r="K37" s="8" t="s">
        <v>659</v>
      </c>
    </row>
    <row r="38" spans="1:11" x14ac:dyDescent="0.35">
      <c r="A38" s="9" t="s">
        <v>660</v>
      </c>
      <c r="B38" s="8" t="s">
        <v>661</v>
      </c>
      <c r="C38" s="8" t="s">
        <v>174</v>
      </c>
      <c r="D38" s="8" t="s">
        <v>317</v>
      </c>
      <c r="E38" s="8" t="s">
        <v>564</v>
      </c>
      <c r="F38" s="8" t="s">
        <v>32</v>
      </c>
    </row>
    <row r="39" spans="1:11" x14ac:dyDescent="0.35">
      <c r="A39" s="9" t="s">
        <v>662</v>
      </c>
      <c r="B39" s="8" t="s">
        <v>663</v>
      </c>
      <c r="C39" s="8" t="s">
        <v>174</v>
      </c>
      <c r="D39" s="8" t="s">
        <v>325</v>
      </c>
      <c r="E39" s="8" t="s">
        <v>564</v>
      </c>
      <c r="F39" s="8" t="s">
        <v>557</v>
      </c>
      <c r="J39" s="8" t="s">
        <v>664</v>
      </c>
      <c r="K39" s="8" t="s">
        <v>665</v>
      </c>
    </row>
    <row r="40" spans="1:11" x14ac:dyDescent="0.35">
      <c r="A40" s="9" t="s">
        <v>629</v>
      </c>
      <c r="B40" s="8" t="s">
        <v>666</v>
      </c>
      <c r="C40" s="8" t="s">
        <v>174</v>
      </c>
      <c r="D40" s="8" t="s">
        <v>175</v>
      </c>
      <c r="F40" s="8" t="s">
        <v>32</v>
      </c>
    </row>
    <row r="41" spans="1:11" x14ac:dyDescent="0.35">
      <c r="A41" s="9" t="s">
        <v>631</v>
      </c>
      <c r="B41" s="8" t="s">
        <v>667</v>
      </c>
      <c r="C41" s="8" t="s">
        <v>172</v>
      </c>
      <c r="D41" s="8" t="s">
        <v>189</v>
      </c>
      <c r="F41" s="8" t="s">
        <v>50</v>
      </c>
      <c r="H41" s="8" t="s">
        <v>62</v>
      </c>
      <c r="I41" s="8" t="s">
        <v>617</v>
      </c>
      <c r="K41" s="8" t="s">
        <v>668</v>
      </c>
    </row>
    <row r="42" spans="1:11" x14ac:dyDescent="0.35">
      <c r="A42" s="9" t="s">
        <v>635</v>
      </c>
      <c r="B42" s="8" t="s">
        <v>669</v>
      </c>
      <c r="C42" s="8" t="s">
        <v>172</v>
      </c>
      <c r="D42" s="8" t="s">
        <v>312</v>
      </c>
      <c r="F42" s="8" t="s">
        <v>53</v>
      </c>
      <c r="J42" s="8" t="s">
        <v>670</v>
      </c>
    </row>
  </sheetData>
  <dataValidations count="4">
    <dataValidation type="list" showInputMessage="1" showErrorMessage="1" errorTitle="Invalid keyword" error="Select the keyword from the list" promptTitle="Select the keyword" sqref="F2:F1048576" xr:uid="{A2EC0CCF-32E7-4C83-918A-54A1A1C8DFAC}">
      <formula1>IF(D2&lt;&gt;"",INDIRECT(MID(D2,1,3)),IF(C2&lt;&gt;"",KeywordNotReqElement,KeywordNotReqPage))</formula1>
    </dataValidation>
    <dataValidation type="list" showInputMessage="1" showErrorMessage="1" error="Select the condition type from the list" sqref="H2:H1048576" xr:uid="{A1D4E3A4-3903-4202-870E-92CB354E10DA}">
      <formula1>IF(COUNTIF(KeywordReqCondition,F2)&gt;0,Condition,(IF(COUNTIF(KeywordReqTableCondition,F2)&gt;0,TableCondition,"")))</formula1>
    </dataValidation>
    <dataValidation type="list" showInputMessage="1" showErrorMessage="1" error="Select the webelement name from the list" sqref="D2:D1048576" xr:uid="{BCAA2B06-05EA-4E1D-9259-3357F3F13ADE}">
      <formula1>INDIRECT(SUBSTITUTE(C2," ",""))</formula1>
    </dataValidation>
    <dataValidation type="list" showInputMessage="1" showErrorMessage="1" error="Select the property from the list" sqref="G2:G1048576" xr:uid="{5A6FD712-B9C8-4CC8-8B25-27B3A47DC769}">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D5AD60D0-7420-4E12-B91A-C70F050C6D32}">
          <x14:formula1>
            <xm:f>OFFSET(PageList!$A$2,0,0,COUNTA(PageList!$A$2:$A$1048576))</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2CB3F-C472-41C9-A793-E75F5987D318}">
  <dimension ref="A1:K8"/>
  <sheetViews>
    <sheetView topLeftCell="E1" workbookViewId="0">
      <selection sqref="A1:K1048576"/>
    </sheetView>
  </sheetViews>
  <sheetFormatPr defaultRowHeight="14.5" x14ac:dyDescent="0.35"/>
  <cols>
    <col min="1" max="1" width="22.1796875" style="9" customWidth="1"/>
    <col min="2" max="6" width="22.1796875" style="8" customWidth="1"/>
    <col min="7" max="7" width="22.1796875" style="10" customWidth="1"/>
    <col min="8" max="11" width="22.1796875" style="8"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s="15" customFormat="1" x14ac:dyDescent="0.35">
      <c r="A2" s="14">
        <v>1</v>
      </c>
      <c r="B2" s="14" t="s">
        <v>915</v>
      </c>
      <c r="C2" s="14" t="s">
        <v>174</v>
      </c>
      <c r="D2" s="14" t="s">
        <v>177</v>
      </c>
      <c r="E2" s="14"/>
      <c r="F2" s="14" t="s">
        <v>33</v>
      </c>
      <c r="G2" s="14"/>
      <c r="H2" s="14"/>
      <c r="I2" s="14"/>
      <c r="J2" s="12"/>
      <c r="K2" s="12" t="s">
        <v>583</v>
      </c>
    </row>
    <row r="3" spans="1:11" s="15" customFormat="1" x14ac:dyDescent="0.35">
      <c r="A3" s="14">
        <v>2</v>
      </c>
      <c r="B3" s="14" t="s">
        <v>609</v>
      </c>
      <c r="C3" s="14" t="s">
        <v>174</v>
      </c>
      <c r="D3" s="14" t="s">
        <v>178</v>
      </c>
      <c r="E3" s="14"/>
      <c r="F3" s="14" t="s">
        <v>30</v>
      </c>
      <c r="G3" s="14"/>
      <c r="H3" s="14"/>
      <c r="I3" s="14"/>
      <c r="J3" s="14"/>
      <c r="K3" s="14" t="s">
        <v>917</v>
      </c>
    </row>
    <row r="4" spans="1:11" s="15" customFormat="1" x14ac:dyDescent="0.35">
      <c r="A4" s="14">
        <v>3</v>
      </c>
      <c r="B4" s="14" t="s">
        <v>970</v>
      </c>
      <c r="C4" s="14" t="s">
        <v>174</v>
      </c>
      <c r="D4" s="14" t="s">
        <v>969</v>
      </c>
      <c r="E4" s="14"/>
      <c r="F4" s="14" t="s">
        <v>30</v>
      </c>
      <c r="G4" s="14"/>
      <c r="H4" s="14"/>
      <c r="I4" s="14"/>
      <c r="J4" s="14"/>
      <c r="K4" s="15" t="s">
        <v>971</v>
      </c>
    </row>
    <row r="5" spans="1:11" s="15" customFormat="1" x14ac:dyDescent="0.35">
      <c r="A5" s="14">
        <v>4</v>
      </c>
      <c r="B5" s="15" t="s">
        <v>615</v>
      </c>
      <c r="C5" s="14" t="s">
        <v>174</v>
      </c>
      <c r="D5" s="14" t="s">
        <v>179</v>
      </c>
      <c r="F5" s="14" t="s">
        <v>30</v>
      </c>
      <c r="G5" s="14"/>
      <c r="H5" s="14"/>
      <c r="J5" s="14"/>
      <c r="K5" s="14" t="s">
        <v>918</v>
      </c>
    </row>
    <row r="6" spans="1:11" s="15" customFormat="1" x14ac:dyDescent="0.35">
      <c r="A6" s="14">
        <v>5</v>
      </c>
      <c r="B6" s="15" t="s">
        <v>916</v>
      </c>
      <c r="C6" s="14" t="s">
        <v>174</v>
      </c>
      <c r="D6" s="14" t="s">
        <v>176</v>
      </c>
      <c r="F6" s="14" t="s">
        <v>33</v>
      </c>
      <c r="G6" s="14"/>
      <c r="H6" s="14"/>
      <c r="K6" s="15" t="s">
        <v>919</v>
      </c>
    </row>
    <row r="7" spans="1:11" s="15" customFormat="1" x14ac:dyDescent="0.35">
      <c r="A7" s="14">
        <v>6</v>
      </c>
      <c r="B7" s="15" t="s">
        <v>625</v>
      </c>
      <c r="C7" s="14" t="s">
        <v>174</v>
      </c>
      <c r="D7" s="14" t="s">
        <v>210</v>
      </c>
      <c r="F7" s="14" t="s">
        <v>30</v>
      </c>
      <c r="G7" s="14"/>
      <c r="H7" s="14"/>
      <c r="K7" s="15" t="s">
        <v>920</v>
      </c>
    </row>
    <row r="8" spans="1:11" s="15" customFormat="1" x14ac:dyDescent="0.35">
      <c r="A8" s="14">
        <v>7</v>
      </c>
      <c r="B8" s="15" t="s">
        <v>966</v>
      </c>
      <c r="C8" s="14" t="s">
        <v>174</v>
      </c>
      <c r="D8" s="14" t="s">
        <v>175</v>
      </c>
      <c r="F8" s="15" t="s">
        <v>32</v>
      </c>
    </row>
  </sheetData>
  <dataValidations count="7">
    <dataValidation type="list" allowBlank="1" showInputMessage="1" showErrorMessage="1" sqref="H2:H7" xr:uid="{63793B20-D1EB-4642-8300-5E424428F301}">
      <formula1>IF(COUNTIF(KeywordReqTableCondition,F2)&gt;0,TableCondition,(IF(COUNTIF(KeywordReqCondition,F2)&gt;0,Condition,"")))</formula1>
    </dataValidation>
    <dataValidation type="list" allowBlank="1" showInputMessage="1" showErrorMessage="1" sqref="G2:G7" xr:uid="{56A1C37E-8633-4FD9-BE9E-959EC5C77AE1}">
      <formula1>_xlfn.IFS(F2="verifyProperty", Property, F2="verifyStyle", Style, TRUE, "")</formula1>
    </dataValidation>
    <dataValidation type="list" allowBlank="1" showInputMessage="1" showErrorMessage="1" sqref="F2:F7" xr:uid="{EFC1F627-1031-413F-8833-668FB3C81C4F}">
      <formula1>IF(ISBLANK(C2), INDIRECT("keywordnotreqpage"), IF(ISBLANK(D2), INDIRECT("keywordnotreqelement"), INDIRECT(LEFT(D2,3)&amp;"")))</formula1>
    </dataValidation>
    <dataValidation type="list" showInputMessage="1" showErrorMessage="1" error="Select the property from the list" sqref="G9:G1048576" xr:uid="{59734568-45B0-4884-A4EC-3A94A5F9CAAA}">
      <formula1>IF(COUNTIF(KeywordReqProperty,F9)&gt;0,Property,(IF(COUNTIF(KeywordReqStyle,F9)&gt;0,Style,"")))</formula1>
    </dataValidation>
    <dataValidation type="list" showInputMessage="1" showErrorMessage="1" error="Select the webelement name from the list" sqref="D9:D1048576" xr:uid="{9589871A-82D0-4CFC-B46A-277ABFC335F3}">
      <formula1>INDIRECT(SUBSTITUTE(C9," ",""))</formula1>
    </dataValidation>
    <dataValidation type="list" showInputMessage="1" showErrorMessage="1" error="Select the condition type from the list" sqref="H9:H1048576" xr:uid="{2FFD9D89-8878-4739-8E11-35BC44BD0193}">
      <formula1>IF(COUNTIF(KeywordReqCondition,F9)&gt;0,Condition,(IF(COUNTIF(KeywordReqTableCondition,F9)&gt;0,TableCondition,"")))</formula1>
    </dataValidation>
    <dataValidation type="list" showInputMessage="1" showErrorMessage="1" errorTitle="Invalid keyword" error="Select the keyword from the list" promptTitle="Select the keyword" sqref="F9:F1048576" xr:uid="{957B8B35-1128-4745-900A-F9DFB5C05A08}">
      <formula1>IF(D9&lt;&gt;"",INDIRECT(MID(D9,1,3)),IF(C9&lt;&gt;"",KeywordNotReqElement,KeywordNotReqPage))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0B08B3C2-DB60-413D-80F3-83ED9E15409E}">
          <x14:formula1>
            <xm:f>OFFSET(PageList!$A$2,0,0,COUNTA(PageList!$A$2:$A$1048576))</xm:f>
          </x14:formula1>
          <xm:sqref>C9:C12 C14:C1048576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5F43-3F39-4DC6-B20C-8CCE90304352}">
  <dimension ref="A1:M8"/>
  <sheetViews>
    <sheetView tabSelected="1" workbookViewId="0">
      <selection activeCell="C14" sqref="C14"/>
    </sheetView>
  </sheetViews>
  <sheetFormatPr defaultRowHeight="14.5" x14ac:dyDescent="0.35"/>
  <cols>
    <col min="1" max="1" width="6" style="9" customWidth="1"/>
    <col min="2" max="6" width="22.1796875" style="8" customWidth="1"/>
    <col min="7" max="7" width="22.1796875" style="10" customWidth="1"/>
    <col min="8" max="11" width="22.1796875" style="8" customWidth="1"/>
    <col min="12" max="12" width="22.1796875" style="9" customWidth="1"/>
    <col min="13" max="13" width="22.1796875" style="8" customWidth="1"/>
  </cols>
  <sheetData>
    <row r="1" spans="1:13" x14ac:dyDescent="0.35">
      <c r="A1" s="1" t="s">
        <v>1</v>
      </c>
      <c r="B1" s="1" t="s">
        <v>2</v>
      </c>
      <c r="C1" s="1" t="s">
        <v>3</v>
      </c>
      <c r="D1" s="1" t="s">
        <v>4</v>
      </c>
      <c r="E1" s="1" t="s">
        <v>5</v>
      </c>
      <c r="F1" s="1" t="s">
        <v>6</v>
      </c>
      <c r="G1" s="1" t="s">
        <v>7</v>
      </c>
      <c r="H1" s="1" t="s">
        <v>8</v>
      </c>
      <c r="I1" s="1" t="s">
        <v>9</v>
      </c>
      <c r="J1" s="1" t="s">
        <v>10</v>
      </c>
      <c r="K1" s="1" t="s">
        <v>11</v>
      </c>
      <c r="L1" s="1"/>
      <c r="M1" s="1"/>
    </row>
    <row r="2" spans="1:13" x14ac:dyDescent="0.35">
      <c r="A2" s="14">
        <v>1</v>
      </c>
      <c r="B2" s="14" t="s">
        <v>581</v>
      </c>
      <c r="C2" s="14" t="s">
        <v>174</v>
      </c>
      <c r="D2" s="14" t="s">
        <v>177</v>
      </c>
      <c r="E2" s="14"/>
      <c r="F2" s="14" t="s">
        <v>33</v>
      </c>
      <c r="G2" s="14"/>
      <c r="H2" s="14"/>
      <c r="I2" s="14"/>
      <c r="J2" s="12"/>
      <c r="K2" s="12" t="s">
        <v>583</v>
      </c>
      <c r="L2" s="14"/>
      <c r="M2" s="14"/>
    </row>
    <row r="3" spans="1:13" x14ac:dyDescent="0.35">
      <c r="A3" s="14">
        <v>2</v>
      </c>
      <c r="B3" s="14" t="s">
        <v>609</v>
      </c>
      <c r="C3" s="14" t="s">
        <v>174</v>
      </c>
      <c r="D3" s="14" t="s">
        <v>178</v>
      </c>
      <c r="E3" s="14"/>
      <c r="F3" s="14" t="s">
        <v>30</v>
      </c>
      <c r="G3" s="14"/>
      <c r="H3" s="14"/>
      <c r="I3" s="14"/>
      <c r="J3" s="14"/>
      <c r="K3" s="14" t="s">
        <v>611</v>
      </c>
      <c r="L3" s="14"/>
      <c r="M3" s="14"/>
    </row>
    <row r="4" spans="1:13" x14ac:dyDescent="0.35">
      <c r="A4" s="14">
        <v>3</v>
      </c>
      <c r="B4" s="14" t="s">
        <v>973</v>
      </c>
      <c r="C4" s="14" t="s">
        <v>174</v>
      </c>
      <c r="D4" s="14" t="s">
        <v>200</v>
      </c>
      <c r="E4" s="14"/>
      <c r="F4" s="14" t="s">
        <v>30</v>
      </c>
      <c r="G4" s="14"/>
      <c r="H4" s="14"/>
      <c r="I4" s="14"/>
      <c r="J4" s="14"/>
      <c r="K4" s="15" t="s">
        <v>971</v>
      </c>
      <c r="L4" s="14"/>
      <c r="M4" s="14"/>
    </row>
    <row r="5" spans="1:13" x14ac:dyDescent="0.35">
      <c r="A5" s="14">
        <v>4</v>
      </c>
      <c r="B5" s="15" t="s">
        <v>615</v>
      </c>
      <c r="C5" s="14" t="s">
        <v>174</v>
      </c>
      <c r="D5" s="14" t="s">
        <v>179</v>
      </c>
      <c r="E5" s="15"/>
      <c r="F5" s="14" t="s">
        <v>30</v>
      </c>
      <c r="G5" s="14"/>
      <c r="H5" s="14"/>
      <c r="I5" s="15"/>
      <c r="J5" s="14"/>
      <c r="K5" s="14" t="s">
        <v>617</v>
      </c>
      <c r="L5" s="14"/>
      <c r="M5" s="15"/>
    </row>
    <row r="6" spans="1:13" x14ac:dyDescent="0.35">
      <c r="A6" s="14">
        <v>5</v>
      </c>
      <c r="B6" s="15" t="s">
        <v>620</v>
      </c>
      <c r="C6" s="14" t="s">
        <v>174</v>
      </c>
      <c r="D6" s="14" t="s">
        <v>176</v>
      </c>
      <c r="E6" s="15"/>
      <c r="F6" s="14" t="s">
        <v>33</v>
      </c>
      <c r="G6" s="14"/>
      <c r="H6" s="14"/>
      <c r="I6" s="15"/>
      <c r="J6" s="15"/>
      <c r="K6" s="15" t="s">
        <v>622</v>
      </c>
      <c r="L6" s="14"/>
      <c r="M6" s="15"/>
    </row>
    <row r="7" spans="1:13" x14ac:dyDescent="0.35">
      <c r="A7" s="14">
        <v>6</v>
      </c>
      <c r="B7" s="15" t="s">
        <v>625</v>
      </c>
      <c r="C7" s="14" t="s">
        <v>174</v>
      </c>
      <c r="D7" s="14" t="s">
        <v>210</v>
      </c>
      <c r="E7" s="15"/>
      <c r="F7" s="14" t="s">
        <v>30</v>
      </c>
      <c r="G7" s="14"/>
      <c r="H7" s="14"/>
      <c r="I7" s="15"/>
      <c r="J7" s="15"/>
      <c r="K7" s="15" t="s">
        <v>627</v>
      </c>
      <c r="L7" s="14"/>
      <c r="M7" s="15"/>
    </row>
    <row r="8" spans="1:13" x14ac:dyDescent="0.35">
      <c r="A8" s="14">
        <v>7</v>
      </c>
      <c r="B8" s="15" t="s">
        <v>666</v>
      </c>
      <c r="C8" s="14" t="s">
        <v>174</v>
      </c>
      <c r="D8" s="14" t="s">
        <v>175</v>
      </c>
      <c r="E8" s="15"/>
      <c r="F8" s="15" t="s">
        <v>32</v>
      </c>
      <c r="G8" s="15"/>
      <c r="H8" s="15"/>
      <c r="I8" s="15"/>
      <c r="J8" s="15"/>
      <c r="K8" s="15"/>
      <c r="L8" s="14"/>
      <c r="M8" s="1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8467C-576B-4B61-9DB8-C659422E6E3C}">
  <dimension ref="A1:L7"/>
  <sheetViews>
    <sheetView topLeftCell="A2" workbookViewId="0">
      <selection activeCell="C14" sqref="C14"/>
    </sheetView>
  </sheetViews>
  <sheetFormatPr defaultRowHeight="14.5" x14ac:dyDescent="0.35"/>
  <cols>
    <col min="1" max="1" width="5.90625" style="9" customWidth="1"/>
    <col min="2" max="6" width="28.453125" style="8" customWidth="1"/>
    <col min="7" max="7" width="28.453125" style="10" customWidth="1"/>
    <col min="8" max="11" width="28.453125" style="8" customWidth="1"/>
    <col min="12" max="12" width="28.453125" style="9" customWidth="1"/>
  </cols>
  <sheetData>
    <row r="1" spans="1:12" x14ac:dyDescent="0.35">
      <c r="A1" s="1" t="s">
        <v>1</v>
      </c>
      <c r="B1" s="1" t="s">
        <v>2</v>
      </c>
      <c r="C1" s="1" t="s">
        <v>3</v>
      </c>
      <c r="D1" s="1" t="s">
        <v>4</v>
      </c>
      <c r="E1" s="1" t="s">
        <v>5</v>
      </c>
      <c r="F1" s="1" t="s">
        <v>6</v>
      </c>
      <c r="G1" s="1" t="s">
        <v>7</v>
      </c>
      <c r="H1" s="1" t="s">
        <v>8</v>
      </c>
      <c r="I1" s="1" t="s">
        <v>9</v>
      </c>
      <c r="J1" s="1" t="s">
        <v>10</v>
      </c>
      <c r="K1" s="1" t="s">
        <v>11</v>
      </c>
      <c r="L1" s="1"/>
    </row>
    <row r="2" spans="1:12" x14ac:dyDescent="0.35">
      <c r="A2" s="14">
        <v>1</v>
      </c>
      <c r="B2" s="14" t="s">
        <v>609</v>
      </c>
      <c r="C2" s="14" t="s">
        <v>174</v>
      </c>
      <c r="D2" s="14" t="s">
        <v>178</v>
      </c>
      <c r="E2" s="14"/>
      <c r="F2" s="14" t="s">
        <v>30</v>
      </c>
      <c r="G2" s="14"/>
      <c r="H2" s="14"/>
      <c r="I2" s="14"/>
      <c r="J2" s="12"/>
      <c r="K2" s="12" t="s">
        <v>917</v>
      </c>
      <c r="L2" s="14"/>
    </row>
    <row r="3" spans="1:12" x14ac:dyDescent="0.35">
      <c r="A3" s="14">
        <v>2</v>
      </c>
      <c r="B3" s="14" t="s">
        <v>970</v>
      </c>
      <c r="C3" s="14" t="s">
        <v>174</v>
      </c>
      <c r="D3" s="14" t="s">
        <v>969</v>
      </c>
      <c r="E3" s="14"/>
      <c r="F3" s="14" t="s">
        <v>30</v>
      </c>
      <c r="G3" s="14"/>
      <c r="H3" s="14"/>
      <c r="I3" s="14"/>
      <c r="J3" s="14"/>
      <c r="K3" s="14" t="s">
        <v>971</v>
      </c>
      <c r="L3" s="14"/>
    </row>
    <row r="4" spans="1:12" x14ac:dyDescent="0.35">
      <c r="A4" s="14">
        <v>3</v>
      </c>
      <c r="B4" s="14" t="s">
        <v>615</v>
      </c>
      <c r="C4" s="14" t="s">
        <v>174</v>
      </c>
      <c r="D4" s="14" t="s">
        <v>179</v>
      </c>
      <c r="E4" s="14"/>
      <c r="F4" s="14" t="s">
        <v>30</v>
      </c>
      <c r="G4" s="14"/>
      <c r="H4" s="14"/>
      <c r="I4" s="14"/>
      <c r="J4" s="14"/>
      <c r="K4" s="15" t="s">
        <v>918</v>
      </c>
      <c r="L4" s="14"/>
    </row>
    <row r="5" spans="1:12" x14ac:dyDescent="0.35">
      <c r="A5" s="14">
        <v>4</v>
      </c>
      <c r="B5" s="15" t="s">
        <v>916</v>
      </c>
      <c r="C5" s="14" t="s">
        <v>174</v>
      </c>
      <c r="D5" s="14" t="s">
        <v>176</v>
      </c>
      <c r="E5" s="15"/>
      <c r="F5" s="14" t="s">
        <v>33</v>
      </c>
      <c r="G5" s="14"/>
      <c r="H5" s="14"/>
      <c r="I5" s="15"/>
      <c r="J5" s="14"/>
      <c r="K5" s="14" t="s">
        <v>919</v>
      </c>
      <c r="L5" s="14"/>
    </row>
    <row r="6" spans="1:12" x14ac:dyDescent="0.35">
      <c r="A6" s="14">
        <v>5</v>
      </c>
      <c r="B6" s="15" t="s">
        <v>625</v>
      </c>
      <c r="C6" s="14" t="s">
        <v>174</v>
      </c>
      <c r="D6" s="14" t="s">
        <v>210</v>
      </c>
      <c r="E6" s="15"/>
      <c r="F6" s="14" t="s">
        <v>30</v>
      </c>
      <c r="G6" s="14"/>
      <c r="H6" s="14"/>
      <c r="I6" s="15"/>
      <c r="J6" s="15"/>
      <c r="K6" s="15" t="s">
        <v>920</v>
      </c>
      <c r="L6" s="14"/>
    </row>
    <row r="7" spans="1:12" x14ac:dyDescent="0.35">
      <c r="A7" s="14">
        <v>6</v>
      </c>
      <c r="B7" s="15" t="s">
        <v>966</v>
      </c>
      <c r="C7" s="14" t="s">
        <v>174</v>
      </c>
      <c r="D7" s="14" t="s">
        <v>175</v>
      </c>
      <c r="E7" s="15"/>
      <c r="F7" s="14" t="s">
        <v>32</v>
      </c>
      <c r="G7" s="14"/>
      <c r="H7" s="14"/>
      <c r="I7" s="15"/>
      <c r="J7" s="15"/>
      <c r="K7" s="15"/>
      <c r="L7" s="14"/>
    </row>
  </sheetData>
  <dataValidations count="3">
    <dataValidation type="list" allowBlank="1" showInputMessage="1" showErrorMessage="1" sqref="F2:F6" xr:uid="{AB3D55FA-5754-467E-9F6F-315AEF13BB58}">
      <formula1>IF(ISBLANK(C2), INDIRECT("keywordnotreqpage"), IF(ISBLANK(D2), INDIRECT("keywordnotreqelement"), INDIRECT(LEFT(D2,3)&amp;"")))</formula1>
    </dataValidation>
    <dataValidation type="list" allowBlank="1" showInputMessage="1" showErrorMessage="1" sqref="G2:G6" xr:uid="{A132EBFF-3B0E-4BA0-B736-0E184D587873}">
      <formula1>_xlfn.IFS(F2="verifyProperty", Property, F2="verifyStyle", Style, TRUE, "")</formula1>
    </dataValidation>
    <dataValidation type="list" allowBlank="1" showInputMessage="1" showErrorMessage="1" sqref="H2:H6" xr:uid="{04EFEB99-A6B5-4407-B200-CC7B1B06DADA}">
      <formula1>IF(COUNTIF(KeywordReqTableCondition,F2)&gt;0,TableCondition,(IF(COUNTIF(KeywordReqCondition,F2)&gt;0,Condition,"")))</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9C641-3C3C-4896-AE12-CCA3B3883E84}">
  <dimension ref="A1:L8"/>
  <sheetViews>
    <sheetView workbookViewId="0">
      <selection activeCell="E7" sqref="E7"/>
    </sheetView>
  </sheetViews>
  <sheetFormatPr defaultRowHeight="14.5" x14ac:dyDescent="0.35"/>
  <cols>
    <col min="1" max="1" width="9.36328125" style="9" customWidth="1"/>
    <col min="2" max="2" width="30" style="8" bestFit="1" customWidth="1"/>
    <col min="3" max="3" width="14.453125" style="8" bestFit="1" customWidth="1"/>
    <col min="4" max="4" width="20.36328125" style="8" customWidth="1"/>
    <col min="5" max="5" width="11.453125" style="8" bestFit="1" customWidth="1"/>
    <col min="6" max="6" width="17.6328125" style="8" bestFit="1" customWidth="1"/>
    <col min="7" max="7" width="15.6328125" style="10" bestFit="1" customWidth="1"/>
    <col min="8" max="8" width="17.36328125" style="8" customWidth="1"/>
    <col min="9" max="9" width="21.54296875" style="8" customWidth="1"/>
    <col min="10" max="10" width="13.90625" style="8" bestFit="1" customWidth="1"/>
    <col min="11" max="11" width="58.1796875" style="8" bestFit="1" customWidth="1"/>
    <col min="12" max="12" width="9.36328125" style="9" customWidth="1"/>
  </cols>
  <sheetData>
    <row r="1" spans="1:12" x14ac:dyDescent="0.35">
      <c r="A1" s="1" t="s">
        <v>1</v>
      </c>
      <c r="B1" s="1" t="s">
        <v>2</v>
      </c>
      <c r="C1" s="1" t="s">
        <v>3</v>
      </c>
      <c r="D1" s="1" t="s">
        <v>4</v>
      </c>
      <c r="E1" s="1" t="s">
        <v>5</v>
      </c>
      <c r="F1" s="1" t="s">
        <v>6</v>
      </c>
      <c r="G1" s="1" t="s">
        <v>7</v>
      </c>
      <c r="H1" s="1" t="s">
        <v>8</v>
      </c>
      <c r="I1" s="1" t="s">
        <v>9</v>
      </c>
      <c r="J1" s="1" t="s">
        <v>10</v>
      </c>
      <c r="K1" s="1" t="s">
        <v>11</v>
      </c>
      <c r="L1" s="1"/>
    </row>
    <row r="2" spans="1:12" x14ac:dyDescent="0.35">
      <c r="A2" s="14">
        <v>1</v>
      </c>
      <c r="B2" s="14" t="s">
        <v>972</v>
      </c>
      <c r="C2" s="14" t="s">
        <v>174</v>
      </c>
      <c r="D2" s="14" t="s">
        <v>177</v>
      </c>
      <c r="E2" s="14"/>
      <c r="F2" s="14" t="s">
        <v>33</v>
      </c>
      <c r="G2" s="14"/>
      <c r="H2" s="14"/>
      <c r="I2" s="14"/>
      <c r="J2" s="12" t="s">
        <v>582</v>
      </c>
      <c r="K2" s="12"/>
      <c r="L2" s="14"/>
    </row>
    <row r="3" spans="1:12" x14ac:dyDescent="0.35">
      <c r="A3" s="14">
        <v>2</v>
      </c>
      <c r="B3" s="14" t="s">
        <v>609</v>
      </c>
      <c r="C3" s="14" t="s">
        <v>174</v>
      </c>
      <c r="D3" s="14" t="s">
        <v>178</v>
      </c>
      <c r="E3" s="14"/>
      <c r="F3" s="14" t="s">
        <v>30</v>
      </c>
      <c r="G3" s="14"/>
      <c r="H3" s="14"/>
      <c r="I3" s="14"/>
      <c r="J3" s="14"/>
      <c r="K3" s="14" t="s">
        <v>917</v>
      </c>
      <c r="L3" s="14"/>
    </row>
    <row r="4" spans="1:12" x14ac:dyDescent="0.35">
      <c r="A4" s="14">
        <v>3</v>
      </c>
      <c r="B4" s="14" t="s">
        <v>970</v>
      </c>
      <c r="C4" s="14" t="s">
        <v>174</v>
      </c>
      <c r="D4" s="14" t="s">
        <v>969</v>
      </c>
      <c r="E4" s="14"/>
      <c r="F4" s="14" t="s">
        <v>30</v>
      </c>
      <c r="G4" s="14"/>
      <c r="H4" s="14"/>
      <c r="I4" s="14"/>
      <c r="J4" s="14"/>
      <c r="K4" s="15" t="s">
        <v>971</v>
      </c>
      <c r="L4" s="14"/>
    </row>
    <row r="5" spans="1:12" x14ac:dyDescent="0.35">
      <c r="A5" s="14">
        <v>4</v>
      </c>
      <c r="B5" s="15" t="s">
        <v>615</v>
      </c>
      <c r="C5" s="14" t="s">
        <v>174</v>
      </c>
      <c r="D5" s="14" t="s">
        <v>179</v>
      </c>
      <c r="E5" s="15"/>
      <c r="F5" s="14" t="s">
        <v>30</v>
      </c>
      <c r="G5" s="14"/>
      <c r="H5" s="14"/>
      <c r="I5" s="15"/>
      <c r="J5" s="14"/>
      <c r="K5" s="14" t="s">
        <v>918</v>
      </c>
      <c r="L5" s="14"/>
    </row>
    <row r="6" spans="1:12" x14ac:dyDescent="0.35">
      <c r="A6" s="14">
        <v>5</v>
      </c>
      <c r="B6" s="15" t="s">
        <v>916</v>
      </c>
      <c r="C6" s="14" t="s">
        <v>174</v>
      </c>
      <c r="D6" s="14" t="s">
        <v>176</v>
      </c>
      <c r="E6" s="15"/>
      <c r="F6" s="14" t="s">
        <v>33</v>
      </c>
      <c r="G6" s="14"/>
      <c r="H6" s="14"/>
      <c r="I6" s="15"/>
      <c r="J6" s="15"/>
      <c r="K6" s="15" t="s">
        <v>919</v>
      </c>
      <c r="L6" s="14"/>
    </row>
    <row r="7" spans="1:12" x14ac:dyDescent="0.35">
      <c r="A7" s="14">
        <v>6</v>
      </c>
      <c r="B7" s="15" t="s">
        <v>625</v>
      </c>
      <c r="C7" s="14" t="s">
        <v>174</v>
      </c>
      <c r="D7" s="14" t="s">
        <v>210</v>
      </c>
      <c r="E7" s="15"/>
      <c r="F7" s="14" t="s">
        <v>30</v>
      </c>
      <c r="G7" s="14"/>
      <c r="H7" s="14"/>
      <c r="I7" s="15"/>
      <c r="J7" s="15"/>
      <c r="K7" s="15" t="s">
        <v>920</v>
      </c>
      <c r="L7" s="14"/>
    </row>
    <row r="8" spans="1:12" x14ac:dyDescent="0.35">
      <c r="A8" s="14" t="s">
        <v>584</v>
      </c>
      <c r="B8" s="8" t="s">
        <v>966</v>
      </c>
      <c r="C8" s="8" t="s">
        <v>174</v>
      </c>
      <c r="D8" s="8" t="s">
        <v>175</v>
      </c>
      <c r="F8" s="8" t="s">
        <v>32</v>
      </c>
    </row>
  </sheetData>
  <dataValidations count="3">
    <dataValidation type="list" allowBlank="1" showInputMessage="1" showErrorMessage="1" sqref="H3:H7" xr:uid="{276CD91C-681F-487A-89F3-EDC80E02F780}">
      <formula1>IF(COUNTIF(KeywordReqTableCondition,F3)&gt;0,TableCondition,(IF(COUNTIF(KeywordReqCondition,F3)&gt;0,Condition,"")))</formula1>
    </dataValidation>
    <dataValidation type="list" allowBlank="1" showInputMessage="1" showErrorMessage="1" sqref="G3:G7" xr:uid="{50D42F7D-5527-4CFA-AADE-B8B97FE0E39D}">
      <formula1>_xlfn.IFS(F3="verifyProperty", Property, F3="verifyStyle", Style, TRUE, "")</formula1>
    </dataValidation>
    <dataValidation type="list" allowBlank="1" showInputMessage="1" showErrorMessage="1" sqref="F3:F7" xr:uid="{862B2A08-0311-4654-B315-E730A3882407}">
      <formula1>IF(ISBLANK(C3), INDIRECT("keywordnotreqpage"), IF(ISBLANK(D3), INDIRECT("keywordnotreqelement"), INDIRECT(LEFT(D3,3)&amp;"")))</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926E2-AA5E-45E6-9116-216BC4F9013E}">
  <dimension ref="A1:S33"/>
  <sheetViews>
    <sheetView topLeftCell="F1" workbookViewId="0">
      <selection activeCell="C8" sqref="C8"/>
    </sheetView>
  </sheetViews>
  <sheetFormatPr defaultRowHeight="14.5" x14ac:dyDescent="0.35"/>
  <cols>
    <col min="1" max="1" width="9.36328125" style="9" customWidth="1"/>
    <col min="2" max="2" width="35.6328125" style="8" customWidth="1"/>
    <col min="3" max="3" width="35.54296875" style="8" customWidth="1"/>
    <col min="4" max="4" width="20.36328125" style="8" customWidth="1"/>
    <col min="5" max="5" width="11.453125" style="8" bestFit="1" customWidth="1"/>
    <col min="6" max="6" width="17.6328125" style="8" bestFit="1" customWidth="1"/>
    <col min="7" max="7" width="15.6328125" style="10" bestFit="1" customWidth="1"/>
    <col min="8" max="8" width="17.36328125" style="8" customWidth="1"/>
    <col min="9" max="9" width="21.54296875" style="8" customWidth="1"/>
    <col min="10" max="10" width="35.26953125" style="8" customWidth="1"/>
    <col min="11" max="11" width="58.1796875" style="8" bestFit="1" customWidth="1"/>
    <col min="16" max="16" width="9.36328125" style="9" customWidth="1"/>
    <col min="17" max="17" width="30" style="8" bestFit="1" customWidth="1"/>
    <col min="18" max="18" width="14.453125" style="8" bestFit="1" customWidth="1"/>
    <col min="19" max="19" width="20.36328125" style="8" customWidth="1"/>
  </cols>
  <sheetData>
    <row r="1" spans="1:19" x14ac:dyDescent="0.35">
      <c r="A1" s="1" t="s">
        <v>1</v>
      </c>
      <c r="B1" s="1" t="s">
        <v>2</v>
      </c>
      <c r="C1" s="1" t="s">
        <v>3</v>
      </c>
      <c r="D1" s="1" t="s">
        <v>4</v>
      </c>
      <c r="E1" s="1" t="s">
        <v>5</v>
      </c>
      <c r="F1" s="1" t="s">
        <v>6</v>
      </c>
      <c r="G1" s="1" t="s">
        <v>7</v>
      </c>
      <c r="H1" s="1" t="s">
        <v>8</v>
      </c>
      <c r="I1" s="1" t="s">
        <v>9</v>
      </c>
      <c r="J1" s="1" t="s">
        <v>10</v>
      </c>
      <c r="K1" s="1" t="s">
        <v>11</v>
      </c>
      <c r="P1" s="1"/>
      <c r="Q1" s="1"/>
      <c r="R1" s="1"/>
      <c r="S1" s="1"/>
    </row>
    <row r="2" spans="1:19" x14ac:dyDescent="0.35">
      <c r="A2" s="11" t="s">
        <v>562</v>
      </c>
      <c r="B2" s="16" t="s">
        <v>924</v>
      </c>
      <c r="C2" s="16" t="s">
        <v>264</v>
      </c>
      <c r="D2" s="16" t="s">
        <v>189</v>
      </c>
      <c r="E2" s="16"/>
      <c r="F2" s="16" t="s">
        <v>143</v>
      </c>
      <c r="G2" s="16"/>
      <c r="H2" s="16"/>
      <c r="I2" s="16" t="s">
        <v>925</v>
      </c>
      <c r="J2" s="12" t="s">
        <v>926</v>
      </c>
      <c r="K2" s="12"/>
      <c r="L2" s="15"/>
      <c r="M2" s="15"/>
      <c r="N2" s="15"/>
      <c r="O2" s="15"/>
      <c r="P2" s="14"/>
      <c r="Q2" s="14"/>
      <c r="R2" s="14"/>
      <c r="S2" s="14"/>
    </row>
    <row r="3" spans="1:19" x14ac:dyDescent="0.35">
      <c r="A3" s="11" t="s">
        <v>564</v>
      </c>
      <c r="B3" s="16" t="s">
        <v>927</v>
      </c>
      <c r="C3" s="16"/>
      <c r="D3" s="16"/>
      <c r="E3" s="16"/>
      <c r="F3" s="16" t="s">
        <v>89</v>
      </c>
      <c r="G3" s="16"/>
      <c r="H3" s="16"/>
      <c r="I3" s="16"/>
      <c r="J3" s="16" t="s">
        <v>928</v>
      </c>
      <c r="K3" s="16"/>
      <c r="L3" s="15"/>
      <c r="M3" s="15"/>
      <c r="N3" s="15"/>
      <c r="O3" s="15"/>
      <c r="P3" s="14"/>
      <c r="Q3" s="14"/>
      <c r="R3" s="14"/>
      <c r="S3" s="14"/>
    </row>
    <row r="4" spans="1:19" x14ac:dyDescent="0.35">
      <c r="A4" s="11" t="s">
        <v>568</v>
      </c>
      <c r="B4" s="17" t="s">
        <v>929</v>
      </c>
      <c r="C4" s="16" t="s">
        <v>267</v>
      </c>
      <c r="D4" s="16" t="s">
        <v>526</v>
      </c>
      <c r="E4" s="17"/>
      <c r="F4" s="16" t="s">
        <v>32</v>
      </c>
      <c r="G4" s="16"/>
      <c r="H4" s="16"/>
      <c r="I4" s="17"/>
      <c r="J4" s="16"/>
      <c r="K4" s="16"/>
      <c r="L4" s="15"/>
      <c r="M4" s="15"/>
      <c r="N4" s="15"/>
      <c r="O4" s="15"/>
      <c r="P4" s="14"/>
      <c r="Q4" s="15"/>
      <c r="R4" s="14"/>
      <c r="S4" s="14"/>
    </row>
    <row r="5" spans="1:19" x14ac:dyDescent="0.35">
      <c r="A5" s="11" t="s">
        <v>571</v>
      </c>
      <c r="B5" s="17" t="s">
        <v>931</v>
      </c>
      <c r="C5" s="16" t="s">
        <v>546</v>
      </c>
      <c r="D5" s="16" t="s">
        <v>547</v>
      </c>
      <c r="E5" s="17"/>
      <c r="F5" s="16" t="s">
        <v>33</v>
      </c>
      <c r="G5" s="16"/>
      <c r="H5" s="16"/>
      <c r="I5" s="17"/>
      <c r="J5" s="17" t="s">
        <v>932</v>
      </c>
      <c r="K5" s="17"/>
      <c r="L5" s="15"/>
      <c r="M5" s="15"/>
      <c r="N5" s="15"/>
      <c r="O5" s="15"/>
      <c r="P5" s="14"/>
      <c r="Q5" s="15"/>
      <c r="R5" s="14"/>
      <c r="S5" s="14"/>
    </row>
    <row r="6" spans="1:19" x14ac:dyDescent="0.35">
      <c r="A6" s="11" t="s">
        <v>578</v>
      </c>
      <c r="B6" s="17" t="s">
        <v>933</v>
      </c>
      <c r="C6" s="16" t="s">
        <v>546</v>
      </c>
      <c r="D6" s="16" t="s">
        <v>231</v>
      </c>
      <c r="E6" s="17"/>
      <c r="F6" s="16" t="s">
        <v>32</v>
      </c>
      <c r="G6" s="16"/>
      <c r="H6" s="16"/>
      <c r="I6" s="17"/>
      <c r="J6" s="17"/>
      <c r="K6" s="17"/>
      <c r="L6" s="15"/>
      <c r="M6" s="15"/>
      <c r="N6" s="15"/>
      <c r="O6" s="15"/>
      <c r="P6" s="14"/>
      <c r="Q6" s="15"/>
      <c r="R6" s="14"/>
      <c r="S6" s="14"/>
    </row>
    <row r="7" spans="1:19" x14ac:dyDescent="0.35">
      <c r="A7" s="11" t="s">
        <v>580</v>
      </c>
      <c r="B7" s="17" t="s">
        <v>934</v>
      </c>
      <c r="C7" s="16" t="s">
        <v>546</v>
      </c>
      <c r="D7" s="16"/>
      <c r="E7" s="17"/>
      <c r="F7" s="17" t="s">
        <v>90</v>
      </c>
      <c r="G7" s="17"/>
      <c r="H7" s="17"/>
      <c r="I7" s="17"/>
      <c r="J7" s="17" t="s">
        <v>935</v>
      </c>
      <c r="K7" s="17"/>
      <c r="L7" s="15"/>
      <c r="M7" s="15"/>
      <c r="N7" s="15"/>
      <c r="O7" s="15"/>
      <c r="P7" s="14"/>
      <c r="Q7" s="15"/>
      <c r="R7" s="14"/>
      <c r="S7" s="14"/>
    </row>
    <row r="8" spans="1:19" x14ac:dyDescent="0.35">
      <c r="A8" s="11" t="s">
        <v>584</v>
      </c>
      <c r="B8" s="12" t="s">
        <v>923</v>
      </c>
      <c r="C8" s="12" t="s">
        <v>267</v>
      </c>
      <c r="D8" s="12"/>
      <c r="E8" s="12"/>
      <c r="F8" s="12" t="s">
        <v>61</v>
      </c>
      <c r="G8" s="13"/>
      <c r="H8" s="12"/>
      <c r="I8" s="12"/>
      <c r="J8" s="12"/>
      <c r="K8" s="12"/>
    </row>
    <row r="9" spans="1:19" x14ac:dyDescent="0.35">
      <c r="A9" s="11" t="s">
        <v>586</v>
      </c>
      <c r="B9" s="12" t="s">
        <v>936</v>
      </c>
      <c r="C9" s="12" t="s">
        <v>267</v>
      </c>
      <c r="D9" s="12" t="s">
        <v>523</v>
      </c>
      <c r="E9" s="12"/>
      <c r="F9" s="12" t="s">
        <v>553</v>
      </c>
      <c r="G9" s="13"/>
      <c r="H9" s="12"/>
      <c r="I9" s="12"/>
      <c r="J9" s="12" t="s">
        <v>937</v>
      </c>
      <c r="K9" s="12"/>
    </row>
    <row r="10" spans="1:19" x14ac:dyDescent="0.35">
      <c r="A10" s="11" t="s">
        <v>590</v>
      </c>
      <c r="B10" s="12" t="s">
        <v>939</v>
      </c>
      <c r="C10" s="12" t="s">
        <v>228</v>
      </c>
      <c r="D10" s="12" t="s">
        <v>234</v>
      </c>
      <c r="E10" s="12"/>
      <c r="F10" s="12" t="s">
        <v>33</v>
      </c>
      <c r="G10" s="13"/>
      <c r="H10" s="12"/>
      <c r="I10" s="12"/>
      <c r="J10" s="12" t="s">
        <v>582</v>
      </c>
      <c r="K10" s="12"/>
    </row>
    <row r="11" spans="1:19" x14ac:dyDescent="0.35">
      <c r="A11" s="11" t="s">
        <v>592</v>
      </c>
      <c r="B11" s="12" t="s">
        <v>940</v>
      </c>
      <c r="C11" s="12" t="s">
        <v>228</v>
      </c>
      <c r="D11" s="12" t="s">
        <v>229</v>
      </c>
      <c r="E11" s="12"/>
      <c r="F11" s="12" t="s">
        <v>32</v>
      </c>
      <c r="G11" s="13"/>
      <c r="H11" s="12"/>
      <c r="I11" s="12"/>
      <c r="J11" s="12"/>
      <c r="K11" s="12"/>
    </row>
    <row r="12" spans="1:19" x14ac:dyDescent="0.35">
      <c r="A12" s="11" t="s">
        <v>596</v>
      </c>
      <c r="B12" s="12" t="s">
        <v>942</v>
      </c>
      <c r="C12" s="12" t="s">
        <v>264</v>
      </c>
      <c r="D12" s="12" t="s">
        <v>180</v>
      </c>
      <c r="E12" s="12"/>
      <c r="F12" s="12" t="s">
        <v>30</v>
      </c>
      <c r="G12" s="13"/>
      <c r="H12" s="12"/>
      <c r="I12" s="12"/>
      <c r="J12" s="12" t="s">
        <v>926</v>
      </c>
      <c r="K12" s="12"/>
    </row>
    <row r="13" spans="1:19" x14ac:dyDescent="0.35">
      <c r="A13" s="11" t="s">
        <v>600</v>
      </c>
      <c r="B13" s="12" t="s">
        <v>943</v>
      </c>
      <c r="C13" s="12" t="s">
        <v>264</v>
      </c>
      <c r="D13" s="12" t="s">
        <v>0</v>
      </c>
      <c r="E13" s="12"/>
      <c r="F13" s="12" t="s">
        <v>32</v>
      </c>
      <c r="G13" s="13"/>
      <c r="H13" s="12"/>
      <c r="I13" s="12"/>
      <c r="J13" s="12"/>
      <c r="K13" s="12"/>
    </row>
    <row r="14" spans="1:19" x14ac:dyDescent="0.35">
      <c r="A14" s="11" t="s">
        <v>602</v>
      </c>
      <c r="B14" s="12" t="s">
        <v>923</v>
      </c>
      <c r="C14" s="12" t="s">
        <v>264</v>
      </c>
      <c r="D14" s="12"/>
      <c r="E14" s="12"/>
      <c r="F14" s="12" t="s">
        <v>61</v>
      </c>
      <c r="G14" s="13"/>
      <c r="H14" s="12"/>
      <c r="I14" s="12"/>
      <c r="J14" s="12"/>
      <c r="K14" s="12"/>
    </row>
    <row r="15" spans="1:19" x14ac:dyDescent="0.35">
      <c r="A15" s="11" t="s">
        <v>604</v>
      </c>
      <c r="B15" s="12" t="s">
        <v>944</v>
      </c>
      <c r="C15" s="12" t="s">
        <v>264</v>
      </c>
      <c r="D15" s="12" t="s">
        <v>189</v>
      </c>
      <c r="E15" s="12"/>
      <c r="F15" s="12" t="s">
        <v>945</v>
      </c>
      <c r="G15" s="13"/>
      <c r="H15" s="12"/>
      <c r="I15" s="12" t="s">
        <v>925</v>
      </c>
      <c r="J15" s="12" t="s">
        <v>926</v>
      </c>
      <c r="K15" s="12"/>
    </row>
    <row r="16" spans="1:19" x14ac:dyDescent="0.35">
      <c r="A16" s="11" t="s">
        <v>606</v>
      </c>
      <c r="B16" s="12" t="s">
        <v>967</v>
      </c>
      <c r="C16" s="12" t="s">
        <v>228</v>
      </c>
      <c r="D16" s="12"/>
      <c r="E16" s="12"/>
      <c r="F16" s="12" t="s">
        <v>90</v>
      </c>
      <c r="G16" s="13"/>
      <c r="H16" s="12"/>
      <c r="I16" s="12"/>
      <c r="J16" s="12" t="s">
        <v>935</v>
      </c>
      <c r="K16" s="12"/>
    </row>
    <row r="17" spans="1:11" x14ac:dyDescent="0.35">
      <c r="A17" s="11" t="s">
        <v>608</v>
      </c>
      <c r="B17" s="12" t="s">
        <v>923</v>
      </c>
      <c r="C17" s="12" t="s">
        <v>228</v>
      </c>
      <c r="D17" s="12"/>
      <c r="E17" s="12"/>
      <c r="F17" s="12" t="s">
        <v>922</v>
      </c>
      <c r="G17" s="13"/>
      <c r="H17" s="12"/>
      <c r="I17" s="12"/>
      <c r="J17" s="12">
        <v>4</v>
      </c>
      <c r="K17" s="12"/>
    </row>
    <row r="18" spans="1:11" x14ac:dyDescent="0.35">
      <c r="A18" s="11" t="s">
        <v>612</v>
      </c>
      <c r="B18" s="12" t="s">
        <v>946</v>
      </c>
      <c r="C18" s="12" t="s">
        <v>228</v>
      </c>
      <c r="D18" s="12" t="s">
        <v>254</v>
      </c>
      <c r="E18" s="12"/>
      <c r="F18" s="12" t="s">
        <v>33</v>
      </c>
      <c r="G18" s="13"/>
      <c r="H18" s="12"/>
      <c r="I18" s="12"/>
      <c r="J18" s="12" t="s">
        <v>947</v>
      </c>
      <c r="K18" s="12"/>
    </row>
    <row r="19" spans="1:11" x14ac:dyDescent="0.35">
      <c r="A19" s="11" t="s">
        <v>614</v>
      </c>
      <c r="B19" s="12" t="s">
        <v>948</v>
      </c>
      <c r="C19" s="12" t="s">
        <v>228</v>
      </c>
      <c r="D19" s="12" t="s">
        <v>241</v>
      </c>
      <c r="E19" s="12"/>
      <c r="F19" s="12" t="s">
        <v>32</v>
      </c>
      <c r="G19" s="13"/>
      <c r="H19" s="12"/>
      <c r="I19" s="12"/>
      <c r="J19" s="12"/>
      <c r="K19" s="12"/>
    </row>
    <row r="20" spans="1:11" x14ac:dyDescent="0.35">
      <c r="A20" s="11" t="s">
        <v>618</v>
      </c>
      <c r="B20" s="12" t="s">
        <v>950</v>
      </c>
      <c r="C20" s="12"/>
      <c r="D20" s="12"/>
      <c r="E20" s="12"/>
      <c r="F20" s="12" t="s">
        <v>557</v>
      </c>
      <c r="G20" s="13"/>
      <c r="H20" s="12"/>
      <c r="I20" s="12"/>
      <c r="J20" s="12" t="s">
        <v>951</v>
      </c>
      <c r="K20" s="12"/>
    </row>
    <row r="21" spans="1:11" x14ac:dyDescent="0.35">
      <c r="A21" s="11" t="s">
        <v>619</v>
      </c>
      <c r="B21" s="12" t="s">
        <v>934</v>
      </c>
      <c r="C21" s="12" t="s">
        <v>228</v>
      </c>
      <c r="D21" s="12"/>
      <c r="E21" s="12"/>
      <c r="F21" s="12" t="s">
        <v>90</v>
      </c>
      <c r="G21" s="13"/>
      <c r="H21" s="12"/>
      <c r="I21" s="12"/>
      <c r="J21" s="12" t="s">
        <v>935</v>
      </c>
      <c r="K21" s="12"/>
    </row>
    <row r="22" spans="1:11" x14ac:dyDescent="0.35">
      <c r="A22" s="11" t="s">
        <v>623</v>
      </c>
      <c r="B22" s="12" t="s">
        <v>952</v>
      </c>
      <c r="C22" s="12" t="s">
        <v>228</v>
      </c>
      <c r="D22" s="12" t="s">
        <v>521</v>
      </c>
      <c r="E22" s="12"/>
      <c r="F22" s="12" t="s">
        <v>32</v>
      </c>
      <c r="G22" s="13"/>
      <c r="H22" s="12"/>
      <c r="I22" s="12"/>
      <c r="J22" s="12"/>
      <c r="K22" s="12"/>
    </row>
    <row r="23" spans="1:11" x14ac:dyDescent="0.35">
      <c r="A23" s="11" t="s">
        <v>629</v>
      </c>
      <c r="B23" s="12" t="s">
        <v>953</v>
      </c>
      <c r="C23" s="12" t="s">
        <v>228</v>
      </c>
      <c r="D23" s="12" t="s">
        <v>248</v>
      </c>
      <c r="E23" s="12"/>
      <c r="F23" s="12" t="s">
        <v>32</v>
      </c>
      <c r="G23" s="13"/>
      <c r="H23" s="12"/>
      <c r="I23" s="12"/>
      <c r="J23" s="12"/>
      <c r="K23" s="12"/>
    </row>
    <row r="24" spans="1:11" x14ac:dyDescent="0.35">
      <c r="A24" s="11" t="s">
        <v>631</v>
      </c>
      <c r="B24" s="12" t="s">
        <v>954</v>
      </c>
      <c r="C24" s="12" t="s">
        <v>495</v>
      </c>
      <c r="D24" s="12" t="s">
        <v>325</v>
      </c>
      <c r="E24" s="12"/>
      <c r="F24" s="12" t="s">
        <v>557</v>
      </c>
      <c r="G24" s="13"/>
      <c r="H24" s="12"/>
      <c r="I24" s="12"/>
      <c r="J24" s="12" t="s">
        <v>955</v>
      </c>
      <c r="K24" s="12"/>
    </row>
    <row r="25" spans="1:11" x14ac:dyDescent="0.35">
      <c r="A25" s="11" t="s">
        <v>635</v>
      </c>
      <c r="B25" s="12" t="s">
        <v>923</v>
      </c>
      <c r="C25" s="12" t="s">
        <v>228</v>
      </c>
      <c r="D25" s="12"/>
      <c r="E25" s="12"/>
      <c r="F25" s="12" t="s">
        <v>922</v>
      </c>
      <c r="G25" s="13"/>
      <c r="H25" s="12"/>
      <c r="I25" s="12"/>
      <c r="J25" s="12">
        <v>4</v>
      </c>
      <c r="K25" s="12"/>
    </row>
    <row r="26" spans="1:11" x14ac:dyDescent="0.35">
      <c r="A26" s="11" t="s">
        <v>639</v>
      </c>
      <c r="B26" s="12" t="s">
        <v>957</v>
      </c>
      <c r="C26" s="12" t="s">
        <v>228</v>
      </c>
      <c r="D26" s="12" t="s">
        <v>316</v>
      </c>
      <c r="E26" s="12">
        <v>1</v>
      </c>
      <c r="F26" s="12" t="s">
        <v>32</v>
      </c>
      <c r="G26" s="13"/>
      <c r="H26" s="12"/>
      <c r="I26" s="12"/>
      <c r="J26" s="12"/>
      <c r="K26" s="12"/>
    </row>
    <row r="27" spans="1:11" x14ac:dyDescent="0.35">
      <c r="A27" s="11" t="s">
        <v>646</v>
      </c>
      <c r="B27" s="12" t="s">
        <v>923</v>
      </c>
      <c r="C27" s="12" t="s">
        <v>228</v>
      </c>
      <c r="D27" s="12"/>
      <c r="E27" s="12"/>
      <c r="F27" s="12" t="s">
        <v>61</v>
      </c>
      <c r="G27" s="13"/>
      <c r="H27" s="12"/>
      <c r="I27" s="12"/>
      <c r="J27" s="12"/>
      <c r="K27" s="12"/>
    </row>
    <row r="28" spans="1:11" x14ac:dyDescent="0.35">
      <c r="A28" s="11" t="s">
        <v>662</v>
      </c>
      <c r="B28" s="12" t="s">
        <v>958</v>
      </c>
      <c r="C28" s="12" t="s">
        <v>228</v>
      </c>
      <c r="D28" s="12" t="s">
        <v>231</v>
      </c>
      <c r="E28" s="12"/>
      <c r="F28" s="12" t="s">
        <v>32</v>
      </c>
      <c r="G28" s="13"/>
      <c r="H28" s="12"/>
      <c r="I28" s="12"/>
      <c r="J28" s="12"/>
      <c r="K28" s="12"/>
    </row>
    <row r="29" spans="1:11" x14ac:dyDescent="0.35">
      <c r="A29" s="11" t="s">
        <v>648</v>
      </c>
      <c r="B29" s="12" t="s">
        <v>967</v>
      </c>
      <c r="C29" s="12" t="s">
        <v>541</v>
      </c>
      <c r="D29" s="12"/>
      <c r="E29" s="12"/>
      <c r="F29" s="12" t="s">
        <v>90</v>
      </c>
      <c r="G29" s="13"/>
      <c r="H29" s="12"/>
      <c r="I29" s="12"/>
      <c r="J29" s="12" t="s">
        <v>935</v>
      </c>
      <c r="K29" s="12"/>
    </row>
    <row r="30" spans="1:11" x14ac:dyDescent="0.35">
      <c r="A30" s="11" t="s">
        <v>650</v>
      </c>
      <c r="B30" s="12" t="s">
        <v>960</v>
      </c>
      <c r="C30" s="12" t="s">
        <v>541</v>
      </c>
      <c r="D30" s="12"/>
      <c r="E30" s="12"/>
      <c r="F30" s="12" t="s">
        <v>552</v>
      </c>
      <c r="G30" s="13"/>
      <c r="H30" s="12"/>
      <c r="I30" s="12"/>
      <c r="J30" s="12"/>
      <c r="K30" s="12"/>
    </row>
    <row r="31" spans="1:11" x14ac:dyDescent="0.35">
      <c r="A31" s="11" t="s">
        <v>654</v>
      </c>
      <c r="B31" s="12" t="s">
        <v>961</v>
      </c>
      <c r="C31" s="12" t="s">
        <v>267</v>
      </c>
      <c r="D31" s="12" t="s">
        <v>677</v>
      </c>
      <c r="E31" s="12" t="s">
        <v>926</v>
      </c>
      <c r="F31" s="12" t="s">
        <v>553</v>
      </c>
      <c r="G31" s="13"/>
      <c r="H31" s="12"/>
      <c r="I31" s="12"/>
      <c r="J31" s="12" t="s">
        <v>962</v>
      </c>
      <c r="K31" s="12"/>
    </row>
    <row r="32" spans="1:11" x14ac:dyDescent="0.35">
      <c r="A32" s="11" t="s">
        <v>656</v>
      </c>
      <c r="B32" s="12" t="s">
        <v>933</v>
      </c>
      <c r="C32" s="12" t="s">
        <v>542</v>
      </c>
      <c r="D32" s="12" t="s">
        <v>231</v>
      </c>
      <c r="E32" s="12"/>
      <c r="F32" s="12" t="s">
        <v>32</v>
      </c>
      <c r="G32" s="13"/>
      <c r="H32" s="12"/>
      <c r="I32" s="12"/>
      <c r="J32" s="12"/>
      <c r="K32" s="12"/>
    </row>
    <row r="33" spans="1:11" x14ac:dyDescent="0.35">
      <c r="A33" s="11" t="s">
        <v>660</v>
      </c>
      <c r="B33" s="12" t="s">
        <v>968</v>
      </c>
      <c r="C33" s="12" t="s">
        <v>267</v>
      </c>
      <c r="D33" s="12"/>
      <c r="E33" s="12"/>
      <c r="F33" s="12" t="s">
        <v>61</v>
      </c>
      <c r="G33" s="13"/>
      <c r="H33" s="12"/>
      <c r="I33" s="12"/>
      <c r="J33" s="12"/>
      <c r="K33" s="1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27FD2-6C65-4834-A987-495945D9C668}">
  <dimension ref="A1:K51"/>
  <sheetViews>
    <sheetView topLeftCell="B31" workbookViewId="0">
      <selection activeCell="C39" sqref="C39"/>
    </sheetView>
  </sheetViews>
  <sheetFormatPr defaultColWidth="8.6328125" defaultRowHeight="14.5" x14ac:dyDescent="0.35"/>
  <cols>
    <col min="1" max="1" width="6.90625" bestFit="1" customWidth="1"/>
    <col min="2" max="2" width="78.81640625" bestFit="1" customWidth="1"/>
    <col min="3" max="3" width="23.453125" bestFit="1" customWidth="1"/>
    <col min="4" max="4" width="20.26953125" bestFit="1" customWidth="1"/>
    <col min="5" max="5" width="11.36328125" bestFit="1" customWidth="1"/>
    <col min="6" max="6" width="17.54296875" bestFit="1" customWidth="1"/>
    <col min="7" max="7" width="8.1796875" bestFit="1" customWidth="1"/>
    <col min="8" max="8" width="9" bestFit="1" customWidth="1"/>
    <col min="9" max="9" width="17.7265625" bestFit="1" customWidth="1"/>
    <col min="10" max="10" width="29" bestFit="1" customWidth="1"/>
    <col min="11" max="11" width="56.7265625"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v>1</v>
      </c>
      <c r="B2" t="s">
        <v>915</v>
      </c>
      <c r="C2" t="s">
        <v>174</v>
      </c>
      <c r="D2" t="s">
        <v>177</v>
      </c>
      <c r="F2" t="s">
        <v>33</v>
      </c>
      <c r="K2" t="s">
        <v>583</v>
      </c>
    </row>
    <row r="3" spans="1:11" x14ac:dyDescent="0.35">
      <c r="A3">
        <v>2</v>
      </c>
      <c r="B3" t="s">
        <v>609</v>
      </c>
      <c r="C3" t="s">
        <v>174</v>
      </c>
      <c r="D3" t="s">
        <v>178</v>
      </c>
      <c r="F3" t="s">
        <v>30</v>
      </c>
      <c r="K3" t="s">
        <v>917</v>
      </c>
    </row>
    <row r="4" spans="1:11" x14ac:dyDescent="0.35">
      <c r="A4">
        <v>3</v>
      </c>
      <c r="B4" t="s">
        <v>615</v>
      </c>
      <c r="C4" t="s">
        <v>174</v>
      </c>
      <c r="D4" t="s">
        <v>179</v>
      </c>
      <c r="F4" t="s">
        <v>30</v>
      </c>
      <c r="K4" t="s">
        <v>918</v>
      </c>
    </row>
    <row r="5" spans="1:11" x14ac:dyDescent="0.35">
      <c r="A5">
        <v>4</v>
      </c>
      <c r="B5" t="s">
        <v>916</v>
      </c>
      <c r="C5" t="s">
        <v>174</v>
      </c>
      <c r="D5" t="s">
        <v>176</v>
      </c>
      <c r="F5" t="s">
        <v>33</v>
      </c>
      <c r="K5" t="s">
        <v>919</v>
      </c>
    </row>
    <row r="6" spans="1:11" x14ac:dyDescent="0.35">
      <c r="A6">
        <v>5</v>
      </c>
      <c r="B6" t="s">
        <v>625</v>
      </c>
      <c r="C6" t="s">
        <v>174</v>
      </c>
      <c r="D6" t="s">
        <v>210</v>
      </c>
      <c r="F6" t="s">
        <v>30</v>
      </c>
      <c r="K6" t="s">
        <v>920</v>
      </c>
    </row>
    <row r="7" spans="1:11" x14ac:dyDescent="0.35">
      <c r="A7">
        <v>6</v>
      </c>
      <c r="B7" t="s">
        <v>666</v>
      </c>
      <c r="C7" t="s">
        <v>174</v>
      </c>
      <c r="D7" t="s">
        <v>175</v>
      </c>
      <c r="F7" t="s">
        <v>32</v>
      </c>
    </row>
    <row r="8" spans="1:11" x14ac:dyDescent="0.35">
      <c r="A8">
        <v>7</v>
      </c>
      <c r="B8" t="s">
        <v>923</v>
      </c>
      <c r="F8" t="s">
        <v>61</v>
      </c>
    </row>
    <row r="9" spans="1:11" x14ac:dyDescent="0.35">
      <c r="A9">
        <v>8</v>
      </c>
      <c r="B9" t="s">
        <v>924</v>
      </c>
      <c r="C9" t="s">
        <v>264</v>
      </c>
      <c r="D9" t="s">
        <v>189</v>
      </c>
      <c r="F9" t="s">
        <v>143</v>
      </c>
      <c r="I9" t="s">
        <v>925</v>
      </c>
      <c r="J9" t="s">
        <v>926</v>
      </c>
    </row>
    <row r="10" spans="1:11" x14ac:dyDescent="0.35">
      <c r="A10">
        <v>9</v>
      </c>
      <c r="B10" t="s">
        <v>927</v>
      </c>
      <c r="F10" t="s">
        <v>89</v>
      </c>
      <c r="J10" t="s">
        <v>928</v>
      </c>
    </row>
    <row r="11" spans="1:11" x14ac:dyDescent="0.35">
      <c r="A11">
        <v>10</v>
      </c>
      <c r="B11" t="s">
        <v>929</v>
      </c>
      <c r="C11" t="s">
        <v>267</v>
      </c>
      <c r="D11" t="s">
        <v>526</v>
      </c>
      <c r="F11" t="s">
        <v>32</v>
      </c>
    </row>
    <row r="12" spans="1:11" x14ac:dyDescent="0.35">
      <c r="A12">
        <v>11</v>
      </c>
      <c r="B12" t="s">
        <v>965</v>
      </c>
      <c r="F12" t="s">
        <v>921</v>
      </c>
      <c r="J12" t="s">
        <v>930</v>
      </c>
    </row>
    <row r="13" spans="1:11" x14ac:dyDescent="0.35">
      <c r="A13">
        <v>12</v>
      </c>
      <c r="B13" t="s">
        <v>931</v>
      </c>
      <c r="C13" t="s">
        <v>546</v>
      </c>
      <c r="D13" t="s">
        <v>547</v>
      </c>
      <c r="F13" t="s">
        <v>33</v>
      </c>
      <c r="J13" t="s">
        <v>932</v>
      </c>
    </row>
    <row r="14" spans="1:11" x14ac:dyDescent="0.35">
      <c r="A14">
        <v>13</v>
      </c>
      <c r="B14" t="s">
        <v>933</v>
      </c>
      <c r="C14" t="s">
        <v>546</v>
      </c>
      <c r="D14" t="s">
        <v>231</v>
      </c>
      <c r="F14" t="s">
        <v>32</v>
      </c>
    </row>
    <row r="15" spans="1:11" x14ac:dyDescent="0.35">
      <c r="A15">
        <v>14</v>
      </c>
      <c r="B15" t="s">
        <v>934</v>
      </c>
      <c r="C15" t="s">
        <v>546</v>
      </c>
      <c r="F15" t="s">
        <v>90</v>
      </c>
      <c r="J15" t="s">
        <v>935</v>
      </c>
    </row>
    <row r="16" spans="1:11" x14ac:dyDescent="0.35">
      <c r="A16">
        <v>15</v>
      </c>
      <c r="B16" t="s">
        <v>923</v>
      </c>
      <c r="C16" t="s">
        <v>267</v>
      </c>
      <c r="F16" t="s">
        <v>61</v>
      </c>
    </row>
    <row r="17" spans="1:10" x14ac:dyDescent="0.35">
      <c r="A17">
        <v>16</v>
      </c>
      <c r="B17" t="s">
        <v>936</v>
      </c>
      <c r="C17" t="s">
        <v>267</v>
      </c>
      <c r="D17" t="s">
        <v>523</v>
      </c>
      <c r="F17" t="s">
        <v>553</v>
      </c>
      <c r="J17" t="s">
        <v>937</v>
      </c>
    </row>
    <row r="18" spans="1:10" x14ac:dyDescent="0.35">
      <c r="A18">
        <v>17</v>
      </c>
      <c r="B18" t="s">
        <v>965</v>
      </c>
      <c r="F18" t="s">
        <v>921</v>
      </c>
      <c r="J18" t="s">
        <v>938</v>
      </c>
    </row>
    <row r="19" spans="1:10" x14ac:dyDescent="0.35">
      <c r="A19">
        <v>18</v>
      </c>
      <c r="B19" t="s">
        <v>939</v>
      </c>
      <c r="C19" t="s">
        <v>228</v>
      </c>
      <c r="D19" t="s">
        <v>234</v>
      </c>
      <c r="F19" t="s">
        <v>33</v>
      </c>
      <c r="J19" t="s">
        <v>582</v>
      </c>
    </row>
    <row r="20" spans="1:10" x14ac:dyDescent="0.35">
      <c r="A20">
        <v>19</v>
      </c>
      <c r="B20" t="s">
        <v>940</v>
      </c>
      <c r="C20" t="s">
        <v>228</v>
      </c>
      <c r="D20" t="s">
        <v>229</v>
      </c>
      <c r="F20" t="s">
        <v>32</v>
      </c>
    </row>
    <row r="21" spans="1:10" x14ac:dyDescent="0.35">
      <c r="A21">
        <v>20</v>
      </c>
      <c r="B21" t="s">
        <v>965</v>
      </c>
      <c r="F21" t="s">
        <v>921</v>
      </c>
      <c r="J21" t="s">
        <v>941</v>
      </c>
    </row>
    <row r="22" spans="1:10" x14ac:dyDescent="0.35">
      <c r="A22">
        <v>21</v>
      </c>
      <c r="B22" t="s">
        <v>942</v>
      </c>
      <c r="C22" t="s">
        <v>264</v>
      </c>
      <c r="D22" t="s">
        <v>180</v>
      </c>
      <c r="F22" t="s">
        <v>30</v>
      </c>
      <c r="J22" t="s">
        <v>926</v>
      </c>
    </row>
    <row r="23" spans="1:10" x14ac:dyDescent="0.35">
      <c r="A23">
        <v>22</v>
      </c>
      <c r="B23" t="s">
        <v>943</v>
      </c>
      <c r="C23" t="s">
        <v>264</v>
      </c>
      <c r="D23" t="s">
        <v>0</v>
      </c>
      <c r="F23" t="s">
        <v>32</v>
      </c>
    </row>
    <row r="24" spans="1:10" x14ac:dyDescent="0.35">
      <c r="A24">
        <v>23</v>
      </c>
      <c r="B24" t="s">
        <v>923</v>
      </c>
      <c r="C24" t="s">
        <v>264</v>
      </c>
      <c r="F24" t="s">
        <v>61</v>
      </c>
    </row>
    <row r="25" spans="1:10" x14ac:dyDescent="0.35">
      <c r="A25">
        <v>24</v>
      </c>
      <c r="B25" t="s">
        <v>944</v>
      </c>
      <c r="C25" t="s">
        <v>264</v>
      </c>
      <c r="D25" t="s">
        <v>189</v>
      </c>
      <c r="F25" t="s">
        <v>945</v>
      </c>
      <c r="I25" t="s">
        <v>925</v>
      </c>
      <c r="J25" t="s">
        <v>926</v>
      </c>
    </row>
    <row r="26" spans="1:10" x14ac:dyDescent="0.35">
      <c r="A26">
        <v>25</v>
      </c>
      <c r="B26" t="s">
        <v>965</v>
      </c>
      <c r="F26" t="s">
        <v>921</v>
      </c>
      <c r="J26" t="s">
        <v>938</v>
      </c>
    </row>
    <row r="27" spans="1:10" x14ac:dyDescent="0.35">
      <c r="A27">
        <v>26</v>
      </c>
      <c r="B27" t="s">
        <v>934</v>
      </c>
      <c r="C27" t="s">
        <v>228</v>
      </c>
      <c r="F27" t="s">
        <v>90</v>
      </c>
      <c r="J27" t="s">
        <v>935</v>
      </c>
    </row>
    <row r="28" spans="1:10" x14ac:dyDescent="0.35">
      <c r="A28">
        <v>27</v>
      </c>
      <c r="B28" t="s">
        <v>946</v>
      </c>
      <c r="C28" t="s">
        <v>228</v>
      </c>
      <c r="D28" t="s">
        <v>254</v>
      </c>
      <c r="F28" t="s">
        <v>33</v>
      </c>
      <c r="J28" t="s">
        <v>947</v>
      </c>
    </row>
    <row r="29" spans="1:10" x14ac:dyDescent="0.35">
      <c r="A29">
        <v>28</v>
      </c>
      <c r="B29" t="s">
        <v>948</v>
      </c>
      <c r="C29" t="s">
        <v>228</v>
      </c>
      <c r="D29" t="s">
        <v>241</v>
      </c>
      <c r="F29" t="s">
        <v>32</v>
      </c>
    </row>
    <row r="30" spans="1:10" x14ac:dyDescent="0.35">
      <c r="A30">
        <v>29</v>
      </c>
      <c r="B30" t="s">
        <v>965</v>
      </c>
      <c r="F30" t="s">
        <v>921</v>
      </c>
      <c r="J30" t="s">
        <v>949</v>
      </c>
    </row>
    <row r="31" spans="1:10" x14ac:dyDescent="0.35">
      <c r="A31">
        <v>30</v>
      </c>
      <c r="B31" t="s">
        <v>950</v>
      </c>
      <c r="F31" t="s">
        <v>557</v>
      </c>
      <c r="J31" t="s">
        <v>951</v>
      </c>
    </row>
    <row r="32" spans="1:10" x14ac:dyDescent="0.35">
      <c r="A32">
        <v>31</v>
      </c>
      <c r="B32" t="s">
        <v>934</v>
      </c>
      <c r="C32" t="s">
        <v>228</v>
      </c>
      <c r="F32" t="s">
        <v>90</v>
      </c>
      <c r="J32" t="s">
        <v>935</v>
      </c>
    </row>
    <row r="33" spans="1:10" x14ac:dyDescent="0.35">
      <c r="A33">
        <v>32</v>
      </c>
      <c r="B33" t="s">
        <v>965</v>
      </c>
      <c r="F33" t="s">
        <v>921</v>
      </c>
      <c r="J33" t="s">
        <v>938</v>
      </c>
    </row>
    <row r="34" spans="1:10" x14ac:dyDescent="0.35">
      <c r="A34">
        <v>33</v>
      </c>
      <c r="B34" t="s">
        <v>952</v>
      </c>
      <c r="C34" t="s">
        <v>228</v>
      </c>
      <c r="D34" t="s">
        <v>521</v>
      </c>
      <c r="F34" t="s">
        <v>32</v>
      </c>
    </row>
    <row r="35" spans="1:10" x14ac:dyDescent="0.35">
      <c r="A35">
        <v>34</v>
      </c>
      <c r="B35" t="s">
        <v>953</v>
      </c>
      <c r="C35" t="s">
        <v>228</v>
      </c>
      <c r="D35" t="s">
        <v>248</v>
      </c>
      <c r="F35" t="s">
        <v>32</v>
      </c>
    </row>
    <row r="36" spans="1:10" x14ac:dyDescent="0.35">
      <c r="A36">
        <v>35</v>
      </c>
      <c r="B36" t="s">
        <v>965</v>
      </c>
      <c r="F36" t="s">
        <v>921</v>
      </c>
      <c r="J36" t="s">
        <v>949</v>
      </c>
    </row>
    <row r="37" spans="1:10" x14ac:dyDescent="0.35">
      <c r="A37">
        <v>36</v>
      </c>
      <c r="B37" t="s">
        <v>954</v>
      </c>
      <c r="C37" t="s">
        <v>495</v>
      </c>
      <c r="D37" t="s">
        <v>325</v>
      </c>
      <c r="F37" t="s">
        <v>557</v>
      </c>
      <c r="J37" t="s">
        <v>955</v>
      </c>
    </row>
    <row r="38" spans="1:10" x14ac:dyDescent="0.35">
      <c r="A38">
        <v>37</v>
      </c>
      <c r="B38" t="s">
        <v>965</v>
      </c>
      <c r="F38" t="s">
        <v>921</v>
      </c>
      <c r="J38" t="s">
        <v>938</v>
      </c>
    </row>
    <row r="39" spans="1:10" x14ac:dyDescent="0.35">
      <c r="A39">
        <v>38</v>
      </c>
      <c r="B39" t="s">
        <v>923</v>
      </c>
      <c r="C39" t="s">
        <v>228</v>
      </c>
      <c r="F39" t="s">
        <v>61</v>
      </c>
    </row>
    <row r="40" spans="1:10" x14ac:dyDescent="0.35">
      <c r="A40">
        <v>39</v>
      </c>
      <c r="B40" t="s">
        <v>956</v>
      </c>
      <c r="C40" t="s">
        <v>228</v>
      </c>
      <c r="F40" t="s">
        <v>922</v>
      </c>
      <c r="J40" t="s">
        <v>592</v>
      </c>
    </row>
    <row r="41" spans="1:10" x14ac:dyDescent="0.35">
      <c r="A41">
        <v>40</v>
      </c>
      <c r="B41" t="s">
        <v>957</v>
      </c>
      <c r="C41" t="s">
        <v>228</v>
      </c>
      <c r="D41" t="s">
        <v>316</v>
      </c>
      <c r="E41" t="s">
        <v>562</v>
      </c>
      <c r="F41" t="s">
        <v>32</v>
      </c>
    </row>
    <row r="42" spans="1:10" x14ac:dyDescent="0.35">
      <c r="A42">
        <v>41</v>
      </c>
      <c r="B42" t="s">
        <v>923</v>
      </c>
      <c r="C42" t="s">
        <v>228</v>
      </c>
      <c r="F42" t="s">
        <v>61</v>
      </c>
    </row>
    <row r="43" spans="1:10" x14ac:dyDescent="0.35">
      <c r="A43">
        <v>42</v>
      </c>
      <c r="B43" t="s">
        <v>958</v>
      </c>
      <c r="C43" t="s">
        <v>228</v>
      </c>
      <c r="D43" t="s">
        <v>231</v>
      </c>
      <c r="F43" t="s">
        <v>32</v>
      </c>
    </row>
    <row r="44" spans="1:10" x14ac:dyDescent="0.35">
      <c r="A44">
        <v>43</v>
      </c>
      <c r="B44" t="s">
        <v>934</v>
      </c>
      <c r="C44" t="s">
        <v>228</v>
      </c>
      <c r="F44" t="s">
        <v>90</v>
      </c>
      <c r="J44" t="s">
        <v>935</v>
      </c>
    </row>
    <row r="45" spans="1:10" x14ac:dyDescent="0.35">
      <c r="A45">
        <v>44</v>
      </c>
      <c r="B45" t="s">
        <v>965</v>
      </c>
      <c r="F45" t="s">
        <v>921</v>
      </c>
      <c r="J45" t="s">
        <v>959</v>
      </c>
    </row>
    <row r="46" spans="1:10" x14ac:dyDescent="0.35">
      <c r="A46">
        <v>45</v>
      </c>
      <c r="B46" t="s">
        <v>960</v>
      </c>
      <c r="C46" t="s">
        <v>541</v>
      </c>
      <c r="F46" t="s">
        <v>552</v>
      </c>
    </row>
    <row r="47" spans="1:10" x14ac:dyDescent="0.35">
      <c r="A47">
        <v>46</v>
      </c>
      <c r="B47" t="s">
        <v>964</v>
      </c>
      <c r="F47" t="s">
        <v>61</v>
      </c>
    </row>
    <row r="48" spans="1:10" x14ac:dyDescent="0.35">
      <c r="A48">
        <v>47</v>
      </c>
      <c r="B48" t="s">
        <v>961</v>
      </c>
      <c r="C48" t="s">
        <v>267</v>
      </c>
      <c r="D48" t="s">
        <v>677</v>
      </c>
      <c r="E48" t="s">
        <v>926</v>
      </c>
      <c r="F48" t="s">
        <v>553</v>
      </c>
      <c r="J48" t="s">
        <v>962</v>
      </c>
    </row>
    <row r="49" spans="1:10" x14ac:dyDescent="0.35">
      <c r="A49">
        <v>48</v>
      </c>
      <c r="B49" t="s">
        <v>965</v>
      </c>
      <c r="F49" t="s">
        <v>921</v>
      </c>
      <c r="J49" t="s">
        <v>963</v>
      </c>
    </row>
    <row r="50" spans="1:10" x14ac:dyDescent="0.35">
      <c r="A50">
        <v>49</v>
      </c>
      <c r="B50" t="s">
        <v>933</v>
      </c>
      <c r="C50" t="s">
        <v>542</v>
      </c>
      <c r="D50" t="s">
        <v>231</v>
      </c>
      <c r="F50" t="s">
        <v>32</v>
      </c>
    </row>
    <row r="51" spans="1:10" x14ac:dyDescent="0.35">
      <c r="A51">
        <v>50</v>
      </c>
      <c r="B51" t="s">
        <v>956</v>
      </c>
      <c r="C51" t="s">
        <v>267</v>
      </c>
      <c r="F51" t="s">
        <v>922</v>
      </c>
      <c r="J51" t="s">
        <v>592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85682db-5cd4-455c-8ba6-dae7ee131167">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932EBC8269CA284FB3B78331F7FFA0BC" ma:contentTypeVersion="13" ma:contentTypeDescription="Create a new document." ma:contentTypeScope="" ma:versionID="527730bebfcd0a0ee69d10d73f855b96">
  <xsd:schema xmlns:xsd="http://www.w3.org/2001/XMLSchema" xmlns:xs="http://www.w3.org/2001/XMLSchema" xmlns:p="http://schemas.microsoft.com/office/2006/metadata/properties" xmlns:ns2="0774c9ca-8dc3-481f-a5b5-2fc08b72024d" xmlns:ns3="685682db-5cd4-455c-8ba6-dae7ee131167" targetNamespace="http://schemas.microsoft.com/office/2006/metadata/properties" ma:root="true" ma:fieldsID="d457a88d704a2ee5981c2902d0434c6c" ns2:_="" ns3:_="">
    <xsd:import namespace="0774c9ca-8dc3-481f-a5b5-2fc08b72024d"/>
    <xsd:import namespace="685682db-5cd4-455c-8ba6-dae7ee13116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74c9ca-8dc3-481f-a5b5-2fc08b72024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5682db-5cd4-455c-8ba6-dae7ee13116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5269196-3c19-4658-8e5b-4d6cc1d35d9f"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0AC1FE-FD5D-4775-AC4A-655405B116C2}">
  <ds:schemaRefs>
    <ds:schemaRef ds:uri="http://schemas.microsoft.com/sharepoint/v3/contenttype/forms"/>
  </ds:schemaRefs>
</ds:datastoreItem>
</file>

<file path=customXml/itemProps2.xml><?xml version="1.0" encoding="utf-8"?>
<ds:datastoreItem xmlns:ds="http://schemas.openxmlformats.org/officeDocument/2006/customXml" ds:itemID="{2963A0E9-EFCD-4C00-9186-200582EA7D37}">
  <ds:schemaRefs>
    <ds:schemaRef ds:uri="http://schemas.microsoft.com/DataMashup"/>
  </ds:schemaRefs>
</ds:datastoreItem>
</file>

<file path=customXml/itemProps3.xml><?xml version="1.0" encoding="utf-8"?>
<ds:datastoreItem xmlns:ds="http://schemas.openxmlformats.org/officeDocument/2006/customXml" ds:itemID="{64AA0D1D-B763-458D-84BB-A0DA75022F23}">
  <ds:schemaRefs>
    <ds:schemaRef ds:uri="http://schemas.microsoft.com/office/2006/metadata/properties"/>
    <ds:schemaRef ds:uri="http://schemas.microsoft.com/office/infopath/2007/PartnerControls"/>
    <ds:schemaRef ds:uri="685682db-5cd4-455c-8ba6-dae7ee131167"/>
  </ds:schemaRefs>
</ds:datastoreItem>
</file>

<file path=customXml/itemProps4.xml><?xml version="1.0" encoding="utf-8"?>
<ds:datastoreItem xmlns:ds="http://schemas.openxmlformats.org/officeDocument/2006/customXml" ds:itemID="{A341A946-061A-45BF-95B9-49C221CE6E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74c9ca-8dc3-481f-a5b5-2fc08b72024d"/>
    <ds:schemaRef ds:uri="685682db-5cd4-455c-8ba6-dae7ee1311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170</vt:i4>
      </vt:variant>
    </vt:vector>
  </HeadingPairs>
  <TitlesOfParts>
    <vt:vector size="183" baseType="lpstr">
      <vt:lpstr>PageList</vt:lpstr>
      <vt:lpstr>NameMapping</vt:lpstr>
      <vt:lpstr>ElementMapping</vt:lpstr>
      <vt:lpstr>KeywordMapping</vt:lpstr>
      <vt:lpstr>ReadMe</vt:lpstr>
      <vt:lpstr>Template</vt:lpstr>
      <vt:lpstr>PM_SC1_RegEcoData</vt:lpstr>
      <vt:lpstr>PatientRegTest</vt:lpstr>
      <vt:lpstr>PatientReg</vt:lpstr>
      <vt:lpstr>PatientRegAppointment</vt:lpstr>
      <vt:lpstr>OPD_PatientReg</vt:lpstr>
      <vt:lpstr>PatientAdmission</vt:lpstr>
      <vt:lpstr>PatientRegTest_2</vt:lpstr>
      <vt:lpstr>btn</vt:lpstr>
      <vt:lpstr>btnActivateBed</vt:lpstr>
      <vt:lpstr>btnDeactivateBed</vt:lpstr>
      <vt:lpstr>btnFreeBedLocationid</vt:lpstr>
      <vt:lpstr>btnNursingUnit</vt:lpstr>
      <vt:lpstr>btnPreconsulta</vt:lpstr>
      <vt:lpstr>chk</vt:lpstr>
      <vt:lpstr>cmb</vt:lpstr>
      <vt:lpstr>Condition</vt:lpstr>
      <vt:lpstr>dlg</vt:lpstr>
      <vt:lpstr>dtc</vt:lpstr>
      <vt:lpstr>dtcDisableBedMapCard</vt:lpstr>
      <vt:lpstr>dtcFreeBedMapCard</vt:lpstr>
      <vt:lpstr>dtcVarBedMapCard</vt:lpstr>
      <vt:lpstr>dtcVarOccBedMapCard</vt:lpstr>
      <vt:lpstr>dte</vt:lpstr>
      <vt:lpstr>ico</vt:lpstr>
      <vt:lpstr>KeywordNotReqElement</vt:lpstr>
      <vt:lpstr>KeywordNotReqPage</vt:lpstr>
      <vt:lpstr>KeywordReqCondition</vt:lpstr>
      <vt:lpstr>KeywordReqProperty</vt:lpstr>
      <vt:lpstr>KeywordReqStyle</vt:lpstr>
      <vt:lpstr>KeywordReqTableCondition</vt:lpstr>
      <vt:lpstr>lbl</vt:lpstr>
      <vt:lpstr>lnk</vt:lpstr>
      <vt:lpstr>lnkVarContextMenu</vt:lpstr>
      <vt:lpstr>lst</vt:lpstr>
      <vt:lpstr>nbx</vt:lpstr>
      <vt:lpstr>NameMapping!pageActivateDeactivatebed</vt:lpstr>
      <vt:lpstr>pageActivateDeactivatebed</vt:lpstr>
      <vt:lpstr>NameMapping!pageADMBedmap</vt:lpstr>
      <vt:lpstr>pageADMBedmap</vt:lpstr>
      <vt:lpstr>NameMapping!pageADMCancelMovement</vt:lpstr>
      <vt:lpstr>pageADMCancelMovement</vt:lpstr>
      <vt:lpstr>NameMapping!pageADMHospitalization</vt:lpstr>
      <vt:lpstr>pageADMHospitalization</vt:lpstr>
      <vt:lpstr>NameMapping!pageAdmission</vt:lpstr>
      <vt:lpstr>pageAdmission</vt:lpstr>
      <vt:lpstr>pageAdmissionRequest</vt:lpstr>
      <vt:lpstr>NameMapping!pageAllergies</vt:lpstr>
      <vt:lpstr>pageAllergies</vt:lpstr>
      <vt:lpstr>NameMapping!pageArrival</vt:lpstr>
      <vt:lpstr>pageArrival</vt:lpstr>
      <vt:lpstr>NameMapping!pageAssignDoctor</vt:lpstr>
      <vt:lpstr>pageAssignDoctor</vt:lpstr>
      <vt:lpstr>NameMapping!pageAttendants</vt:lpstr>
      <vt:lpstr>pageAttendants</vt:lpstr>
      <vt:lpstr>NameMapping!pageCancelAdmission</vt:lpstr>
      <vt:lpstr>pageCancelAdmission</vt:lpstr>
      <vt:lpstr>pageCancelCare</vt:lpstr>
      <vt:lpstr>pageCancelLocation</vt:lpstr>
      <vt:lpstr>pageCarePlan</vt:lpstr>
      <vt:lpstr>pageClinicalWorkstation</vt:lpstr>
      <vt:lpstr>NameMapping!pageCnfAdmission</vt:lpstr>
      <vt:lpstr>pageCnfAdmission</vt:lpstr>
      <vt:lpstr>pageCreationOfDocuments</vt:lpstr>
      <vt:lpstr>NameMapping!pageDayHospital</vt:lpstr>
      <vt:lpstr>pageDayHospital</vt:lpstr>
      <vt:lpstr>pageDiagnosticsSFS</vt:lpstr>
      <vt:lpstr>NameMapping!pageDisableBeds</vt:lpstr>
      <vt:lpstr>pageDisableBeds</vt:lpstr>
      <vt:lpstr>NameMapping!pageDischarge</vt:lpstr>
      <vt:lpstr>pageDischarge</vt:lpstr>
      <vt:lpstr>NameMapping!pageEnableBeds</vt:lpstr>
      <vt:lpstr>pageEnableBeds</vt:lpstr>
      <vt:lpstr>pageEvoluciNYComentarioResumen</vt:lpstr>
      <vt:lpstr>pageExchange</vt:lpstr>
      <vt:lpstr>pageFluidBalanceVitalSignsAndEvo</vt:lpstr>
      <vt:lpstr>NameMapping!pageFreeBedLocation</vt:lpstr>
      <vt:lpstr>pageFreeBedLocation</vt:lpstr>
      <vt:lpstr>pageGenerateDniNo</vt:lpstr>
      <vt:lpstr>NameMapping!pageGenerateDocNo</vt:lpstr>
      <vt:lpstr>pageGenerateDocNo</vt:lpstr>
      <vt:lpstr>NameMapping!pageGenerateWriting</vt:lpstr>
      <vt:lpstr>pageGenerateWriting</vt:lpstr>
      <vt:lpstr>pageGlasgowScale</vt:lpstr>
      <vt:lpstr>pageGridAnalysis</vt:lpstr>
      <vt:lpstr>NameMapping!pageHome</vt:lpstr>
      <vt:lpstr>pageHome</vt:lpstr>
      <vt:lpstr>NameMapping!pageLogin</vt:lpstr>
      <vt:lpstr>pageLogin</vt:lpstr>
      <vt:lpstr>NameMapping!pageMedicalDischargeModifyCancel</vt:lpstr>
      <vt:lpstr>pageMedicalDischargeModifyCancel</vt:lpstr>
      <vt:lpstr>NameMapping!pageMerged</vt:lpstr>
      <vt:lpstr>pageMerged</vt:lpstr>
      <vt:lpstr>NameMapping!pageModifyAdmission</vt:lpstr>
      <vt:lpstr>pageModifyAdmission</vt:lpstr>
      <vt:lpstr>NameMapping!pageModifyArrival</vt:lpstr>
      <vt:lpstr>pageModifyArrival</vt:lpstr>
      <vt:lpstr>ElementMapping!pageModifyDischarge</vt:lpstr>
      <vt:lpstr>pageModifyDischarge</vt:lpstr>
      <vt:lpstr>pageModifyLocation</vt:lpstr>
      <vt:lpstr>NameMapping!pageModifyPatient</vt:lpstr>
      <vt:lpstr>pageModifyPatient</vt:lpstr>
      <vt:lpstr>NameMapping!pageNewAssessmentSheet</vt:lpstr>
      <vt:lpstr>pageNewAssessmentSheet</vt:lpstr>
      <vt:lpstr>pageNotice</vt:lpstr>
      <vt:lpstr>pageNursingDischarge</vt:lpstr>
      <vt:lpstr>pageNursingRecordForms</vt:lpstr>
      <vt:lpstr>ElementMapping!pagePatientData</vt:lpstr>
      <vt:lpstr>pagePatientData</vt:lpstr>
      <vt:lpstr>NameMapping!pagePatientMerge</vt:lpstr>
      <vt:lpstr>pagePatientMerge</vt:lpstr>
      <vt:lpstr>NameMapping!pagePatientReg</vt:lpstr>
      <vt:lpstr>pagePatientReg</vt:lpstr>
      <vt:lpstr>NameMapping!pagePatientSearch</vt:lpstr>
      <vt:lpstr>pagePatientSearch</vt:lpstr>
      <vt:lpstr>NameMapping!pagePatientSearchCriteria</vt:lpstr>
      <vt:lpstr>pagePatientSearchCriteria</vt:lpstr>
      <vt:lpstr>NameMapping!pagePredischarge</vt:lpstr>
      <vt:lpstr>pagePredischarge</vt:lpstr>
      <vt:lpstr>NameMapping!pagePrintDocuments</vt:lpstr>
      <vt:lpstr>pagePrintDocuments</vt:lpstr>
      <vt:lpstr>NameMapping!pagePrintingofWritingsHosp</vt:lpstr>
      <vt:lpstr>pagePrintingofWritingsHosp</vt:lpstr>
      <vt:lpstr>pagePrintingofWritingsURG</vt:lpstr>
      <vt:lpstr>pagePrintingofWritingsURGMap</vt:lpstr>
      <vt:lpstr>NameMapping!pagePrintingWritings</vt:lpstr>
      <vt:lpstr>pagePrintingWritings</vt:lpstr>
      <vt:lpstr>ElementMapping!pagePrintingWritingsURG</vt:lpstr>
      <vt:lpstr>pagePrintingWritingsURG</vt:lpstr>
      <vt:lpstr>pageRecordDeath</vt:lpstr>
      <vt:lpstr>pageReserveAdmission</vt:lpstr>
      <vt:lpstr>pageReserveLocation</vt:lpstr>
      <vt:lpstr>ElementMapping!pageSelectadtElement</vt:lpstr>
      <vt:lpstr>pageSelectadtElement</vt:lpstr>
      <vt:lpstr>pageSelectCatalogScale</vt:lpstr>
      <vt:lpstr>NameMapping!pageSelectDemoInfo</vt:lpstr>
      <vt:lpstr>pageSelectDemoInfo</vt:lpstr>
      <vt:lpstr>NameMapping!pageSelectElements</vt:lpstr>
      <vt:lpstr>pageSelectElements</vt:lpstr>
      <vt:lpstr>pageSelectionOfDiagnosesAndProce</vt:lpstr>
      <vt:lpstr>NameMapping!pageSelectNursingUnit</vt:lpstr>
      <vt:lpstr>pageSelectNursingUnit</vt:lpstr>
      <vt:lpstr>pageSelectValueFor</vt:lpstr>
      <vt:lpstr>NameMapping!pageSendToDayHospital</vt:lpstr>
      <vt:lpstr>pageSendToDayHospital</vt:lpstr>
      <vt:lpstr>pageSign</vt:lpstr>
      <vt:lpstr>pageSurgicalMap</vt:lpstr>
      <vt:lpstr>NameMapping!pageTransfer</vt:lpstr>
      <vt:lpstr>pageTransfer</vt:lpstr>
      <vt:lpstr>NameMapping!pageTransitZones</vt:lpstr>
      <vt:lpstr>pageTransitZones</vt:lpstr>
      <vt:lpstr>NameMapping!pageTriage</vt:lpstr>
      <vt:lpstr>pageTriage</vt:lpstr>
      <vt:lpstr>pageTriage_2</vt:lpstr>
      <vt:lpstr>NameMapping!pageURGCancelMovement</vt:lpstr>
      <vt:lpstr>pageURGCancelMovement</vt:lpstr>
      <vt:lpstr>NameMapping!pageURGDischarge</vt:lpstr>
      <vt:lpstr>pageURGDischarge</vt:lpstr>
      <vt:lpstr>NameMapping!pageURGEmergency</vt:lpstr>
      <vt:lpstr>pageURGEmergency</vt:lpstr>
      <vt:lpstr>NameMapping!pageURGEmergencymap</vt:lpstr>
      <vt:lpstr>pageURGEmergencymap</vt:lpstr>
      <vt:lpstr>NameMapping!pageUrgentIntervention</vt:lpstr>
      <vt:lpstr>pageUrgentIntervention</vt:lpstr>
      <vt:lpstr>pageUrgentIntervention_2</vt:lpstr>
      <vt:lpstr>pnl</vt:lpstr>
      <vt:lpstr>Property</vt:lpstr>
      <vt:lpstr>rad</vt:lpstr>
      <vt:lpstr>Style</vt:lpstr>
      <vt:lpstr>tab</vt:lpstr>
      <vt:lpstr>TableCondition</vt:lpstr>
      <vt:lpstr>tabNursingUnit</vt:lpstr>
      <vt:lpstr>tbl</vt:lpstr>
      <vt:lpstr>tcl</vt:lpstr>
      <vt:lpstr>tgl</vt:lpstr>
      <vt:lpstr>tmr</vt:lpstr>
      <vt:lpstr>tne</vt:lpstr>
      <vt:lpstr>txt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Simson Stephen</dc:creator>
  <cp:lastModifiedBy>Vishnupriya V K</cp:lastModifiedBy>
  <dcterms:created xsi:type="dcterms:W3CDTF">2015-06-05T18:19:34Z</dcterms:created>
  <dcterms:modified xsi:type="dcterms:W3CDTF">2026-01-23T07:00:31Z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0x010100932EBC8269CA284FB3B78331F7FFA0BC</vt:lpwstr>
  </property>
  <property fmtid="{D5CDD505-2E9C-101B-9397-08002B2CF9AE}" pid="3" name="MediaServiceImageTags">
    <vt:lpwstr/>
  </property>
</Properties>
</file>