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shboard\"/>
    </mc:Choice>
  </mc:AlternateContent>
  <bookViews>
    <workbookView xWindow="0" yWindow="0" windowWidth="23040" windowHeight="9384"/>
  </bookViews>
  <sheets>
    <sheet name="Copy of Aug" sheetId="2" r:id="rId1"/>
    <sheet name="Overtime" sheetId="3" r:id="rId2"/>
    <sheet name="Back UP" sheetId="4" r:id="rId3"/>
    <sheet name="Notes" sheetId="5" r:id="rId4"/>
    <sheet name="Attendance key" sheetId="6" r:id="rId5"/>
  </sheets>
  <externalReferences>
    <externalReference r:id="rId6"/>
  </externalReferences>
  <definedNames>
    <definedName name="_xlnm._FilterDatabase" localSheetId="0" hidden="1">'Copy of Aug'!$C$4:$D$56</definedName>
    <definedName name="Z_F2737E18_BA77_4E01_A7FA_1B05537904C8_.wvu.FilterData" localSheetId="0" hidden="1">'Copy of Aug'!$A$4:$E$56</definedName>
  </definedNames>
  <calcPr calcId="152511"/>
  <customWorkbookViews>
    <customWorkbookView name="Filter 1" guid="{F2737E18-BA77-4E01-A7FA-1B05537904C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<sst xmlns="http://schemas.openxmlformats.org/spreadsheetml/2006/main" count="256" uniqueCount="89">
  <si>
    <t>O</t>
  </si>
  <si>
    <t>V</t>
  </si>
  <si>
    <t>PM</t>
  </si>
  <si>
    <t>AM</t>
  </si>
  <si>
    <t>U</t>
  </si>
  <si>
    <t>SC</t>
  </si>
  <si>
    <t>Abdulaziz Alhamdi</t>
  </si>
  <si>
    <t>E</t>
  </si>
  <si>
    <t>Mohammed Alshuraif</t>
  </si>
  <si>
    <t>Mansour Mashhour</t>
  </si>
  <si>
    <t>TL</t>
  </si>
  <si>
    <t>GR</t>
  </si>
  <si>
    <t>Manal Alayadhi</t>
  </si>
  <si>
    <t>Meshaal Alsaeed</t>
  </si>
  <si>
    <t>Abdullah Aldossry</t>
  </si>
  <si>
    <t>Yazan Almalki</t>
  </si>
  <si>
    <t>Saad Alateeq</t>
  </si>
  <si>
    <t>Mohammed Almutairi</t>
  </si>
  <si>
    <t>Mohammed Alaqeel</t>
  </si>
  <si>
    <t>Majid Nayef Nami Al -Otaibi</t>
  </si>
  <si>
    <t>Raid Al-Dwyan</t>
  </si>
  <si>
    <t>Abdullah Alobaid</t>
  </si>
  <si>
    <t>Mohammed Alsumairi</t>
  </si>
  <si>
    <t>Sultan Alqahtani</t>
  </si>
  <si>
    <t>Bader Almisfer</t>
  </si>
  <si>
    <t>Mohammed Abdo</t>
  </si>
  <si>
    <t>BH</t>
  </si>
  <si>
    <t>Mohammed Abdulwahed</t>
  </si>
  <si>
    <t>DR</t>
  </si>
  <si>
    <t xml:space="preserve">Abdulrahim Ahmed </t>
  </si>
  <si>
    <t>P</t>
  </si>
  <si>
    <t>L</t>
  </si>
  <si>
    <t>Name</t>
  </si>
  <si>
    <t>Overtime</t>
  </si>
  <si>
    <t>Note</t>
  </si>
  <si>
    <t>ALI MOHAMMED</t>
  </si>
  <si>
    <t>Dates</t>
  </si>
  <si>
    <t>Notes</t>
  </si>
  <si>
    <t>SETTINGS</t>
  </si>
  <si>
    <t>ATTENDANCE KEY</t>
  </si>
  <si>
    <t>Present</t>
  </si>
  <si>
    <t>Late</t>
  </si>
  <si>
    <t>Excused absence</t>
  </si>
  <si>
    <t>Unexcused absence</t>
  </si>
  <si>
    <t>OFF DAY</t>
  </si>
  <si>
    <t xml:space="preserve">Leaves </t>
  </si>
  <si>
    <t/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</si>
  <si>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Ahmed Al -Tikroni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</si>
  <si>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Muhammad Fahd Al -Saif</t>
    </r>
  </si>
  <si>
    <t xml:space="preserve"> Shaher Al Mutairi</t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</si>
  <si>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Mohammed Al-Deayed</t>
    </r>
  </si>
  <si>
    <t xml:space="preserve"> Abdul Rahman Khaled Abdul Wahid</t>
  </si>
  <si>
    <t>Saifalislam Moteb Bin Saeedan</t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</si>
  <si>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Fahd Hadi Al -Dossary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</si>
  <si>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Hussein Hadi Al -Dossary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</si>
  <si>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Turki Al Subaii</t>
    </r>
  </si>
  <si>
    <r>
      <rPr>
        <b/>
        <vertAlign val="superscript"/>
        <sz val="11"/>
        <rFont val="Arial"/>
        <family val="2"/>
        <scheme val="minor"/>
      </rPr>
      <t xml:space="preserve">   </t>
    </r>
    <r>
      <rPr>
        <b/>
        <sz val="11"/>
        <rFont val="Arial"/>
        <family val="2"/>
        <scheme val="minor"/>
      </rPr>
      <t>Ayoub Muhammad</t>
    </r>
  </si>
  <si>
    <r>
      <rPr>
        <b/>
        <vertAlign val="superscript"/>
        <sz val="11"/>
        <rFont val="Arial"/>
        <family val="2"/>
        <scheme val="minor"/>
      </rPr>
      <t xml:space="preserve">   </t>
    </r>
    <r>
      <rPr>
        <b/>
        <sz val="11"/>
        <rFont val="Arial"/>
        <family val="2"/>
        <scheme val="minor"/>
      </rPr>
      <t>Saud Alosaimi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</si>
  <si>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Areej Abdullah Haddadi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</si>
  <si>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Raghad Aqil Al -Aqil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</si>
  <si>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Wadha Ali Al -Qahtani</t>
    </r>
  </si>
  <si>
    <t xml:space="preserve"> Hamza Al Mugheer</t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</si>
  <si>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Muath Al Mutairi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</si>
  <si>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Ahmed Abdul Rahman Al -Hazaa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</si>
  <si>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Ali Abdul Rahman Al Sultan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</si>
  <si>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Abdulrahman Saleh Al Jaber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</si>
  <si>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Hothifa Abdullmajeed Mahmoud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</si>
  <si>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Othman Hammed Ahmed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</si>
  <si>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Ahmed Abdullmajeed Mahmoud</t>
    </r>
  </si>
  <si>
    <r>
      <rPr>
        <b/>
        <vertAlign val="superscript"/>
        <sz val="11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Rakan Faleh Al -Dossary</t>
    </r>
  </si>
  <si>
    <r>
      <rPr>
        <b/>
        <vertAlign val="superscript"/>
        <sz val="11"/>
        <rFont val="Arial"/>
        <family val="2"/>
        <scheme val="minor"/>
      </rPr>
      <t xml:space="preserve">  </t>
    </r>
    <r>
      <rPr>
        <b/>
        <sz val="11"/>
        <rFont val="Arial"/>
        <family val="2"/>
        <scheme val="minor"/>
      </rPr>
      <t>Maha Saeed al-Jamaan</t>
    </r>
  </si>
  <si>
    <t>Saleh Alshehri</t>
  </si>
  <si>
    <t>SM</t>
  </si>
  <si>
    <t>Muhammad Nasser Al Wahid</t>
  </si>
  <si>
    <t>SP</t>
  </si>
  <si>
    <t>Faisal Ali Alqahtani</t>
  </si>
  <si>
    <t>Khalid Aldosari</t>
  </si>
  <si>
    <t>Meshari Al Abeed</t>
  </si>
  <si>
    <t>Mohammed Al Ateeq</t>
  </si>
  <si>
    <t>Mahdi Alsubaie</t>
  </si>
  <si>
    <t>Abdul Mohsen Hassan Al Waheed</t>
  </si>
  <si>
    <t>Yousef Alshahrani</t>
  </si>
  <si>
    <t>Mishari Alqahtani</t>
  </si>
  <si>
    <t>Abdo Mahdi</t>
  </si>
  <si>
    <t xml:space="preserve">Ali Mohamed </t>
  </si>
  <si>
    <t>Waleed Alobaed</t>
  </si>
  <si>
    <t>Mouaid bn Makhuot</t>
  </si>
  <si>
    <t>Nada Alanazi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</si>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</sst>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&quot;/&quot;d"/>
    <numFmt numFmtId="165" formatCode="m/d"/>
  </numFmts>
  <fonts count="29">
    <font>
      <sz val="10"/>
      <color rgb="FF000000"/>
      <name val="Arial"/>
      <scheme val="minor"/>
    </font>
    <font>
      <sz val="12"/>
      <color rgb="FFFFFFFF"/>
      <name val="Roboto"/>
    </font>
    <font>
      <sz val="10"/>
      <color rgb="FFFFFFFF"/>
      <name val="Arial"/>
      <family val="2"/>
    </font>
    <font>
      <i/>
      <sz val="10"/>
      <color rgb="FFFFFFFF"/>
      <name val="&quot;Roboto Condensed&quot;"/>
    </font>
    <font>
      <sz val="10"/>
      <name val="Arial"/>
      <family val="2"/>
    </font>
    <font>
      <sz val="10"/>
      <color theme="1"/>
      <name val="Roboto"/>
    </font>
    <font>
      <sz val="10"/>
      <color rgb="FF303F9F"/>
      <name val="Arial"/>
      <family val="2"/>
    </font>
    <font>
      <b/>
      <sz val="10"/>
      <color rgb="FF303F9F"/>
      <name val="Roboto"/>
    </font>
    <font>
      <b/>
      <sz val="10"/>
      <color rgb="FF303F9F"/>
      <name val="Roboto"/>
    </font>
    <font>
      <sz val="10"/>
      <color rgb="FF6772AD"/>
      <name val="Arial"/>
      <family val="2"/>
    </font>
    <font>
      <sz val="10"/>
      <color rgb="FF6772AD"/>
      <name val="Roboto"/>
    </font>
    <font>
      <sz val="10"/>
      <color theme="1"/>
      <name val="Arial"/>
      <family val="2"/>
    </font>
    <font>
      <sz val="10"/>
      <color rgb="FF666666"/>
      <name val="Roboto"/>
    </font>
    <font>
      <b/>
      <sz val="11"/>
      <color rgb="FF434343"/>
      <name val="Lato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  <scheme val="minor"/>
    </font>
    <font>
      <sz val="12"/>
      <color rgb="FFC5CAE9"/>
      <name val="Roboto"/>
    </font>
    <font>
      <sz val="12"/>
      <color rgb="FFC5CAE9"/>
      <name val="Roboto Condensed"/>
    </font>
    <font>
      <sz val="18"/>
      <color rgb="FFFFFFFF"/>
      <name val="Roboto"/>
    </font>
    <font>
      <sz val="20"/>
      <color rgb="FFFFFFFF"/>
      <name val="Roboto"/>
    </font>
    <font>
      <sz val="10"/>
      <color rgb="FF303F9F"/>
      <name val="Roboto"/>
    </font>
    <font>
      <i/>
      <sz val="10"/>
      <color rgb="FF303F9F"/>
      <name val="Roboto Condensed"/>
    </font>
    <font>
      <i/>
      <sz val="10"/>
      <color rgb="FF303F9F"/>
      <name val="Roboto Condensed"/>
    </font>
    <font>
      <sz val="10"/>
      <color rgb="FF434343"/>
      <name val="Roboto"/>
    </font>
    <font>
      <b/>
      <sz val="10"/>
      <color rgb="FF434343"/>
      <name val="Roboto"/>
    </font>
    <font>
      <b/>
      <sz val="11"/>
      <name val="Arial"/>
      <family val="2"/>
      <scheme val="minor"/>
    </font>
    <font>
      <b/>
      <vertAlign val="superscript"/>
      <sz val="1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8F2EB"/>
        <bgColor rgb="FFF8F2EB"/>
      </patternFill>
    </fill>
    <fill>
      <patternFill patternType="solid">
        <fgColor rgb="FFCFE2F3"/>
        <bgColor rgb="FFCFE2F3"/>
      </patternFill>
    </fill>
    <fill>
      <patternFill patternType="solid">
        <fgColor rgb="FF2A3990"/>
        <bgColor rgb="FF2A3990"/>
      </patternFill>
    </fill>
    <fill>
      <patternFill patternType="solid">
        <fgColor rgb="FFE8EAF6"/>
        <bgColor rgb="FFE8EAF6"/>
      </patternFill>
    </fill>
    <fill>
      <patternFill patternType="solid">
        <fgColor theme="4" tint="0.79998168889431442"/>
        <bgColor rgb="FFF8F2EB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theme="6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2EB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rgb="FFF8F2EB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F8F2EB"/>
      </patternFill>
    </fill>
  </fills>
  <borders count="9">
    <border>
      <left/>
      <right/>
      <top/>
      <bottom/>
      <diagonal/>
    </border>
    <border>
      <left/>
      <right/>
      <top/>
      <bottom style="thin">
        <color rgb="FF303F9F"/>
      </bottom>
      <diagonal/>
    </border>
    <border>
      <left/>
      <right/>
      <top style="thin">
        <color rgb="FF303F9F"/>
      </top>
      <bottom style="thin">
        <color rgb="FFFFFFFF"/>
      </bottom>
      <diagonal/>
    </border>
    <border>
      <left/>
      <right/>
      <top/>
      <bottom style="thin">
        <color rgb="FFC5CAE9"/>
      </bottom>
      <diagonal/>
    </border>
    <border>
      <left/>
      <right style="thin">
        <color rgb="FFFFFFFF"/>
      </right>
      <top style="thin">
        <color rgb="FFFFFFFF"/>
      </top>
      <bottom style="thin">
        <color rgb="FFC5CAE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64" fontId="5" fillId="0" borderId="0" xfId="0" applyNumberFormat="1" applyFont="1" applyAlignment="1">
      <alignment horizontal="left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/>
    </xf>
    <xf numFmtId="0" fontId="5" fillId="4" borderId="0" xfId="0" applyFont="1" applyFill="1" applyAlignment="1">
      <alignment vertical="center"/>
    </xf>
    <xf numFmtId="0" fontId="11" fillId="4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 vertical="center"/>
    </xf>
    <xf numFmtId="0" fontId="13" fillId="3" borderId="5" xfId="0" applyFont="1" applyFill="1" applyBorder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14" fillId="3" borderId="5" xfId="0" applyFont="1" applyFill="1" applyBorder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1" fillId="3" borderId="5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15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5" xfId="0" applyFont="1" applyBorder="1" applyAlignment="1">
      <alignment horizontal="center" vertical="center"/>
    </xf>
    <xf numFmtId="165" fontId="15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8" fillId="7" borderId="0" xfId="0" applyFont="1" applyFill="1"/>
    <xf numFmtId="0" fontId="20" fillId="7" borderId="1" xfId="0" applyFont="1" applyFill="1" applyBorder="1" applyAlignment="1">
      <alignment vertical="top"/>
    </xf>
    <xf numFmtId="0" fontId="22" fillId="8" borderId="0" xfId="0" applyFont="1" applyFill="1"/>
    <xf numFmtId="0" fontId="22" fillId="8" borderId="0" xfId="0" applyFont="1" applyFill="1" applyAlignment="1">
      <alignment vertical="top"/>
    </xf>
    <xf numFmtId="0" fontId="25" fillId="0" borderId="0" xfId="0" applyFont="1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3" fillId="2" borderId="1" xfId="0" applyFont="1" applyFill="1" applyBorder="1"/>
    <xf numFmtId="0" fontId="13" fillId="3" borderId="8" xfId="0" applyFont="1" applyFill="1" applyBorder="1" applyAlignment="1">
      <alignment horizontal="center"/>
    </xf>
    <xf numFmtId="0" fontId="5" fillId="9" borderId="5" xfId="0" applyFont="1" applyFill="1" applyBorder="1" applyAlignment="1">
      <alignment vertical="center"/>
    </xf>
    <xf numFmtId="0" fontId="13" fillId="10" borderId="5" xfId="0" applyFont="1" applyFill="1" applyBorder="1" applyAlignment="1">
      <alignment horizontal="center"/>
    </xf>
    <xf numFmtId="0" fontId="12" fillId="9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vertical="center"/>
    </xf>
    <xf numFmtId="0" fontId="12" fillId="10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5" fillId="12" borderId="5" xfId="0" applyFont="1" applyFill="1" applyBorder="1" applyAlignment="1">
      <alignment vertical="center"/>
    </xf>
    <xf numFmtId="0" fontId="13" fillId="12" borderId="5" xfId="0" applyFont="1" applyFill="1" applyBorder="1" applyAlignment="1">
      <alignment horizontal="center"/>
    </xf>
    <xf numFmtId="0" fontId="5" fillId="13" borderId="5" xfId="0" applyFont="1" applyFill="1" applyBorder="1" applyAlignment="1">
      <alignment vertical="center"/>
    </xf>
    <xf numFmtId="0" fontId="12" fillId="13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5" fillId="14" borderId="5" xfId="0" applyFont="1" applyFill="1" applyBorder="1" applyAlignment="1">
      <alignment vertical="center"/>
    </xf>
    <xf numFmtId="0" fontId="13" fillId="14" borderId="5" xfId="0" applyFont="1" applyFill="1" applyBorder="1" applyAlignment="1">
      <alignment horizontal="center"/>
    </xf>
    <xf numFmtId="0" fontId="12" fillId="14" borderId="0" xfId="0" applyFont="1" applyFill="1" applyAlignment="1">
      <alignment horizontal="center" vertical="center"/>
    </xf>
    <xf numFmtId="0" fontId="5" fillId="15" borderId="5" xfId="0" applyFont="1" applyFill="1" applyBorder="1" applyAlignment="1">
      <alignment vertical="center"/>
    </xf>
    <xf numFmtId="0" fontId="12" fillId="15" borderId="0" xfId="0" applyFont="1" applyFill="1" applyAlignment="1">
      <alignment horizontal="center" vertical="center"/>
    </xf>
    <xf numFmtId="0" fontId="13" fillId="16" borderId="8" xfId="0" applyFont="1" applyFill="1" applyBorder="1" applyAlignment="1">
      <alignment horizontal="center"/>
    </xf>
    <xf numFmtId="0" fontId="13" fillId="16" borderId="5" xfId="0" applyFont="1" applyFill="1" applyBorder="1" applyAlignment="1">
      <alignment horizontal="center"/>
    </xf>
    <xf numFmtId="0" fontId="12" fillId="16" borderId="0" xfId="0" applyFont="1" applyFill="1" applyAlignment="1">
      <alignment horizontal="center" vertical="center"/>
    </xf>
    <xf numFmtId="0" fontId="5" fillId="17" borderId="5" xfId="0" applyFont="1" applyFill="1" applyBorder="1" applyAlignment="1">
      <alignment vertical="center"/>
    </xf>
    <xf numFmtId="0" fontId="12" fillId="17" borderId="0" xfId="0" applyFont="1" applyFill="1" applyAlignment="1">
      <alignment horizontal="center" vertical="center"/>
    </xf>
    <xf numFmtId="0" fontId="5" fillId="16" borderId="5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19" fillId="7" borderId="0" xfId="0" applyFont="1" applyFill="1" applyAlignment="1">
      <alignment horizontal="left"/>
    </xf>
    <xf numFmtId="0" fontId="0" fillId="0" borderId="0" xfId="0"/>
    <xf numFmtId="0" fontId="21" fillId="7" borderId="1" xfId="0" applyFont="1" applyFill="1" applyBorder="1" applyAlignment="1">
      <alignment horizontal="left" vertical="top"/>
    </xf>
    <xf numFmtId="0" fontId="4" fillId="0" borderId="1" xfId="0" applyFont="1" applyBorder="1"/>
    <xf numFmtId="0" fontId="23" fillId="8" borderId="0" xfId="0" applyFont="1" applyFill="1" applyAlignment="1">
      <alignment horizontal="left"/>
    </xf>
    <xf numFmtId="0" fontId="24" fillId="8" borderId="0" xfId="0" applyFont="1" applyFill="1" applyAlignment="1">
      <alignment horizontal="left" vertical="top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8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F09300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Aug-style" pivot="0" count="2">
      <tableStyleElement type="firstRowStripe" dxfId="83"/>
      <tableStyleElement type="secondRowStripe" dxfId="82"/>
    </tableStyle>
    <tableStyle name="Aug-style 2" pivot="0" count="2">
      <tableStyleElement type="firstRowStripe" dxfId="81"/>
      <tableStyleElement type="secondRowStripe" dxfId="80"/>
    </tableStyle>
    <tableStyle name="Overtime-style" pivot="0" count="2">
      <tableStyleElement type="firstRowStripe" dxfId="79"/>
      <tableStyleElement type="secondRowStripe" dxfId="78"/>
    </tableStyle>
    <tableStyle name="Back UP-style" pivot="0" count="2">
      <tableStyleElement type="firstRowStripe" dxfId="77"/>
      <tableStyleElement type="secondRowStripe" dxfId="7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85850" cy="866775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system/30-11/Attendance%2030-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-11-2024"/>
      <sheetName val="Overtime"/>
      <sheetName val="Back UP"/>
      <sheetName val="Notes"/>
      <sheetName val="Attendance key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3" name="Table_3" displayName="Table_3" ref="A3:D59" headerRowCount="0">
  <tableColumns count="4">
    <tableColumn id="1" name="Column1"/>
    <tableColumn id="2" name="Column2"/>
    <tableColumn id="3" name="Column3"/>
    <tableColumn id="4" name="Column4"/>
  </tableColumns>
  <tableStyleInfo name="Overtime-style" showFirstColumn="1" showLastColumn="1" showRowStripes="1" showColumnStripes="0"/>
</table>
</file>

<file path=xl/tables/table2.xml><?xml version="1.0" encoding="utf-8"?>
<table xmlns="http://schemas.openxmlformats.org/spreadsheetml/2006/main" id="4" name="Table_4" displayName="Table_4" ref="A3:C14" headerRowCount="0">
  <tableColumns count="3">
    <tableColumn id="1" name="Column1"/>
    <tableColumn id="2" name="Column2"/>
    <tableColumn id="3" name="Column3"/>
  </tableColumns>
  <tableStyleInfo name="Back UP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3"/>
  <sheetViews>
    <sheetView tabSelected="1" workbookViewId="0">
      <pane xSplit="4" ySplit="2" topLeftCell="E45" activePane="bottomRight" state="frozen"/>
      <selection pane="topRight" activeCell="E1" sqref="E1"/>
      <selection pane="bottomLeft" activeCell="A3" sqref="A3"/>
      <selection pane="bottomRight" activeCell="E63" sqref="A60:E63"/>
    </sheetView>
  </sheetViews>
  <sheetFormatPr defaultColWidth="12.6640625" defaultRowHeight="15.75" customHeight="1"/>
  <cols>
    <col min="1" max="1" width="4.6640625" customWidth="1"/>
    <col min="2" max="2" width="36" bestFit="1" customWidth="1"/>
    <col min="3" max="4" width="6.109375" customWidth="1"/>
  </cols>
  <sheetData>
    <row r="1" spans="1:5" ht="68.25" customHeight="1">
      <c r="A1" s="1"/>
      <c r="B1" s="2"/>
      <c r="C1" s="2"/>
      <c r="D1" s="2"/>
      <c r="E1" s="39" t="s">
        <v>46</v>
      </c>
    </row>
    <row r="2" spans="1:5" ht="24" customHeight="1">
      <c r="A2" s="3"/>
      <c r="B2" s="4"/>
      <c r="C2" s="5"/>
      <c r="D2" s="5"/>
      <c r="E2" s="6">
        <v>45628</v>
      </c>
    </row>
    <row r="3" spans="1:5" ht="13.2">
      <c r="A3" s="7"/>
      <c r="B3" s="8"/>
      <c r="C3" s="8"/>
      <c r="D3" s="8"/>
      <c r="E3" s="9" t="s">
        <v>88</v>
      </c>
    </row>
    <row r="4" spans="1:5" ht="13.2">
      <c r="A4" s="10"/>
      <c r="B4" s="11"/>
      <c r="C4" s="11"/>
      <c r="D4" s="11"/>
      <c r="E4" s="12"/>
    </row>
    <row r="5" spans="1:5" ht="13.8">
      <c r="A5" s="41">
        <v>1</v>
      </c>
      <c r="B5" s="42" t="s">
        <v>71</v>
      </c>
      <c r="C5" s="42" t="s">
        <v>72</v>
      </c>
      <c r="D5" s="42" t="s">
        <v>3</v>
      </c>
      <c r="E5" s="43" t="s">
        <v>30</v>
      </c>
    </row>
    <row r="6" spans="1:5" ht="13.8">
      <c r="A6" s="44">
        <v>2</v>
      </c>
      <c r="B6" s="42" t="s">
        <v>73</v>
      </c>
      <c r="C6" s="42" t="s">
        <v>74</v>
      </c>
      <c r="D6" s="42" t="s">
        <v>3</v>
      </c>
      <c r="E6" s="45" t="s">
        <v>30</v>
      </c>
    </row>
    <row r="7" spans="1:5" ht="16.2">
      <c r="A7" s="41">
        <v>3</v>
      </c>
      <c r="B7" s="42" t="s">
        <v>50</v>
      </c>
      <c r="C7" s="42" t="s">
        <v>10</v>
      </c>
      <c r="D7" s="42" t="s">
        <v>3</v>
      </c>
      <c r="E7" s="46" t="s">
        <v>0</v>
      </c>
    </row>
    <row r="8" spans="1:5" ht="13.8">
      <c r="A8" s="44">
        <v>4</v>
      </c>
      <c r="B8" s="42" t="s">
        <v>75</v>
      </c>
      <c r="C8" s="42" t="s">
        <v>5</v>
      </c>
      <c r="D8" s="42" t="s">
        <v>3</v>
      </c>
      <c r="E8" s="45" t="s">
        <v>30</v>
      </c>
    </row>
    <row r="9" spans="1:5" ht="13.8">
      <c r="A9" s="41">
        <v>5</v>
      </c>
      <c r="B9" s="42" t="s">
        <v>6</v>
      </c>
      <c r="C9" s="42" t="s">
        <v>5</v>
      </c>
      <c r="D9" s="42" t="s">
        <v>3</v>
      </c>
      <c r="E9" s="46" t="s">
        <v>0</v>
      </c>
    </row>
    <row r="10" spans="1:5" ht="13.8">
      <c r="A10" s="44">
        <v>6</v>
      </c>
      <c r="B10" s="42" t="s">
        <v>76</v>
      </c>
      <c r="C10" s="42" t="s">
        <v>5</v>
      </c>
      <c r="D10" s="42" t="s">
        <v>3</v>
      </c>
      <c r="E10" s="45" t="s">
        <v>30</v>
      </c>
    </row>
    <row r="11" spans="1:5" ht="16.2">
      <c r="A11" s="41">
        <v>7</v>
      </c>
      <c r="B11" s="42" t="s">
        <v>47</v>
      </c>
      <c r="C11" s="42" t="s">
        <v>5</v>
      </c>
      <c r="D11" s="42" t="s">
        <v>3</v>
      </c>
      <c r="E11" s="43" t="s">
        <v>30</v>
      </c>
    </row>
    <row r="12" spans="1:5" ht="13.8">
      <c r="A12" s="44">
        <v>8</v>
      </c>
      <c r="B12" s="42" t="s">
        <v>9</v>
      </c>
      <c r="C12" s="42" t="s">
        <v>5</v>
      </c>
      <c r="D12" s="42" t="s">
        <v>3</v>
      </c>
      <c r="E12" s="45" t="s">
        <v>30</v>
      </c>
    </row>
    <row r="13" spans="1:5" ht="13.8">
      <c r="A13" s="41">
        <v>9</v>
      </c>
      <c r="B13" s="42" t="s">
        <v>77</v>
      </c>
      <c r="C13" s="42" t="s">
        <v>5</v>
      </c>
      <c r="D13" s="42" t="s">
        <v>3</v>
      </c>
      <c r="E13" s="43" t="s">
        <v>30</v>
      </c>
    </row>
    <row r="14" spans="1:5" ht="13.8">
      <c r="A14" s="47">
        <v>10</v>
      </c>
      <c r="B14" s="48" t="s">
        <v>78</v>
      </c>
      <c r="C14" s="48" t="s">
        <v>74</v>
      </c>
      <c r="D14" s="48" t="s">
        <v>3</v>
      </c>
      <c r="E14" s="50" t="s">
        <v>30</v>
      </c>
    </row>
    <row r="15" spans="1:5" ht="16.2">
      <c r="A15" s="49">
        <v>11</v>
      </c>
      <c r="B15" s="48" t="s">
        <v>55</v>
      </c>
      <c r="C15" s="48" t="s">
        <v>10</v>
      </c>
      <c r="D15" s="48" t="s">
        <v>3</v>
      </c>
      <c r="E15" s="50" t="s">
        <v>30</v>
      </c>
    </row>
    <row r="16" spans="1:5" ht="13.8">
      <c r="A16" s="47">
        <v>12</v>
      </c>
      <c r="B16" s="48" t="s">
        <v>61</v>
      </c>
      <c r="C16" s="48" t="s">
        <v>11</v>
      </c>
      <c r="D16" s="48" t="s">
        <v>3</v>
      </c>
      <c r="E16" s="50" t="s">
        <v>30</v>
      </c>
    </row>
    <row r="17" spans="1:5" ht="13.8">
      <c r="A17" s="49">
        <v>13</v>
      </c>
      <c r="B17" s="48" t="s">
        <v>51</v>
      </c>
      <c r="C17" s="48" t="s">
        <v>11</v>
      </c>
      <c r="D17" s="48" t="s">
        <v>3</v>
      </c>
      <c r="E17" s="50" t="s">
        <v>30</v>
      </c>
    </row>
    <row r="18" spans="1:5" ht="16.2">
      <c r="A18" s="47">
        <v>14</v>
      </c>
      <c r="B18" s="48" t="s">
        <v>59</v>
      </c>
      <c r="C18" s="48" t="s">
        <v>11</v>
      </c>
      <c r="D18" s="48" t="s">
        <v>3</v>
      </c>
      <c r="E18" s="51" t="s">
        <v>30</v>
      </c>
    </row>
    <row r="19" spans="1:5" ht="16.2">
      <c r="A19" s="49">
        <v>15</v>
      </c>
      <c r="B19" s="48" t="s">
        <v>70</v>
      </c>
      <c r="C19" s="48" t="s">
        <v>11</v>
      </c>
      <c r="D19" s="48" t="s">
        <v>3</v>
      </c>
      <c r="E19" s="50" t="s">
        <v>30</v>
      </c>
    </row>
    <row r="20" spans="1:5" ht="13.8">
      <c r="A20" s="47">
        <v>16</v>
      </c>
      <c r="B20" s="48" t="s">
        <v>79</v>
      </c>
      <c r="C20" s="48" t="s">
        <v>11</v>
      </c>
      <c r="D20" s="48" t="s">
        <v>3</v>
      </c>
      <c r="E20" s="51" t="s">
        <v>30</v>
      </c>
    </row>
    <row r="21" spans="1:5" ht="13.8">
      <c r="A21" s="49">
        <v>17</v>
      </c>
      <c r="B21" s="48" t="s">
        <v>12</v>
      </c>
      <c r="C21" s="48" t="s">
        <v>11</v>
      </c>
      <c r="D21" s="48" t="s">
        <v>3</v>
      </c>
      <c r="E21" s="46" t="s">
        <v>0</v>
      </c>
    </row>
    <row r="22" spans="1:5" ht="13.8">
      <c r="A22" s="44">
        <v>18</v>
      </c>
      <c r="B22" s="42" t="s">
        <v>24</v>
      </c>
      <c r="C22" s="42" t="s">
        <v>72</v>
      </c>
      <c r="D22" s="42" t="s">
        <v>2</v>
      </c>
      <c r="E22" s="45" t="s">
        <v>30</v>
      </c>
    </row>
    <row r="23" spans="1:5" ht="13.8">
      <c r="A23" s="41">
        <v>19</v>
      </c>
      <c r="B23" s="42" t="s">
        <v>80</v>
      </c>
      <c r="C23" s="42" t="s">
        <v>74</v>
      </c>
      <c r="D23" s="42" t="s">
        <v>2</v>
      </c>
      <c r="E23" s="45" t="s">
        <v>30</v>
      </c>
    </row>
    <row r="24" spans="1:5" ht="16.2">
      <c r="A24" s="44">
        <v>20</v>
      </c>
      <c r="B24" s="42" t="s">
        <v>57</v>
      </c>
      <c r="C24" s="42" t="s">
        <v>10</v>
      </c>
      <c r="D24" s="42" t="s">
        <v>2</v>
      </c>
      <c r="E24" s="45" t="s">
        <v>30</v>
      </c>
    </row>
    <row r="25" spans="1:5" ht="16.2">
      <c r="A25" s="41">
        <v>21</v>
      </c>
      <c r="B25" s="42" t="s">
        <v>48</v>
      </c>
      <c r="C25" s="42" t="s">
        <v>5</v>
      </c>
      <c r="D25" s="42" t="s">
        <v>2</v>
      </c>
      <c r="E25" s="45" t="s">
        <v>30</v>
      </c>
    </row>
    <row r="26" spans="1:5" ht="13.8">
      <c r="A26" s="44">
        <v>22</v>
      </c>
      <c r="B26" s="42" t="s">
        <v>13</v>
      </c>
      <c r="C26" s="42" t="s">
        <v>5</v>
      </c>
      <c r="D26" s="42" t="s">
        <v>2</v>
      </c>
      <c r="E26" s="45" t="s">
        <v>30</v>
      </c>
    </row>
    <row r="27" spans="1:5" ht="13.8">
      <c r="A27" s="41">
        <v>23</v>
      </c>
      <c r="B27" s="42" t="s">
        <v>49</v>
      </c>
      <c r="C27" s="42" t="s">
        <v>5</v>
      </c>
      <c r="D27" s="42" t="s">
        <v>2</v>
      </c>
      <c r="E27" s="45" t="s">
        <v>30</v>
      </c>
    </row>
    <row r="28" spans="1:5" ht="16.2">
      <c r="A28" s="44">
        <v>24</v>
      </c>
      <c r="B28" s="42" t="s">
        <v>65</v>
      </c>
      <c r="C28" s="42" t="s">
        <v>5</v>
      </c>
      <c r="D28" s="42" t="s">
        <v>2</v>
      </c>
      <c r="E28" s="45" t="s">
        <v>30</v>
      </c>
    </row>
    <row r="29" spans="1:5" ht="17.25" customHeight="1">
      <c r="A29" s="41">
        <v>25</v>
      </c>
      <c r="B29" s="42" t="s">
        <v>56</v>
      </c>
      <c r="C29" s="42" t="s">
        <v>5</v>
      </c>
      <c r="D29" s="42" t="s">
        <v>2</v>
      </c>
      <c r="E29" s="46" t="s">
        <v>0</v>
      </c>
    </row>
    <row r="30" spans="1:5" ht="17.25" customHeight="1">
      <c r="A30" s="44">
        <v>26</v>
      </c>
      <c r="B30" s="42" t="s">
        <v>14</v>
      </c>
      <c r="C30" s="42" t="s">
        <v>5</v>
      </c>
      <c r="D30" s="42" t="s">
        <v>2</v>
      </c>
      <c r="E30" s="45" t="s">
        <v>30</v>
      </c>
    </row>
    <row r="31" spans="1:5" ht="17.25" customHeight="1">
      <c r="A31" s="41">
        <v>27</v>
      </c>
      <c r="B31" s="42" t="s">
        <v>54</v>
      </c>
      <c r="C31" s="42" t="s">
        <v>5</v>
      </c>
      <c r="D31" s="42" t="s">
        <v>2</v>
      </c>
      <c r="E31" s="45" t="s">
        <v>30</v>
      </c>
    </row>
    <row r="32" spans="1:5" ht="13.8">
      <c r="A32" s="44">
        <v>28</v>
      </c>
      <c r="B32" s="42" t="s">
        <v>16</v>
      </c>
      <c r="C32" s="42" t="s">
        <v>5</v>
      </c>
      <c r="D32" s="42" t="s">
        <v>2</v>
      </c>
      <c r="E32" s="45" t="s">
        <v>30</v>
      </c>
    </row>
    <row r="33" spans="1:5" ht="13.8">
      <c r="A33" s="41">
        <v>29</v>
      </c>
      <c r="B33" s="42" t="s">
        <v>15</v>
      </c>
      <c r="C33" s="42" t="s">
        <v>5</v>
      </c>
      <c r="D33" s="42" t="s">
        <v>2</v>
      </c>
      <c r="E33" s="45" t="s">
        <v>30</v>
      </c>
    </row>
    <row r="34" spans="1:5" ht="13.8">
      <c r="A34" s="44">
        <v>30</v>
      </c>
      <c r="B34" s="42" t="s">
        <v>8</v>
      </c>
      <c r="C34" s="42" t="s">
        <v>5</v>
      </c>
      <c r="D34" s="42" t="s">
        <v>2</v>
      </c>
      <c r="E34" s="45" t="s">
        <v>30</v>
      </c>
    </row>
    <row r="35" spans="1:5" ht="13.8">
      <c r="A35" s="41">
        <v>31</v>
      </c>
      <c r="B35" s="42" t="s">
        <v>81</v>
      </c>
      <c r="C35" s="42" t="s">
        <v>5</v>
      </c>
      <c r="D35" s="42" t="s">
        <v>2</v>
      </c>
      <c r="E35" s="46" t="s">
        <v>0</v>
      </c>
    </row>
    <row r="36" spans="1:5" ht="13.8">
      <c r="A36" s="44">
        <v>32</v>
      </c>
      <c r="B36" s="42" t="s">
        <v>82</v>
      </c>
      <c r="C36" s="42" t="s">
        <v>5</v>
      </c>
      <c r="D36" s="42" t="s">
        <v>2</v>
      </c>
      <c r="E36" s="45" t="s">
        <v>30</v>
      </c>
    </row>
    <row r="37" spans="1:5" ht="13.8">
      <c r="A37" s="49">
        <v>33</v>
      </c>
      <c r="B37" s="48" t="s">
        <v>18</v>
      </c>
      <c r="C37" s="48" t="s">
        <v>74</v>
      </c>
      <c r="D37" s="48" t="s">
        <v>2</v>
      </c>
      <c r="E37" s="50" t="s">
        <v>30</v>
      </c>
    </row>
    <row r="38" spans="1:5" ht="16.2">
      <c r="A38" s="47">
        <v>34</v>
      </c>
      <c r="B38" s="48" t="s">
        <v>64</v>
      </c>
      <c r="C38" s="48" t="s">
        <v>10</v>
      </c>
      <c r="D38" s="48" t="s">
        <v>2</v>
      </c>
      <c r="E38" s="50" t="s">
        <v>30</v>
      </c>
    </row>
    <row r="39" spans="1:5" ht="13.8">
      <c r="A39" s="49">
        <v>35</v>
      </c>
      <c r="B39" s="48" t="s">
        <v>19</v>
      </c>
      <c r="C39" s="48" t="s">
        <v>11</v>
      </c>
      <c r="D39" s="48" t="s">
        <v>2</v>
      </c>
      <c r="E39" s="56" t="s">
        <v>4</v>
      </c>
    </row>
    <row r="40" spans="1:5" ht="13.8">
      <c r="A40" s="47">
        <v>36</v>
      </c>
      <c r="B40" s="48" t="s">
        <v>23</v>
      </c>
      <c r="C40" s="48" t="s">
        <v>11</v>
      </c>
      <c r="D40" s="48" t="s">
        <v>2</v>
      </c>
      <c r="E40" s="50" t="s">
        <v>30</v>
      </c>
    </row>
    <row r="41" spans="1:5" ht="16.2">
      <c r="A41" s="49">
        <v>37</v>
      </c>
      <c r="B41" s="48" t="s">
        <v>60</v>
      </c>
      <c r="C41" s="48" t="s">
        <v>11</v>
      </c>
      <c r="D41" s="48" t="s">
        <v>2</v>
      </c>
      <c r="E41" s="46" t="s">
        <v>0</v>
      </c>
    </row>
    <row r="42" spans="1:5" ht="16.2">
      <c r="A42" s="47">
        <v>38</v>
      </c>
      <c r="B42" s="48" t="s">
        <v>63</v>
      </c>
      <c r="C42" s="48" t="s">
        <v>11</v>
      </c>
      <c r="D42" s="48" t="s">
        <v>2</v>
      </c>
      <c r="E42" s="46" t="s">
        <v>0</v>
      </c>
    </row>
    <row r="43" spans="1:5" ht="16.2">
      <c r="A43" s="49">
        <v>39</v>
      </c>
      <c r="B43" s="48" t="s">
        <v>69</v>
      </c>
      <c r="C43" s="48" t="s">
        <v>11</v>
      </c>
      <c r="D43" s="48" t="s">
        <v>2</v>
      </c>
      <c r="E43" s="50" t="s">
        <v>30</v>
      </c>
    </row>
    <row r="44" spans="1:5" ht="13.8">
      <c r="A44" s="47">
        <v>40</v>
      </c>
      <c r="B44" s="48" t="s">
        <v>20</v>
      </c>
      <c r="C44" s="48" t="s">
        <v>11</v>
      </c>
      <c r="D44" s="48" t="s">
        <v>2</v>
      </c>
      <c r="E44" s="50" t="s">
        <v>30</v>
      </c>
    </row>
    <row r="45" spans="1:5" ht="16.2">
      <c r="A45" s="49">
        <v>41</v>
      </c>
      <c r="B45" s="48" t="s">
        <v>62</v>
      </c>
      <c r="C45" s="48" t="s">
        <v>11</v>
      </c>
      <c r="D45" s="48" t="s">
        <v>2</v>
      </c>
      <c r="E45" s="50" t="s">
        <v>30</v>
      </c>
    </row>
    <row r="46" spans="1:5" ht="16.2">
      <c r="A46" s="47">
        <v>42</v>
      </c>
      <c r="B46" s="48" t="s">
        <v>58</v>
      </c>
      <c r="C46" s="48" t="s">
        <v>11</v>
      </c>
      <c r="D46" s="48" t="s">
        <v>2</v>
      </c>
      <c r="E46" s="50" t="s">
        <v>30</v>
      </c>
    </row>
    <row r="47" spans="1:5" ht="16.2">
      <c r="A47" s="49">
        <v>43</v>
      </c>
      <c r="B47" s="48" t="s">
        <v>53</v>
      </c>
      <c r="C47" s="48" t="s">
        <v>11</v>
      </c>
      <c r="D47" s="48" t="s">
        <v>2</v>
      </c>
      <c r="E47" s="50" t="s">
        <v>30</v>
      </c>
    </row>
    <row r="48" spans="1:5" ht="13.8">
      <c r="A48" s="47">
        <v>44</v>
      </c>
      <c r="B48" s="48" t="s">
        <v>21</v>
      </c>
      <c r="C48" s="48" t="s">
        <v>11</v>
      </c>
      <c r="D48" s="48" t="s">
        <v>2</v>
      </c>
      <c r="E48" s="50" t="s">
        <v>30</v>
      </c>
    </row>
    <row r="49" spans="1:5" ht="13.8">
      <c r="A49" s="49">
        <v>45</v>
      </c>
      <c r="B49" s="48" t="s">
        <v>52</v>
      </c>
      <c r="C49" s="48" t="s">
        <v>11</v>
      </c>
      <c r="D49" s="48" t="s">
        <v>2</v>
      </c>
      <c r="E49" s="50" t="s">
        <v>30</v>
      </c>
    </row>
    <row r="50" spans="1:5" ht="13.8">
      <c r="A50" s="47">
        <v>46</v>
      </c>
      <c r="B50" s="48" t="s">
        <v>22</v>
      </c>
      <c r="C50" s="48" t="s">
        <v>11</v>
      </c>
      <c r="D50" s="48" t="s">
        <v>2</v>
      </c>
      <c r="E50" s="50" t="s">
        <v>30</v>
      </c>
    </row>
    <row r="51" spans="1:5" ht="13.8">
      <c r="A51" s="49">
        <v>47</v>
      </c>
      <c r="B51" s="48" t="s">
        <v>17</v>
      </c>
      <c r="C51" s="48" t="s">
        <v>11</v>
      </c>
      <c r="D51" s="48" t="s">
        <v>2</v>
      </c>
      <c r="E51" s="50" t="s">
        <v>30</v>
      </c>
    </row>
    <row r="52" spans="1:5" ht="13.8">
      <c r="A52" s="62">
        <v>48</v>
      </c>
      <c r="B52" s="57" t="s">
        <v>83</v>
      </c>
      <c r="C52" s="58" t="s">
        <v>26</v>
      </c>
      <c r="D52" s="58" t="s">
        <v>3</v>
      </c>
      <c r="E52" s="59" t="s">
        <v>30</v>
      </c>
    </row>
    <row r="53" spans="1:5" ht="13.8">
      <c r="A53" s="55">
        <v>49</v>
      </c>
      <c r="B53" s="53" t="s">
        <v>27</v>
      </c>
      <c r="C53" s="53" t="s">
        <v>26</v>
      </c>
      <c r="D53" s="53" t="s">
        <v>3</v>
      </c>
      <c r="E53" s="56" t="s">
        <v>30</v>
      </c>
    </row>
    <row r="54" spans="1:5" ht="16.2">
      <c r="A54" s="60">
        <v>50</v>
      </c>
      <c r="B54" s="58" t="s">
        <v>67</v>
      </c>
      <c r="C54" s="58" t="s">
        <v>28</v>
      </c>
      <c r="D54" s="58" t="s">
        <v>3</v>
      </c>
      <c r="E54" s="61" t="s">
        <v>30</v>
      </c>
    </row>
    <row r="55" spans="1:5" ht="13.8">
      <c r="A55" s="55">
        <v>51</v>
      </c>
      <c r="B55" s="53" t="s">
        <v>29</v>
      </c>
      <c r="C55" s="53" t="s">
        <v>28</v>
      </c>
      <c r="D55" s="53" t="s">
        <v>2</v>
      </c>
      <c r="E55" s="46" t="s">
        <v>0</v>
      </c>
    </row>
    <row r="56" spans="1:5" ht="16.2">
      <c r="A56" s="52">
        <v>52</v>
      </c>
      <c r="B56" s="53" t="s">
        <v>66</v>
      </c>
      <c r="C56" s="53" t="s">
        <v>28</v>
      </c>
      <c r="D56" s="53" t="s">
        <v>2</v>
      </c>
      <c r="E56" s="54" t="s">
        <v>30</v>
      </c>
    </row>
    <row r="57" spans="1:5" ht="15.75" customHeight="1">
      <c r="A57" s="55">
        <v>53</v>
      </c>
      <c r="B57" s="53" t="s">
        <v>68</v>
      </c>
      <c r="C57" s="53" t="s">
        <v>28</v>
      </c>
      <c r="D57" s="53" t="s">
        <v>2</v>
      </c>
      <c r="E57" s="56" t="s">
        <v>30</v>
      </c>
    </row>
    <row r="58" spans="1:5" ht="13.8">
      <c r="A58" s="62">
        <v>54</v>
      </c>
      <c r="B58" s="58" t="s">
        <v>25</v>
      </c>
      <c r="C58" s="58" t="s">
        <v>26</v>
      </c>
      <c r="D58" s="58" t="s">
        <v>3</v>
      </c>
      <c r="E58" s="59" t="s">
        <v>30</v>
      </c>
    </row>
    <row r="59" spans="1:5" ht="13.8">
      <c r="A59" s="55">
        <v>55</v>
      </c>
      <c r="B59" s="53" t="s">
        <v>84</v>
      </c>
      <c r="C59" s="53" t="s">
        <v>26</v>
      </c>
      <c r="D59" s="53" t="s">
        <v>3</v>
      </c>
      <c r="E59" s="56" t="s">
        <v>30</v>
      </c>
    </row>
    <row r="60" spans="1:5" ht="15.75" customHeight="1">
      <c r="A60" s="20"/>
      <c r="B60" s="13"/>
      <c r="C60" s="40"/>
      <c r="D60" s="13"/>
      <c r="E60" s="14"/>
    </row>
    <row r="61" spans="1:5" ht="15.75" customHeight="1">
      <c r="A61" s="19"/>
      <c r="B61" s="13"/>
      <c r="C61" s="40"/>
      <c r="D61" s="13"/>
      <c r="E61" s="16"/>
    </row>
    <row r="62" spans="1:5" ht="15.75" customHeight="1">
      <c r="A62" s="20"/>
      <c r="B62" s="13"/>
      <c r="C62" s="40"/>
      <c r="D62" s="13"/>
      <c r="E62" s="14"/>
    </row>
    <row r="63" spans="1:5" ht="15.75" customHeight="1">
      <c r="A63" s="19"/>
      <c r="B63" s="13"/>
      <c r="C63" s="40"/>
      <c r="D63" s="13"/>
      <c r="E63" s="16"/>
    </row>
  </sheetData>
  <autoFilter ref="C4:D56"/>
  <customSheetViews>
    <customSheetView guid="{F2737E18-BA77-4E01-A7FA-1B05537904C8}" filter="1" showAutoFilter="1">
      <pageMargins left="0.7" right="0.7" top="0.75" bottom="0.75" header="0.3" footer="0.3"/>
      <autoFilter ref="A4:AP65"/>
    </customSheetView>
  </customSheetViews>
  <conditionalFormatting sqref="B1:B4 B64:B1048576">
    <cfRule type="duplicateValues" dxfId="75" priority="154"/>
  </conditionalFormatting>
  <conditionalFormatting sqref="B64:B1048576 B1:B4">
    <cfRule type="duplicateValues" dxfId="74" priority="156"/>
  </conditionalFormatting>
  <conditionalFormatting sqref="B64:B1048576">
    <cfRule type="duplicateValues" dxfId="73" priority="155"/>
  </conditionalFormatting>
  <conditionalFormatting sqref="B5">
    <cfRule type="duplicateValues" dxfId="72" priority="152"/>
  </conditionalFormatting>
  <conditionalFormatting sqref="B5">
    <cfRule type="duplicateValues" dxfId="71" priority="153"/>
  </conditionalFormatting>
  <conditionalFormatting sqref="B6">
    <cfRule type="duplicateValues" dxfId="70" priority="150"/>
  </conditionalFormatting>
  <conditionalFormatting sqref="B6">
    <cfRule type="duplicateValues" dxfId="69" priority="151"/>
  </conditionalFormatting>
  <conditionalFormatting sqref="B7 B9 B11 B13 B15 B17 B19 B21">
    <cfRule type="duplicateValues" dxfId="68" priority="148"/>
  </conditionalFormatting>
  <conditionalFormatting sqref="B7 B9 B11 B13 B15 B17 B19 B21">
    <cfRule type="duplicateValues" dxfId="67" priority="149"/>
  </conditionalFormatting>
  <conditionalFormatting sqref="B8 B10 B12 B14 B16 B18 B20">
    <cfRule type="duplicateValues" dxfId="66" priority="146"/>
  </conditionalFormatting>
  <conditionalFormatting sqref="B8 B10 B12 B14 B16 B18 B20">
    <cfRule type="duplicateValues" dxfId="65" priority="147"/>
  </conditionalFormatting>
  <conditionalFormatting sqref="E7">
    <cfRule type="containsBlanks" dxfId="64" priority="139">
      <formula>LEN(TRIM(E7))=0</formula>
    </cfRule>
    <cfRule type="containsText" dxfId="63" priority="140" operator="containsText" text="P">
      <formula>NOT(ISERROR(SEARCH(("P"),(E7))))</formula>
    </cfRule>
    <cfRule type="containsText" dxfId="62" priority="141" operator="containsText" text="O">
      <formula>NOT(ISERROR(SEARCH(("O"),(E7))))</formula>
    </cfRule>
    <cfRule type="containsText" dxfId="61" priority="142" operator="containsText" text="L">
      <formula>NOT(ISERROR(SEARCH(("L"),(E7))))</formula>
    </cfRule>
    <cfRule type="containsText" dxfId="60" priority="143" operator="containsText" text="E">
      <formula>NOT(ISERROR(SEARCH(("E"),(E7))))</formula>
    </cfRule>
    <cfRule type="containsText" dxfId="59" priority="144" operator="containsText" text="V">
      <formula>NOT(ISERROR(SEARCH(("V"),(E7))))</formula>
    </cfRule>
    <cfRule type="containsText" dxfId="58" priority="145" operator="containsText" text="U">
      <formula>NOT(ISERROR(SEARCH(("U"),(E7))))</formula>
    </cfRule>
  </conditionalFormatting>
  <conditionalFormatting sqref="B23 B25 B27 B29 B31 B33 B35">
    <cfRule type="duplicateValues" dxfId="57" priority="123"/>
  </conditionalFormatting>
  <conditionalFormatting sqref="B23 B25 B27 B29 B31 B33 B35">
    <cfRule type="duplicateValues" dxfId="56" priority="124"/>
  </conditionalFormatting>
  <conditionalFormatting sqref="B22 B24 B26 B28 B30 B32 B34 B36">
    <cfRule type="duplicateValues" dxfId="55" priority="121"/>
  </conditionalFormatting>
  <conditionalFormatting sqref="B22 B24 B26 B28 B30 B32 B34 B36">
    <cfRule type="duplicateValues" dxfId="54" priority="122"/>
  </conditionalFormatting>
  <conditionalFormatting sqref="B37 B39 B41 B43 B45 B47 B49 B51 B57">
    <cfRule type="duplicateValues" dxfId="53" priority="99"/>
  </conditionalFormatting>
  <conditionalFormatting sqref="B58 B38 B40 B42 B44 B46 B48 B50 B56 B52:B53">
    <cfRule type="duplicateValues" dxfId="52" priority="97"/>
  </conditionalFormatting>
  <conditionalFormatting sqref="B58">
    <cfRule type="duplicateValues" dxfId="51" priority="98"/>
  </conditionalFormatting>
  <conditionalFormatting sqref="B59">
    <cfRule type="duplicateValues" dxfId="50" priority="68"/>
  </conditionalFormatting>
  <conditionalFormatting sqref="B61">
    <cfRule type="duplicateValues" dxfId="49" priority="52"/>
  </conditionalFormatting>
  <conditionalFormatting sqref="B61">
    <cfRule type="duplicateValues" dxfId="48" priority="53"/>
  </conditionalFormatting>
  <conditionalFormatting sqref="E21">
    <cfRule type="containsBlanks" dxfId="47" priority="38">
      <formula>LEN(TRIM(E21))=0</formula>
    </cfRule>
    <cfRule type="containsText" dxfId="46" priority="39" operator="containsText" text="P">
      <formula>NOT(ISERROR(SEARCH(("P"),(E21))))</formula>
    </cfRule>
    <cfRule type="containsText" dxfId="45" priority="40" operator="containsText" text="O">
      <formula>NOT(ISERROR(SEARCH(("O"),(E21))))</formula>
    </cfRule>
    <cfRule type="containsText" dxfId="44" priority="41" operator="containsText" text="L">
      <formula>NOT(ISERROR(SEARCH(("L"),(E21))))</formula>
    </cfRule>
    <cfRule type="containsText" dxfId="43" priority="42" operator="containsText" text="E">
      <formula>NOT(ISERROR(SEARCH(("E"),(E21))))</formula>
    </cfRule>
    <cfRule type="containsText" dxfId="42" priority="43" operator="containsText" text="V">
      <formula>NOT(ISERROR(SEARCH(("V"),(E21))))</formula>
    </cfRule>
    <cfRule type="containsText" dxfId="41" priority="44" operator="containsText" text="U">
      <formula>NOT(ISERROR(SEARCH(("U"),(E21))))</formula>
    </cfRule>
  </conditionalFormatting>
  <conditionalFormatting sqref="B54">
    <cfRule type="duplicateValues" dxfId="40" priority="37"/>
  </conditionalFormatting>
  <conditionalFormatting sqref="B55">
    <cfRule type="duplicateValues" dxfId="39" priority="36"/>
  </conditionalFormatting>
  <conditionalFormatting sqref="E9">
    <cfRule type="containsBlanks" dxfId="38" priority="29">
      <formula>LEN(TRIM(E9))=0</formula>
    </cfRule>
    <cfRule type="containsText" dxfId="37" priority="30" operator="containsText" text="P">
      <formula>NOT(ISERROR(SEARCH(("P"),(E9))))</formula>
    </cfRule>
    <cfRule type="containsText" dxfId="36" priority="31" operator="containsText" text="O">
      <formula>NOT(ISERROR(SEARCH(("O"),(E9))))</formula>
    </cfRule>
    <cfRule type="containsText" dxfId="35" priority="32" operator="containsText" text="L">
      <formula>NOT(ISERROR(SEARCH(("L"),(E9))))</formula>
    </cfRule>
    <cfRule type="containsText" dxfId="34" priority="33" operator="containsText" text="E">
      <formula>NOT(ISERROR(SEARCH(("E"),(E9))))</formula>
    </cfRule>
    <cfRule type="containsText" dxfId="33" priority="34" operator="containsText" text="V">
      <formula>NOT(ISERROR(SEARCH(("V"),(E9))))</formula>
    </cfRule>
    <cfRule type="containsText" dxfId="32" priority="35" operator="containsText" text="U">
      <formula>NOT(ISERROR(SEARCH(("U"),(E9))))</formula>
    </cfRule>
  </conditionalFormatting>
  <conditionalFormatting sqref="E29">
    <cfRule type="containsBlanks" dxfId="31" priority="22">
      <formula>LEN(TRIM(E29))=0</formula>
    </cfRule>
    <cfRule type="containsText" dxfId="30" priority="23" operator="containsText" text="P">
      <formula>NOT(ISERROR(SEARCH(("P"),(E29))))</formula>
    </cfRule>
    <cfRule type="containsText" dxfId="29" priority="24" operator="containsText" text="O">
      <formula>NOT(ISERROR(SEARCH(("O"),(E29))))</formula>
    </cfRule>
    <cfRule type="containsText" dxfId="28" priority="25" operator="containsText" text="L">
      <formula>NOT(ISERROR(SEARCH(("L"),(E29))))</formula>
    </cfRule>
    <cfRule type="containsText" dxfId="27" priority="26" operator="containsText" text="E">
      <formula>NOT(ISERROR(SEARCH(("E"),(E29))))</formula>
    </cfRule>
    <cfRule type="containsText" dxfId="26" priority="27" operator="containsText" text="V">
      <formula>NOT(ISERROR(SEARCH(("V"),(E29))))</formula>
    </cfRule>
    <cfRule type="containsText" dxfId="25" priority="28" operator="containsText" text="U">
      <formula>NOT(ISERROR(SEARCH(("U"),(E29))))</formula>
    </cfRule>
  </conditionalFormatting>
  <conditionalFormatting sqref="E35">
    <cfRule type="containsBlanks" dxfId="24" priority="15">
      <formula>LEN(TRIM(E35))=0</formula>
    </cfRule>
    <cfRule type="containsText" dxfId="23" priority="16" operator="containsText" text="P">
      <formula>NOT(ISERROR(SEARCH(("P"),(E35))))</formula>
    </cfRule>
    <cfRule type="containsText" dxfId="22" priority="17" operator="containsText" text="O">
      <formula>NOT(ISERROR(SEARCH(("O"),(E35))))</formula>
    </cfRule>
    <cfRule type="containsText" dxfId="21" priority="18" operator="containsText" text="L">
      <formula>NOT(ISERROR(SEARCH(("L"),(E35))))</formula>
    </cfRule>
    <cfRule type="containsText" dxfId="20" priority="19" operator="containsText" text="E">
      <formula>NOT(ISERROR(SEARCH(("E"),(E35))))</formula>
    </cfRule>
    <cfRule type="containsText" dxfId="19" priority="20" operator="containsText" text="V">
      <formula>NOT(ISERROR(SEARCH(("V"),(E35))))</formula>
    </cfRule>
    <cfRule type="containsText" dxfId="18" priority="21" operator="containsText" text="U">
      <formula>NOT(ISERROR(SEARCH(("U"),(E35))))</formula>
    </cfRule>
  </conditionalFormatting>
  <conditionalFormatting sqref="E41:E42">
    <cfRule type="containsBlanks" dxfId="17" priority="8">
      <formula>LEN(TRIM(E41))=0</formula>
    </cfRule>
    <cfRule type="containsText" dxfId="16" priority="9" operator="containsText" text="P">
      <formula>NOT(ISERROR(SEARCH(("P"),(E41))))</formula>
    </cfRule>
    <cfRule type="containsText" dxfId="15" priority="10" operator="containsText" text="O">
      <formula>NOT(ISERROR(SEARCH(("O"),(E41))))</formula>
    </cfRule>
    <cfRule type="containsText" dxfId="14" priority="11" operator="containsText" text="L">
      <formula>NOT(ISERROR(SEARCH(("L"),(E41))))</formula>
    </cfRule>
    <cfRule type="containsText" dxfId="13" priority="12" operator="containsText" text="E">
      <formula>NOT(ISERROR(SEARCH(("E"),(E41))))</formula>
    </cfRule>
    <cfRule type="containsText" dxfId="12" priority="13" operator="containsText" text="V">
      <formula>NOT(ISERROR(SEARCH(("V"),(E41))))</formula>
    </cfRule>
    <cfRule type="containsText" dxfId="11" priority="14" operator="containsText" text="U">
      <formula>NOT(ISERROR(SEARCH(("U"),(E41))))</formula>
    </cfRule>
  </conditionalFormatting>
  <conditionalFormatting sqref="E55">
    <cfRule type="containsBlanks" dxfId="10" priority="1">
      <formula>LEN(TRIM(E55))=0</formula>
    </cfRule>
    <cfRule type="containsText" dxfId="9" priority="2" operator="containsText" text="P">
      <formula>NOT(ISERROR(SEARCH(("P"),(E55))))</formula>
    </cfRule>
    <cfRule type="containsText" dxfId="8" priority="3" operator="containsText" text="O">
      <formula>NOT(ISERROR(SEARCH(("O"),(E55))))</formula>
    </cfRule>
    <cfRule type="containsText" dxfId="7" priority="4" operator="containsText" text="L">
      <formula>NOT(ISERROR(SEARCH(("L"),(E55))))</formula>
    </cfRule>
    <cfRule type="containsText" dxfId="6" priority="5" operator="containsText" text="E">
      <formula>NOT(ISERROR(SEARCH(("E"),(E55))))</formula>
    </cfRule>
    <cfRule type="containsText" dxfId="5" priority="6" operator="containsText" text="V">
      <formula>NOT(ISERROR(SEARCH(("V"),(E55))))</formula>
    </cfRule>
    <cfRule type="containsText" dxfId="4" priority="7" operator="containsText" text="U">
      <formula>NOT(ISERROR(SEARCH(("U"),(E55))))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DropDown="1">
          <x14:formula1>
            <xm:f>'Attendance key'!$B$7:$B$15</xm:f>
          </x14:formula1>
          <xm:sqref>E4</xm:sqref>
        </x14:dataValidation>
        <x14:dataValidation type="list" allowBlank="1" showDropDown="1">
          <x14:formula1>
            <xm:f>'[1]Attendance key'!#REF!</xm:f>
          </x14:formula1>
          <xm:sqref>E10:E20 E5:E6 E30:E34 E60:E63 E22:E28 E8 E36:E40 E43:E54 E56:E57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3"/>
  <sheetViews>
    <sheetView workbookViewId="0">
      <selection activeCell="C7" sqref="A3:C7"/>
    </sheetView>
  </sheetViews>
  <sheetFormatPr defaultColWidth="12.6640625" defaultRowHeight="15.75" customHeight="1"/>
  <cols>
    <col min="1" max="1" width="30.109375" customWidth="1"/>
    <col min="3" max="3" width="22.33203125" customWidth="1"/>
    <col min="4" max="4" width="16.44140625" customWidth="1"/>
  </cols>
  <sheetData>
    <row r="1" spans="1:4" ht="15.75" customHeight="1">
      <c r="A1" s="63" t="s">
        <v>32</v>
      </c>
      <c r="B1" s="63" t="s">
        <v>33</v>
      </c>
      <c r="C1" s="63" t="s">
        <v>34</v>
      </c>
    </row>
    <row r="2" spans="1:4" ht="15.75" customHeight="1">
      <c r="A2" s="64"/>
      <c r="B2" s="64"/>
      <c r="C2" s="64"/>
    </row>
    <row r="3" spans="1:4" ht="13.8">
      <c r="A3" s="13"/>
      <c r="B3" s="13"/>
      <c r="C3" s="22"/>
      <c r="D3" s="22"/>
    </row>
    <row r="4" spans="1:4" ht="15.6">
      <c r="A4" s="15"/>
      <c r="B4" s="13"/>
      <c r="C4" s="13"/>
      <c r="D4" s="22"/>
    </row>
    <row r="5" spans="1:4" ht="13.8">
      <c r="A5" s="13"/>
      <c r="B5" s="13"/>
      <c r="C5" s="13"/>
      <c r="D5" s="22"/>
    </row>
    <row r="6" spans="1:4" ht="13.8">
      <c r="A6" s="13"/>
      <c r="B6" s="23"/>
      <c r="C6" s="23"/>
      <c r="D6" s="24"/>
    </row>
    <row r="7" spans="1:4" ht="13.8">
      <c r="A7" s="13"/>
      <c r="B7" s="13"/>
      <c r="C7" s="13"/>
      <c r="D7" s="22"/>
    </row>
    <row r="8" spans="1:4" ht="13.8">
      <c r="A8" s="13"/>
      <c r="B8" s="13"/>
      <c r="C8" s="13"/>
      <c r="D8" s="22"/>
    </row>
    <row r="9" spans="1:4" ht="13.8">
      <c r="A9" s="13"/>
      <c r="B9" s="13"/>
      <c r="C9" s="13"/>
      <c r="D9" s="22"/>
    </row>
    <row r="10" spans="1:4" ht="13.8">
      <c r="A10" s="13"/>
      <c r="B10" s="13"/>
      <c r="C10" s="13"/>
      <c r="D10" s="22"/>
    </row>
    <row r="11" spans="1:4" ht="13.8">
      <c r="A11" s="13"/>
      <c r="B11" s="13"/>
      <c r="C11" s="13"/>
      <c r="D11" s="22"/>
    </row>
    <row r="12" spans="1:4" ht="13.8">
      <c r="A12" s="13"/>
      <c r="B12" s="23"/>
      <c r="C12" s="23"/>
      <c r="D12" s="24"/>
    </row>
    <row r="13" spans="1:4" ht="13.8">
      <c r="A13" s="18"/>
      <c r="B13" s="13"/>
      <c r="C13" s="13"/>
      <c r="D13" s="22"/>
    </row>
    <row r="14" spans="1:4" ht="13.8">
      <c r="A14" s="13"/>
      <c r="B14" s="25"/>
      <c r="C14" s="25"/>
      <c r="D14" s="21"/>
    </row>
    <row r="15" spans="1:4" ht="13.8">
      <c r="A15" s="13"/>
      <c r="B15" s="13"/>
      <c r="C15" s="13"/>
      <c r="D15" s="22"/>
    </row>
    <row r="16" spans="1:4" ht="13.8">
      <c r="A16" s="13"/>
      <c r="B16" s="13"/>
      <c r="C16" s="13"/>
      <c r="D16" s="22"/>
    </row>
    <row r="17" spans="1:4" ht="13.8">
      <c r="A17" s="13"/>
      <c r="B17" s="13"/>
      <c r="C17" s="13"/>
      <c r="D17" s="22"/>
    </row>
    <row r="18" spans="1:4" ht="13.8">
      <c r="A18" s="13"/>
      <c r="B18" s="13"/>
      <c r="C18" s="13"/>
      <c r="D18" s="22"/>
    </row>
    <row r="19" spans="1:4" ht="13.8">
      <c r="A19" s="13"/>
      <c r="B19" s="13"/>
      <c r="C19" s="13"/>
      <c r="D19" s="22"/>
    </row>
    <row r="20" spans="1:4" ht="13.8">
      <c r="A20" s="13"/>
      <c r="B20" s="13"/>
      <c r="C20" s="13"/>
      <c r="D20" s="22"/>
    </row>
    <row r="21" spans="1:4" ht="13.8">
      <c r="A21" s="13"/>
      <c r="B21" s="13"/>
      <c r="C21" s="13"/>
      <c r="D21" s="22"/>
    </row>
    <row r="22" spans="1:4" ht="13.8">
      <c r="A22" s="13"/>
      <c r="B22" s="13"/>
      <c r="C22" s="13"/>
      <c r="D22" s="22"/>
    </row>
    <row r="23" spans="1:4" ht="13.8">
      <c r="A23" s="13"/>
      <c r="B23" s="13"/>
      <c r="C23" s="13"/>
      <c r="D23" s="22"/>
    </row>
    <row r="24" spans="1:4" ht="13.8">
      <c r="A24" s="13"/>
      <c r="B24" s="13"/>
      <c r="C24" s="13"/>
      <c r="D24" s="22"/>
    </row>
    <row r="25" spans="1:4" ht="13.8">
      <c r="A25" s="13"/>
      <c r="B25" s="13"/>
      <c r="C25" s="13"/>
      <c r="D25" s="22"/>
    </row>
    <row r="26" spans="1:4" ht="13.8">
      <c r="A26" s="13"/>
      <c r="B26" s="13"/>
      <c r="C26" s="13"/>
      <c r="D26" s="22"/>
    </row>
    <row r="27" spans="1:4" ht="13.8">
      <c r="A27" s="13"/>
      <c r="B27" s="13"/>
      <c r="C27" s="13"/>
      <c r="D27" s="22"/>
    </row>
    <row r="28" spans="1:4" ht="13.8">
      <c r="A28" s="13"/>
      <c r="B28" s="13"/>
      <c r="C28" s="13"/>
      <c r="D28" s="22"/>
    </row>
    <row r="29" spans="1:4" ht="13.8">
      <c r="A29" s="13"/>
      <c r="B29" s="13"/>
      <c r="C29" s="13"/>
      <c r="D29" s="22"/>
    </row>
    <row r="30" spans="1:4" ht="13.8">
      <c r="A30" s="13"/>
      <c r="B30" s="13"/>
      <c r="C30" s="13"/>
      <c r="D30" s="22"/>
    </row>
    <row r="31" spans="1:4" ht="13.8">
      <c r="A31" s="13"/>
      <c r="B31" s="13"/>
      <c r="C31" s="13"/>
      <c r="D31" s="22"/>
    </row>
    <row r="32" spans="1:4" ht="13.8">
      <c r="A32" s="13"/>
      <c r="B32" s="13"/>
      <c r="C32" s="13"/>
      <c r="D32" s="22"/>
    </row>
    <row r="33" spans="1:4" ht="13.8">
      <c r="A33" s="13"/>
      <c r="B33" s="13"/>
      <c r="C33" s="13"/>
      <c r="D33" s="22"/>
    </row>
    <row r="34" spans="1:4" ht="13.8">
      <c r="A34" s="13"/>
      <c r="B34" s="13"/>
      <c r="C34" s="13"/>
      <c r="D34" s="22"/>
    </row>
    <row r="35" spans="1:4" ht="13.8">
      <c r="A35" s="13"/>
      <c r="B35" s="13"/>
      <c r="C35" s="13"/>
      <c r="D35" s="22"/>
    </row>
    <row r="36" spans="1:4" ht="13.8">
      <c r="A36" s="13"/>
      <c r="B36" s="13"/>
      <c r="C36" s="13"/>
      <c r="D36" s="22"/>
    </row>
    <row r="37" spans="1:4" ht="13.8">
      <c r="A37" s="13"/>
      <c r="B37" s="13"/>
      <c r="C37" s="13"/>
      <c r="D37" s="22"/>
    </row>
    <row r="38" spans="1:4" ht="13.8">
      <c r="A38" s="13"/>
      <c r="B38" s="13"/>
      <c r="C38" s="13"/>
      <c r="D38" s="22"/>
    </row>
    <row r="39" spans="1:4" ht="13.8">
      <c r="A39" s="13"/>
      <c r="B39" s="13"/>
      <c r="C39" s="13"/>
      <c r="D39" s="22"/>
    </row>
    <row r="40" spans="1:4" ht="13.8">
      <c r="A40" s="13"/>
      <c r="B40" s="13"/>
      <c r="C40" s="13"/>
      <c r="D40" s="22"/>
    </row>
    <row r="41" spans="1:4" ht="13.8">
      <c r="A41" s="13"/>
      <c r="B41" s="13"/>
      <c r="C41" s="13"/>
      <c r="D41" s="22"/>
    </row>
    <row r="42" spans="1:4" ht="13.8">
      <c r="A42" s="13"/>
      <c r="B42" s="13"/>
      <c r="C42" s="13"/>
      <c r="D42" s="22"/>
    </row>
    <row r="43" spans="1:4" ht="13.8">
      <c r="A43" s="13"/>
      <c r="B43" s="13"/>
      <c r="C43" s="13"/>
      <c r="D43" s="22"/>
    </row>
    <row r="44" spans="1:4" ht="13.8">
      <c r="A44" s="13"/>
      <c r="B44" s="13"/>
      <c r="C44" s="13"/>
      <c r="D44" s="22"/>
    </row>
    <row r="45" spans="1:4" ht="13.8">
      <c r="A45" s="13"/>
      <c r="B45" s="13"/>
      <c r="C45" s="13"/>
      <c r="D45" s="22"/>
    </row>
    <row r="46" spans="1:4" ht="13.8">
      <c r="A46" s="13"/>
      <c r="B46" s="13"/>
      <c r="C46" s="13"/>
      <c r="D46" s="22"/>
    </row>
    <row r="47" spans="1:4" ht="13.8">
      <c r="A47" s="13"/>
      <c r="B47" s="25"/>
      <c r="C47" s="25"/>
      <c r="D47" s="21"/>
    </row>
    <row r="48" spans="1:4" ht="13.8">
      <c r="A48" s="13"/>
      <c r="B48" s="13"/>
      <c r="C48" s="13"/>
      <c r="D48" s="22"/>
    </row>
    <row r="49" spans="1:4" ht="13.8">
      <c r="A49" s="13"/>
      <c r="B49" s="13"/>
      <c r="C49" s="13"/>
      <c r="D49" s="22"/>
    </row>
    <row r="50" spans="1:4" ht="13.8">
      <c r="A50" s="13"/>
      <c r="B50" s="13"/>
      <c r="C50" s="13"/>
      <c r="D50" s="22"/>
    </row>
    <row r="51" spans="1:4" ht="13.8">
      <c r="A51" s="13"/>
      <c r="B51" s="13"/>
      <c r="C51" s="13"/>
      <c r="D51" s="22"/>
    </row>
    <row r="52" spans="1:4" ht="13.8">
      <c r="A52" s="17"/>
      <c r="B52" s="13"/>
      <c r="C52" s="13"/>
      <c r="D52" s="22"/>
    </row>
    <row r="53" spans="1:4" ht="13.8">
      <c r="A53" s="17"/>
      <c r="B53" s="13"/>
      <c r="C53" s="13"/>
      <c r="D53" s="22"/>
    </row>
    <row r="54" spans="1:4" ht="13.8">
      <c r="A54" s="17"/>
      <c r="B54" s="13"/>
      <c r="C54" s="13"/>
      <c r="D54" s="22"/>
    </row>
    <row r="55" spans="1:4" ht="13.8">
      <c r="A55" s="17"/>
      <c r="B55" s="13"/>
      <c r="C55" s="13"/>
      <c r="D55" s="22"/>
    </row>
    <row r="56" spans="1:4" ht="13.8">
      <c r="A56" s="18"/>
      <c r="B56" s="13"/>
      <c r="C56" s="13"/>
      <c r="D56" s="22"/>
    </row>
    <row r="57" spans="1:4" ht="13.8">
      <c r="A57" s="18"/>
      <c r="B57" s="13"/>
      <c r="C57" s="13"/>
      <c r="D57" s="22"/>
    </row>
    <row r="58" spans="1:4" ht="13.8">
      <c r="A58" s="18"/>
      <c r="B58" s="13"/>
      <c r="C58" s="13"/>
      <c r="D58" s="22"/>
    </row>
    <row r="59" spans="1:4" ht="13.8">
      <c r="A59" s="18"/>
      <c r="B59" s="13"/>
      <c r="C59" s="13"/>
      <c r="D59" s="22"/>
    </row>
    <row r="60" spans="1:4" ht="13.2">
      <c r="A60" s="26"/>
      <c r="B60" s="26"/>
      <c r="C60" s="26"/>
    </row>
    <row r="61" spans="1:4" ht="13.2">
      <c r="A61" s="26"/>
      <c r="B61" s="26"/>
      <c r="C61" s="26"/>
    </row>
    <row r="62" spans="1:4" ht="13.2">
      <c r="A62" s="26"/>
      <c r="B62" s="26"/>
      <c r="C62" s="26"/>
    </row>
    <row r="63" spans="1:4" ht="13.2">
      <c r="A63" s="26"/>
      <c r="B63" s="26"/>
      <c r="C63" s="26"/>
    </row>
  </sheetData>
  <mergeCells count="3">
    <mergeCell ref="A1:A2"/>
    <mergeCell ref="B1:B2"/>
    <mergeCell ref="C1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4"/>
  <sheetViews>
    <sheetView workbookViewId="0">
      <selection activeCell="A7" sqref="A7"/>
    </sheetView>
  </sheetViews>
  <sheetFormatPr defaultColWidth="12.6640625" defaultRowHeight="15.75" customHeight="1"/>
  <cols>
    <col min="1" max="1" width="20" customWidth="1"/>
    <col min="2" max="2" width="18.6640625" bestFit="1" customWidth="1"/>
    <col min="3" max="3" width="10.109375" customWidth="1"/>
    <col min="4" max="22" width="5.77734375" customWidth="1"/>
  </cols>
  <sheetData>
    <row r="1" spans="1:17" ht="15.75" customHeight="1">
      <c r="A1" s="63" t="s">
        <v>32</v>
      </c>
      <c r="B1" s="63"/>
      <c r="C1" s="63"/>
      <c r="D1" s="63"/>
    </row>
    <row r="2" spans="1:17" ht="15.75" customHeight="1">
      <c r="A2" s="64"/>
      <c r="B2" s="64"/>
      <c r="C2" s="64"/>
      <c r="D2" s="64"/>
    </row>
    <row r="3" spans="1:17" ht="13.8">
      <c r="A3" s="13" t="s">
        <v>35</v>
      </c>
      <c r="B3" s="13" t="s">
        <v>5</v>
      </c>
      <c r="C3" s="13" t="s">
        <v>3</v>
      </c>
      <c r="D3" s="13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7" ht="13.8">
      <c r="A4" s="13" t="s">
        <v>85</v>
      </c>
      <c r="B4" s="13" t="s">
        <v>5</v>
      </c>
      <c r="C4" s="13" t="s">
        <v>2</v>
      </c>
      <c r="D4" s="13"/>
      <c r="E4" s="27"/>
      <c r="F4" s="27"/>
      <c r="G4" s="27"/>
      <c r="H4" s="27"/>
      <c r="I4" s="27"/>
      <c r="J4" s="27"/>
      <c r="K4" s="27"/>
    </row>
    <row r="5" spans="1:17" ht="13.8">
      <c r="A5" s="13" t="s">
        <v>86</v>
      </c>
      <c r="B5" s="13" t="s">
        <v>11</v>
      </c>
      <c r="C5" s="13" t="s">
        <v>2</v>
      </c>
      <c r="D5" s="13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ht="13.8">
      <c r="A6" s="13" t="s">
        <v>87</v>
      </c>
      <c r="B6" s="13" t="s">
        <v>11</v>
      </c>
      <c r="C6" s="13" t="s">
        <v>2</v>
      </c>
      <c r="D6" s="13"/>
      <c r="E6" s="27"/>
    </row>
    <row r="7" spans="1:17" ht="13.8">
      <c r="A7" s="13"/>
      <c r="B7" s="13"/>
      <c r="C7" s="13"/>
      <c r="D7" s="13"/>
      <c r="E7" s="27"/>
    </row>
    <row r="8" spans="1:17" ht="13.8">
      <c r="A8" s="13"/>
      <c r="B8" s="13"/>
      <c r="C8" s="13"/>
      <c r="D8" s="13"/>
    </row>
    <row r="9" spans="1:17" ht="13.8">
      <c r="A9" s="13"/>
      <c r="B9" s="13"/>
      <c r="C9" s="13"/>
      <c r="D9" s="13"/>
    </row>
    <row r="10" spans="1:17" ht="13.8">
      <c r="A10" s="13"/>
      <c r="B10" s="13"/>
      <c r="C10" s="13"/>
      <c r="D10" s="13"/>
    </row>
    <row r="11" spans="1:17" ht="13.8">
      <c r="A11" s="13"/>
      <c r="B11" s="13"/>
      <c r="C11" s="13"/>
      <c r="D11" s="13"/>
    </row>
    <row r="12" spans="1:17" ht="13.8">
      <c r="A12" s="13"/>
      <c r="B12" s="23"/>
      <c r="C12" s="13"/>
      <c r="D12" s="28"/>
    </row>
    <row r="13" spans="1:17" ht="13.8">
      <c r="A13" s="13"/>
      <c r="B13" s="13"/>
      <c r="C13" s="13"/>
      <c r="D13" s="13"/>
    </row>
    <row r="14" spans="1:17" ht="13.8">
      <c r="A14" s="13"/>
      <c r="B14" s="25"/>
      <c r="C14" s="13"/>
      <c r="D14" s="28"/>
    </row>
  </sheetData>
  <mergeCells count="4">
    <mergeCell ref="A1:A2"/>
    <mergeCell ref="B1:B2"/>
    <mergeCell ref="C1:C2"/>
    <mergeCell ref="D1:D2"/>
  </mergeCells>
  <conditionalFormatting sqref="A4">
    <cfRule type="duplicateValues" dxfId="3" priority="1"/>
  </conditionalFormatting>
  <conditionalFormatting sqref="A4">
    <cfRule type="duplicateValues" dxfId="1" priority="2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workbookViewId="0">
      <selection activeCell="C22" sqref="A3:C22"/>
    </sheetView>
  </sheetViews>
  <sheetFormatPr defaultColWidth="12.6640625" defaultRowHeight="15.75" customHeight="1"/>
  <cols>
    <col min="1" max="1" width="30.109375" customWidth="1"/>
    <col min="2" max="2" width="15.109375" customWidth="1"/>
    <col min="3" max="3" width="18.6640625" customWidth="1"/>
  </cols>
  <sheetData>
    <row r="1" spans="1:3" ht="15.75" customHeight="1">
      <c r="A1" s="63" t="s">
        <v>32</v>
      </c>
      <c r="B1" s="63" t="s">
        <v>36</v>
      </c>
      <c r="C1" s="63" t="s">
        <v>37</v>
      </c>
    </row>
    <row r="2" spans="1:3" ht="15.75" customHeight="1">
      <c r="A2" s="64"/>
      <c r="B2" s="64"/>
      <c r="C2" s="64"/>
    </row>
    <row r="3" spans="1:3" ht="13.8">
      <c r="A3" s="13"/>
      <c r="B3" s="28"/>
      <c r="C3" s="28"/>
    </row>
    <row r="4" spans="1:3" ht="13.8">
      <c r="A4" s="13"/>
      <c r="B4" s="28"/>
      <c r="C4" s="28"/>
    </row>
    <row r="5" spans="1:3" ht="13.8">
      <c r="A5" s="13"/>
      <c r="B5" s="29"/>
      <c r="C5" s="28"/>
    </row>
    <row r="6" spans="1:3" ht="13.8">
      <c r="A6" s="13"/>
      <c r="B6" s="28"/>
      <c r="C6" s="28"/>
    </row>
    <row r="7" spans="1:3" ht="13.8">
      <c r="A7" s="13"/>
      <c r="B7" s="28"/>
      <c r="C7" s="28"/>
    </row>
    <row r="8" spans="1:3" ht="13.8">
      <c r="A8" s="13"/>
      <c r="B8" s="28"/>
      <c r="C8" s="28"/>
    </row>
    <row r="9" spans="1:3" ht="13.8">
      <c r="A9" s="13"/>
      <c r="B9" s="28"/>
      <c r="C9" s="28"/>
    </row>
    <row r="10" spans="1:3" ht="13.8">
      <c r="A10" s="13"/>
      <c r="B10" s="28"/>
      <c r="C10" s="28"/>
    </row>
    <row r="11" spans="1:3" ht="13.8">
      <c r="A11" s="13"/>
      <c r="B11" s="28"/>
      <c r="C11" s="28"/>
    </row>
    <row r="12" spans="1:3" ht="13.8">
      <c r="A12" s="13"/>
      <c r="B12" s="28"/>
      <c r="C12" s="28"/>
    </row>
    <row r="13" spans="1:3" ht="13.8">
      <c r="A13" s="13"/>
      <c r="B13" s="28"/>
      <c r="C13" s="28"/>
    </row>
    <row r="14" spans="1:3" ht="13.8">
      <c r="A14" s="13"/>
      <c r="B14" s="29"/>
      <c r="C14" s="28"/>
    </row>
    <row r="15" spans="1:3" ht="13.8">
      <c r="A15" s="13"/>
      <c r="B15" s="28"/>
      <c r="C15" s="28"/>
    </row>
    <row r="16" spans="1:3" ht="13.8">
      <c r="A16" s="13"/>
      <c r="B16" s="29"/>
      <c r="C16" s="28"/>
    </row>
    <row r="17" spans="1:3" ht="13.8">
      <c r="A17" s="13"/>
      <c r="B17" s="28"/>
      <c r="C17" s="28"/>
    </row>
    <row r="18" spans="1:3" ht="13.8">
      <c r="A18" s="13"/>
      <c r="B18" s="30"/>
      <c r="C18" s="28"/>
    </row>
    <row r="19" spans="1:3" ht="13.8">
      <c r="A19" s="13"/>
      <c r="B19" s="30"/>
      <c r="C19" s="28"/>
    </row>
    <row r="20" spans="1:3" ht="13.8">
      <c r="A20" s="13"/>
      <c r="B20" s="30"/>
      <c r="C20" s="28"/>
    </row>
    <row r="21" spans="1:3" ht="13.8">
      <c r="A21" s="13"/>
      <c r="B21" s="30"/>
      <c r="C21" s="30"/>
    </row>
    <row r="22" spans="1:3" ht="13.8">
      <c r="A22" s="13"/>
      <c r="B22" s="30"/>
      <c r="C22" s="30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showGridLines="0" workbookViewId="0"/>
  </sheetViews>
  <sheetFormatPr defaultColWidth="12.6640625" defaultRowHeight="15.75" customHeight="1"/>
  <cols>
    <col min="1" max="1" width="5.109375" customWidth="1"/>
    <col min="2" max="2" width="2.6640625" customWidth="1"/>
    <col min="3" max="3" width="45.109375" customWidth="1"/>
    <col min="4" max="4" width="5.109375" customWidth="1"/>
  </cols>
  <sheetData>
    <row r="1" spans="1:4" ht="36" customHeight="1">
      <c r="A1" s="31"/>
      <c r="B1" s="65" t="s">
        <v>38</v>
      </c>
      <c r="C1" s="66"/>
      <c r="D1" s="31"/>
    </row>
    <row r="2" spans="1:4" ht="36" customHeight="1">
      <c r="A2" s="32"/>
      <c r="B2" s="67" t="s">
        <v>39</v>
      </c>
      <c r="C2" s="68"/>
      <c r="D2" s="32"/>
    </row>
    <row r="3" spans="1:4" ht="24" customHeight="1">
      <c r="A3" s="33"/>
      <c r="B3" s="69"/>
      <c r="C3" s="66"/>
      <c r="D3" s="33"/>
    </row>
    <row r="4" spans="1:4" ht="36" customHeight="1">
      <c r="A4" s="34"/>
      <c r="B4" s="70"/>
      <c r="C4" s="66"/>
      <c r="D4" s="34"/>
    </row>
    <row r="5" spans="1:4" ht="18" customHeight="1">
      <c r="A5" s="35"/>
      <c r="B5" s="36"/>
      <c r="C5" s="35"/>
      <c r="D5" s="35"/>
    </row>
    <row r="6" spans="1:4" ht="24" customHeight="1">
      <c r="A6" s="35"/>
      <c r="B6" s="71" t="s">
        <v>39</v>
      </c>
      <c r="C6" s="66"/>
      <c r="D6" s="35"/>
    </row>
    <row r="7" spans="1:4" ht="19.5" customHeight="1">
      <c r="A7" s="35"/>
      <c r="B7" s="37" t="s">
        <v>30</v>
      </c>
      <c r="C7" s="35" t="s">
        <v>40</v>
      </c>
      <c r="D7" s="35"/>
    </row>
    <row r="8" spans="1:4" ht="19.5" customHeight="1">
      <c r="A8" s="35"/>
      <c r="B8" s="37" t="s">
        <v>31</v>
      </c>
      <c r="C8" s="35" t="s">
        <v>41</v>
      </c>
      <c r="D8" s="35"/>
    </row>
    <row r="9" spans="1:4" ht="19.5" customHeight="1">
      <c r="A9" s="35"/>
      <c r="B9" s="37" t="s">
        <v>7</v>
      </c>
      <c r="C9" s="35" t="s">
        <v>42</v>
      </c>
      <c r="D9" s="35"/>
    </row>
    <row r="10" spans="1:4" ht="19.5" customHeight="1">
      <c r="A10" s="35"/>
      <c r="B10" s="37" t="s">
        <v>4</v>
      </c>
      <c r="C10" s="35" t="s">
        <v>43</v>
      </c>
      <c r="D10" s="35"/>
    </row>
    <row r="11" spans="1:4" ht="19.5" customHeight="1">
      <c r="A11" s="35"/>
      <c r="B11" s="37" t="s">
        <v>0</v>
      </c>
      <c r="C11" s="35" t="s">
        <v>44</v>
      </c>
      <c r="D11" s="35"/>
    </row>
    <row r="12" spans="1:4" ht="19.5" customHeight="1">
      <c r="A12" s="35"/>
      <c r="B12" s="37" t="s">
        <v>1</v>
      </c>
      <c r="C12" s="35" t="s">
        <v>45</v>
      </c>
      <c r="D12" s="35"/>
    </row>
    <row r="13" spans="1:4" ht="19.5" customHeight="1">
      <c r="A13" s="35"/>
      <c r="B13" s="37"/>
      <c r="C13" s="35"/>
      <c r="D13" s="35"/>
    </row>
    <row r="14" spans="1:4" ht="19.5" customHeight="1">
      <c r="A14" s="35"/>
      <c r="B14" s="37"/>
      <c r="C14" s="35"/>
      <c r="D14" s="35"/>
    </row>
    <row r="15" spans="1:4" ht="19.5" hidden="1" customHeight="1">
      <c r="A15" s="35"/>
      <c r="B15" s="38"/>
      <c r="C15" s="35"/>
      <c r="D15" s="35"/>
    </row>
  </sheetData>
  <mergeCells count="5">
    <mergeCell ref="B1:C1"/>
    <mergeCell ref="B2:C2"/>
    <mergeCell ref="B3:C3"/>
    <mergeCell ref="B4:C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 of Aug</vt:lpstr>
      <vt:lpstr>Overtime</vt:lpstr>
      <vt:lpstr>Back UP</vt:lpstr>
      <vt:lpstr>Notes</vt:lpstr>
      <vt:lpstr>Attendance 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Atif</dc:creator>
  <cp:lastModifiedBy>hp</cp:lastModifiedBy>
  <dcterms:created xsi:type="dcterms:W3CDTF">2024-09-01T19:39:09Z</dcterms:created>
  <dcterms:modified xsi:type="dcterms:W3CDTF">2024-12-04T12:35:15Z</dcterms:modified>
</cp:coreProperties>
</file>