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المستوي الاول " sheetId="5" r:id="rId1"/>
    <sheet name="المستوي الثاني" sheetId="3" r:id="rId2"/>
    <sheet name="المستوي الثالث " sheetId="2" r:id="rId3"/>
    <sheet name="المستوي الرابع 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<sst xmlns="http://schemas.openxmlformats.org/spreadsheetml/2006/main" count="35" uniqueCount="26">
  <si>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 xml:space="preserve"> الماده </t>
  </si>
  <si>
    <t xml:space="preserve">النجاح </t>
  </si>
  <si>
    <t>الرسوب</t>
  </si>
  <si>
    <t> مبادئ المحاسبة</t>
  </si>
  <si>
    <t> مبادئ الإدارة</t>
  </si>
  <si>
    <t> لغة إنجليزية (1)</t>
  </si>
  <si>
    <t> مقدمة فى تكنولوجيا المعلومات واساسيات البرمجة</t>
  </si>
  <si>
    <t> مبادئ القانون</t>
  </si>
  <si>
    <t> نظم المعلومات الإدارية</t>
  </si>
  <si>
    <t> إدارة اللوجيستيات و سلالسل الامداد</t>
  </si>
  <si>
    <t> مبادئ محاسبة التكاليف</t>
  </si>
  <si>
    <t> إدارة الإنتاج والعمليات</t>
  </si>
  <si>
    <t> مبادئ الاقتصاد الجزئي</t>
  </si>
  <si>
    <t> محاسبة التكاليف 1</t>
  </si>
  <si>
    <t> ادارة المواد</t>
  </si>
  <si>
    <t> السكان والبيئة وحقوق الإنسان</t>
  </si>
  <si>
    <t> إدارة المنشآت المتخصصة</t>
  </si>
  <si>
    <t> إدارة القوى البشرية</t>
  </si>
  <si>
    <t> محاسبة الشركات</t>
  </si>
  <si>
    <t> اقتصاديات المالية العامة</t>
  </si>
  <si>
    <t> قضايا عالمية معاصرة</t>
  </si>
  <si>
    <t> اقتصاد إدارى</t>
  </si>
  <si>
    <t> حزم وبرامج تطبيقية</t>
  </si>
  <si>
    <t> دراسة جدوى المشروعات</t>
  </si>
  <si>
    <t> نظم آلية المكاتب</t>
  </si>
  <si>
    <t> تخطيط و مراقبة الانتاج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</si>
</sst>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AD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 readingOrder="2"/>
    </xf>
    <xf numFmtId="10" fontId="1" fillId="2" borderId="1" xfId="0" applyNumberFormat="1" applyFont="1" applyFill="1" applyBorder="1" applyAlignment="1">
      <alignment horizontal="center" wrapText="1" readingOrder="1"/>
    </xf>
    <xf numFmtId="0" fontId="1" fillId="3" borderId="1" xfId="0" applyFont="1" applyFill="1" applyBorder="1" applyAlignment="1">
      <alignment horizontal="right" readingOrder="2"/>
    </xf>
    <xf numFmtId="0" fontId="0" fillId="4" borderId="1" xfId="0" applyFill="1" applyBorder="1"/>
    <xf numFmtId="10" fontId="1" fillId="3" borderId="1" xfId="0" applyNumberFormat="1" applyFont="1" applyFill="1" applyBorder="1" applyAlignment="1">
      <alignment horizontal="center" wrapText="1" readingOrder="1"/>
    </xf>
    <xf numFmtId="9" fontId="1" fillId="2" borderId="1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'المستوي الاول '!$B$8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الاول '!$A$9:$A$13</c:f>
              <c:strCache>
                <c:ptCount val="5"/>
                <c:pt idx="0">
                  <c:v> مبادئ المحاسبة</c:v>
                </c:pt>
                <c:pt idx="1">
                  <c:v> مبادئ الإدارة</c:v>
                </c:pt>
                <c:pt idx="2">
                  <c:v> لغة إنجليزية (1)</c:v>
                </c:pt>
                <c:pt idx="3">
                  <c:v> مقدمة فى تكنولوجيا المعلومات واساسيات البرمجة</c:v>
                </c:pt>
                <c:pt idx="4">
                  <c:v> مبادئ القانون</c:v>
                </c:pt>
              </c:strCache>
            </c:strRef>
          </c:cat>
          <c:val>
            <c:numRef>
              <c:f>'المستوي الاول '!$B$9:$B$13</c:f>
              <c:numCache>
                <c:formatCode>0.00%</c:formatCode>
                <c:ptCount val="5"/>
                <c:pt idx="0">
                  <c:v>0.78210000000000002</c:v>
                </c:pt>
                <c:pt idx="1">
                  <c:v>0.9375</c:v>
                </c:pt>
                <c:pt idx="2">
                  <c:v>0.93630000000000002</c:v>
                </c:pt>
                <c:pt idx="3">
                  <c:v>0.77039999999999997</c:v>
                </c:pt>
                <c:pt idx="4">
                  <c:v>0.77969999999999995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2-41EF-979C-36C266DD8426}"/>
            </c:ext>
          </c:extLst>
        </c:ser>
        <c:ser>
          <c:idx val="1"/>
          <c:order val="1"/>
          <c:tx>
            <c:strRef>
              <c:f>'المستوي الاول '!$C$8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الاول '!$A$9:$A$13</c:f>
              <c:strCache>
                <c:ptCount val="5"/>
                <c:pt idx="0">
                  <c:v> مبادئ المحاسبة</c:v>
                </c:pt>
                <c:pt idx="1">
                  <c:v> مبادئ الإدارة</c:v>
                </c:pt>
                <c:pt idx="2">
                  <c:v> لغة إنجليزية (1)</c:v>
                </c:pt>
                <c:pt idx="3">
                  <c:v> مقدمة فى تكنولوجيا المعلومات واساسيات البرمجة</c:v>
                </c:pt>
                <c:pt idx="4">
                  <c:v> مبادئ القانون</c:v>
                </c:pt>
              </c:strCache>
            </c:strRef>
          </c:cat>
          <c:val>
            <c:numRef>
              <c:f>'المستوي الاول '!$C$9:$C$13</c:f>
              <c:numCache>
                <c:formatCode>0.00%</c:formatCode>
                <c:ptCount val="5"/>
                <c:pt idx="0">
                  <c:v>0.21790000000000001</c:v>
                </c:pt>
                <c:pt idx="1">
                  <c:v>6.25E-2</c:v>
                </c:pt>
                <c:pt idx="2">
                  <c:v>6.3700000000000007E-2</c:v>
                </c:pt>
                <c:pt idx="3">
                  <c:v>0.2296</c:v>
                </c:pt>
                <c:pt idx="4">
                  <c:v>0.2203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2-41EF-979C-36C266DD8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537471"/>
        <c:axId val="113540383"/>
        <c:axId val="0"/>
      </c:bar3DChart>
      <c:catAx>
        <c:axId val="1135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40383"/>
        <c:crosses val="autoZero"/>
        <c:auto val="1"/>
        <c:lblAlgn val="ctr"/>
        <c:lblOffset val="100"/>
        <c:noMultiLvlLbl val="0"/>
      </c:catAx>
      <c:valAx>
        <c:axId val="1135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'المستوي الثاني'!$B$1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الثاني'!$A$2:$A$6</c:f>
              <c:strCache>
                <c:ptCount val="5"/>
                <c:pt idx="0">
                  <c:v> نظم المعلومات الإدارية</c:v>
                </c:pt>
                <c:pt idx="1">
                  <c:v> إدارة اللوجيستيات و سلالسل الامداد</c:v>
                </c:pt>
                <c:pt idx="2">
                  <c:v> مبادئ محاسبة التكاليف</c:v>
                </c:pt>
                <c:pt idx="3">
                  <c:v> إدارة الإنتاج والعمليات</c:v>
                </c:pt>
                <c:pt idx="4">
                  <c:v> مبادئ الاقتصاد الجزئي</c:v>
                </c:pt>
              </c:strCache>
            </c:strRef>
          </c:cat>
          <c:val>
            <c:numRef>
              <c:f>'المستوي الثاني'!$B$2:$B$6</c:f>
              <c:numCache>
                <c:formatCode>0.00%</c:formatCode>
                <c:ptCount val="5"/>
                <c:pt idx="0">
                  <c:v>0.9718</c:v>
                </c:pt>
                <c:pt idx="1">
                  <c:v>0.97809999999999997</c:v>
                </c:pt>
                <c:pt idx="2">
                  <c:v>0.80800000000000005</c:v>
                </c:pt>
                <c:pt idx="3">
                  <c:v>0.97670000000000001</c:v>
                </c:pt>
                <c:pt idx="4">
                  <c:v>0.98319999999999996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6-4FF1-B4CA-9A4F4B8594C7}"/>
            </c:ext>
          </c:extLst>
        </c:ser>
        <c:ser>
          <c:idx val="1"/>
          <c:order val="1"/>
          <c:tx>
            <c:strRef>
              <c:f>'المستوي الثاني'!$C$1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الثاني'!$A$2:$A$6</c:f>
              <c:strCache>
                <c:ptCount val="5"/>
                <c:pt idx="0">
                  <c:v> نظم المعلومات الإدارية</c:v>
                </c:pt>
                <c:pt idx="1">
                  <c:v> إدارة اللوجيستيات و سلالسل الامداد</c:v>
                </c:pt>
                <c:pt idx="2">
                  <c:v> مبادئ محاسبة التكاليف</c:v>
                </c:pt>
                <c:pt idx="3">
                  <c:v> إدارة الإنتاج والعمليات</c:v>
                </c:pt>
                <c:pt idx="4">
                  <c:v> مبادئ الاقتصاد الجزئي</c:v>
                </c:pt>
              </c:strCache>
            </c:strRef>
          </c:cat>
          <c:val>
            <c:numRef>
              <c:f>'المستوي الثاني'!$C$2:$C$6</c:f>
              <c:numCache>
                <c:formatCode>0.00%</c:formatCode>
                <c:ptCount val="5"/>
                <c:pt idx="0">
                  <c:v>2.8199999999999999E-2</c:v>
                </c:pt>
                <c:pt idx="1">
                  <c:v>2.1899999999999999E-2</c:v>
                </c:pt>
                <c:pt idx="2">
                  <c:v>0.192</c:v>
                </c:pt>
                <c:pt idx="3">
                  <c:v>2.3300000000000001E-2</c:v>
                </c:pt>
                <c:pt idx="4">
                  <c:v>1.6799999999999999E-2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6-4FF1-B4CA-9A4F4B85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32959"/>
        <c:axId val="8527135"/>
        <c:axId val="0"/>
      </c:bar3DChart>
      <c:catAx>
        <c:axId val="853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135"/>
        <c:crosses val="autoZero"/>
        <c:auto val="1"/>
        <c:lblAlgn val="ctr"/>
        <c:lblOffset val="100"/>
        <c:noMultiLvlLbl val="0"/>
      </c:catAx>
      <c:valAx>
        <c:axId val="85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المستوي</a:t>
            </a:r>
            <a:r>
              <a:rPr lang="ar-EG" baseline="0"/>
              <a:t> الثالث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'المستوي الثالث 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الثالث '!$A$2:$A$8</c:f>
              <c:strCache>
                <c:ptCount val="7"/>
                <c:pt idx="0">
                  <c:v> محاسبة التكاليف 1</c:v>
                </c:pt>
                <c:pt idx="1">
                  <c:v> ادارة المواد</c:v>
                </c:pt>
                <c:pt idx="2">
                  <c:v> السكان والبيئة وحقوق الإنسان</c:v>
                </c:pt>
                <c:pt idx="3">
                  <c:v> إدارة المنشآت المتخصصة</c:v>
                </c:pt>
                <c:pt idx="4">
                  <c:v> إدارة القوى البشرية</c:v>
                </c:pt>
                <c:pt idx="5">
                  <c:v> محاسبة الشركات</c:v>
                </c:pt>
                <c:pt idx="6">
                  <c:v> اقتصاديات المالية العامة</c:v>
                </c:pt>
              </c:strCache>
            </c:strRef>
          </c:cat>
          <c:val>
            <c:numRef>
              <c:f>'المستوي الثالث '!$B$2:$B$8</c:f>
              <c:numCache>
                <c:formatCode>0.00%</c:formatCode>
                <c:ptCount val="7"/>
                <c:pt idx="0">
                  <c:v>0.66549999999999998</c:v>
                </c:pt>
                <c:pt idx="1">
                  <c:v>0.95979999999999999</c:v>
                </c:pt>
                <c:pt idx="2">
                  <c:v>0.97819999999999996</c:v>
                </c:pt>
                <c:pt idx="3">
                  <c:v>0.99250000000000005</c:v>
                </c:pt>
                <c:pt idx="4" formatCode="0%">
                  <c:v>1</c:v>
                </c:pt>
                <c:pt idx="5">
                  <c:v>0.82699999999999996</c:v>
                </c:pt>
                <c:pt idx="6">
                  <c:v>0.97740000000000005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7-4009-A3E7-5DD509C2DD6C}"/>
            </c:ext>
          </c:extLst>
        </c:ser>
        <c:ser>
          <c:idx val="1"/>
          <c:order val="1"/>
          <c:tx>
            <c:strRef>
              <c:f>'المستوي الثالث 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الثالث '!$A$2:$A$8</c:f>
              <c:strCache>
                <c:ptCount val="7"/>
                <c:pt idx="0">
                  <c:v> محاسبة التكاليف 1</c:v>
                </c:pt>
                <c:pt idx="1">
                  <c:v> ادارة المواد</c:v>
                </c:pt>
                <c:pt idx="2">
                  <c:v> السكان والبيئة وحقوق الإنسان</c:v>
                </c:pt>
                <c:pt idx="3">
                  <c:v> إدارة المنشآت المتخصصة</c:v>
                </c:pt>
                <c:pt idx="4">
                  <c:v> إدارة القوى البشرية</c:v>
                </c:pt>
                <c:pt idx="5">
                  <c:v> محاسبة الشركات</c:v>
                </c:pt>
                <c:pt idx="6">
                  <c:v> اقتصاديات المالية العامة</c:v>
                </c:pt>
              </c:strCache>
            </c:strRef>
          </c:cat>
          <c:val>
            <c:numRef>
              <c:f>'المستوي الثالث '!$C$2:$C$8</c:f>
              <c:numCache>
                <c:formatCode>0.00%</c:formatCode>
                <c:ptCount val="7"/>
                <c:pt idx="0">
                  <c:v>0.33450000000000002</c:v>
                </c:pt>
                <c:pt idx="1">
                  <c:v>4.02E-2</c:v>
                </c:pt>
                <c:pt idx="2">
                  <c:v>2.18E-2</c:v>
                </c:pt>
                <c:pt idx="3">
                  <c:v>7.4999999999999997E-3</c:v>
                </c:pt>
                <c:pt idx="4" formatCode="0%">
                  <c:v>0</c:v>
                </c:pt>
                <c:pt idx="5">
                  <c:v>0.17299999999999999</c:v>
                </c:pt>
                <c:pt idx="6">
                  <c:v>2.2599999999999999E-2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7-4009-A3E7-5DD509C2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151408"/>
        <c:axId val="171150160"/>
        <c:axId val="0"/>
      </c:bar3DChart>
      <c:catAx>
        <c:axId val="1711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0160"/>
        <c:crosses val="autoZero"/>
        <c:auto val="1"/>
        <c:lblAlgn val="ctr"/>
        <c:lblOffset val="100"/>
        <c:noMultiLvlLbl val="0"/>
      </c:catAx>
      <c:valAx>
        <c:axId val="17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المستوي الرابع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'المستوي الرابع 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الرابع '!$A$2:$A$7</c:f>
              <c:strCache>
                <c:ptCount val="6"/>
                <c:pt idx="0">
                  <c:v> قضايا عالمية معاصرة</c:v>
                </c:pt>
                <c:pt idx="1">
                  <c:v> اقتصاد إدارى</c:v>
                </c:pt>
                <c:pt idx="2">
                  <c:v> حزم وبرامج تطبيقية</c:v>
                </c:pt>
                <c:pt idx="3">
                  <c:v> دراسة جدوى المشروعات</c:v>
                </c:pt>
                <c:pt idx="4">
                  <c:v> نظم آلية المكاتب</c:v>
                </c:pt>
                <c:pt idx="5">
                  <c:v> تخطيط و مراقبة الانتاج</c:v>
                </c:pt>
              </c:strCache>
            </c:strRef>
          </c:cat>
          <c:val>
            <c:numRef>
              <c:f>'المستوي الرابع '!$B$2:$B$7</c:f>
              <c:numCache>
                <c:formatCode>0.00%</c:formatCode>
                <c:ptCount val="6"/>
                <c:pt idx="0">
                  <c:v>0.98470000000000002</c:v>
                </c:pt>
                <c:pt idx="1">
                  <c:v>0.86750000000000005</c:v>
                </c:pt>
                <c:pt idx="2">
                  <c:v>0.98119999999999996</c:v>
                </c:pt>
                <c:pt idx="3">
                  <c:v>0.94599999999999995</c:v>
                </c:pt>
                <c:pt idx="4">
                  <c:v>0.97909999999999997</c:v>
                </c:pt>
                <c:pt idx="5">
                  <c:v>0.97519999999999996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5-4B3E-B636-146F9579F7EC}"/>
            </c:ext>
          </c:extLst>
        </c:ser>
        <c:ser>
          <c:idx val="1"/>
          <c:order val="1"/>
          <c:tx>
            <c:strRef>
              <c:f>'المستوي الرابع 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'المستوي الرابع '!$A$2:$A$7</c:f>
              <c:strCache>
                <c:ptCount val="6"/>
                <c:pt idx="0">
                  <c:v> قضايا عالمية معاصرة</c:v>
                </c:pt>
                <c:pt idx="1">
                  <c:v> اقتصاد إدارى</c:v>
                </c:pt>
                <c:pt idx="2">
                  <c:v> حزم وبرامج تطبيقية</c:v>
                </c:pt>
                <c:pt idx="3">
                  <c:v> دراسة جدوى المشروعات</c:v>
                </c:pt>
                <c:pt idx="4">
                  <c:v> نظم آلية المكاتب</c:v>
                </c:pt>
                <c:pt idx="5">
                  <c:v> تخطيط و مراقبة الانتاج</c:v>
                </c:pt>
              </c:strCache>
            </c:strRef>
          </c:cat>
          <c:val>
            <c:numRef>
              <c:f>'المستوي الرابع '!$C$2:$C$7</c:f>
              <c:numCache>
                <c:formatCode>0.00%</c:formatCode>
                <c:ptCount val="6"/>
                <c:pt idx="0">
                  <c:v>1.5299999999999999E-2</c:v>
                </c:pt>
                <c:pt idx="1">
                  <c:v>0.13250000000000001</c:v>
                </c:pt>
                <c:pt idx="2">
                  <c:v>1.8800000000000001E-2</c:v>
                </c:pt>
                <c:pt idx="3">
                  <c:v>5.3999999999999999E-2</c:v>
                </c:pt>
                <c:pt idx="4">
                  <c:v>2.0899999999999998E-2</c:v>
                </c:pt>
                <c:pt idx="5">
                  <c:v>2.4799999999999999E-2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5-4B3E-B636-146F9579F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36880"/>
        <c:axId val="178748528"/>
        <c:axId val="0"/>
      </c:bar3DChart>
      <c:catAx>
        <c:axId val="1787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8528"/>
        <c:crosses val="autoZero"/>
        <c:auto val="1"/>
        <c:lblAlgn val="ctr"/>
        <c:lblOffset val="100"/>
        <c:noMultiLvlLbl val="0"/>
      </c:catAx>
      <c:valAx>
        <c:axId val="1787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1743075</xdr:colOff>
      <xdr:row>1</xdr:row>
      <xdr:rowOff>38100</xdr:rowOff>
    </xdr:from>
    <xdr:to>
      <xdr:col>5</xdr:col>
      <xdr:colOff>476250</xdr:colOff>
      <xdr:row>3</xdr:row>
      <xdr:rowOff>123825</xdr:rowOff>
    </xdr:to>
    <xdr:sp macro="" textlink="">
      <xdr:nvSpPr>
        <xdr:cNvPr id="2" name="TextBox 1"/>
        <xdr:cNvSpPr txBox="1"/>
      </xdr:nvSpPr>
      <xdr:spPr>
        <a:xfrm>
          <a:off x="9984514575" y="228600"/>
          <a:ext cx="43148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EG" sz="2400" b="1"/>
            <a:t>اداره</a:t>
          </a:r>
          <a:r>
            <a:rPr lang="ar-EG" sz="2400" b="1" baseline="0"/>
            <a:t> اعمال -عربي </a:t>
          </a:r>
          <a:endParaRPr lang="en-US" sz="2400" b="1"/>
        </a:p>
      </xdr:txBody>
    </xdr:sp>
    <xdr:clientData/>
  </xdr:twoCellAnchor>
  <xdr:twoCellAnchor>
    <xdr:from>
      <xdr:col>4</xdr:col>
      <xdr:colOff>257175</xdr:colOff>
      <xdr:row>8</xdr:row>
      <xdr:rowOff>0</xdr:rowOff>
    </xdr:from>
    <xdr:to>
      <xdr:col>11</xdr:col>
      <xdr:colOff>209550</xdr:colOff>
      <xdr:row>21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9</xdr:row>
      <xdr:rowOff>19050</xdr:rowOff>
    </xdr:from>
    <xdr:to>
      <xdr:col>8</xdr:col>
      <xdr:colOff>304800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76200</xdr:rowOff>
    </xdr:from>
    <xdr:to>
      <xdr:col>13</xdr:col>
      <xdr:colOff>38100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76200</xdr:rowOff>
    </xdr:from>
    <xdr:to>
      <xdr:col>13</xdr:col>
      <xdr:colOff>38100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4"/>
  <sheetViews>
    <sheetView rightToLeft="1" workbookViewId="0">
      <selection activeCell="D20" sqref="D20"/>
    </sheetView>
  </sheetViews>
  <sheetFormatPr defaultRowHeight="15" x14ac:dyDescent="0.25"/>
  <cols>
    <col min="1" max="1" width="31.85546875" bestFit="1" customWidth="1"/>
    <col min="2" max="3" width="13.85546875" customWidth="1"/>
    <col min="4" max="4" width="15" customWidth="1"/>
    <col min="6" max="6" width="14.42578125" customWidth="1"/>
  </cols>
  <sheetData>
    <row r="7" spans="1:3" ht="15.75" thickBot="1" x14ac:dyDescent="0.3"/>
    <row r="8" spans="1:3" ht="16.5" thickTop="1" thickBot="1" x14ac:dyDescent="0.3">
      <c r="A8" s="4" t="s">
        <v>0</v>
      </c>
      <c r="B8" s="4" t="s">
        <v>1</v>
      </c>
      <c r="C8" s="4" t="s">
        <v>2</v>
      </c>
    </row>
    <row r="9" spans="1:3" ht="16.5" thickTop="1" thickBot="1" x14ac:dyDescent="0.3">
      <c r="A9" s="1" t="s">
        <v>3</v>
      </c>
      <c r="B9" s="2">
        <v>0.78210000000000002</v>
      </c>
      <c r="C9" s="2">
        <v>0.21790000000000001</v>
      </c>
    </row>
    <row r="10" spans="1:3" ht="16.5" thickTop="1" thickBot="1" x14ac:dyDescent="0.3">
      <c r="A10" s="1" t="s">
        <v>4</v>
      </c>
      <c r="B10" s="2">
        <v>0.9375</v>
      </c>
      <c r="C10" s="2">
        <v>6.25E-2</v>
      </c>
    </row>
    <row r="11" spans="1:3" ht="16.5" thickTop="1" thickBot="1" x14ac:dyDescent="0.3">
      <c r="A11" s="3" t="s">
        <v>5</v>
      </c>
      <c r="B11" s="5">
        <v>0.93630000000000002</v>
      </c>
      <c r="C11" s="5">
        <v>6.3700000000000007E-2</v>
      </c>
    </row>
    <row r="12" spans="1:3" ht="16.5" thickTop="1" thickBot="1" x14ac:dyDescent="0.3">
      <c r="A12" s="1" t="s">
        <v>6</v>
      </c>
      <c r="B12" s="2">
        <v>0.77039999999999997</v>
      </c>
      <c r="C12" s="2">
        <v>0.2296</v>
      </c>
    </row>
    <row r="13" spans="1:3" ht="16.5" thickTop="1" thickBot="1" x14ac:dyDescent="0.3">
      <c r="A13" s="3" t="s">
        <v>7</v>
      </c>
      <c r="B13" s="5">
        <v>0.77969999999999995</v>
      </c>
      <c r="C13" s="5">
        <v>0.2203</v>
      </c>
    </row>
    <row r="14" spans="1:3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sqref="A1:C6"/>
    </sheetView>
  </sheetViews>
  <sheetFormatPr defaultRowHeight="15" x14ac:dyDescent="0.25"/>
  <cols>
    <col min="1" max="1" width="27.140625" customWidth="1"/>
    <col min="2" max="3" width="13.85546875" customWidth="1"/>
  </cols>
  <sheetData>
    <row r="1" spans="1:3" ht="16.5" thickTop="1" thickBot="1" x14ac:dyDescent="0.3">
      <c r="A1" s="4" t="s">
        <v>0</v>
      </c>
      <c r="B1" s="4" t="s">
        <v>1</v>
      </c>
      <c r="C1" s="4" t="s">
        <v>2</v>
      </c>
    </row>
    <row r="2" spans="1:3" ht="16.5" thickTop="1" thickBot="1" x14ac:dyDescent="0.3">
      <c r="A2" s="1" t="s">
        <v>8</v>
      </c>
      <c r="B2" s="2">
        <v>0.9718</v>
      </c>
      <c r="C2" s="2">
        <v>2.8199999999999999E-2</v>
      </c>
    </row>
    <row r="3" spans="1:3" ht="16.5" thickTop="1" thickBot="1" x14ac:dyDescent="0.3">
      <c r="A3" s="3" t="s">
        <v>9</v>
      </c>
      <c r="B3" s="5">
        <v>0.97809999999999997</v>
      </c>
      <c r="C3" s="5">
        <v>2.1899999999999999E-2</v>
      </c>
    </row>
    <row r="4" spans="1:3" ht="16.5" thickTop="1" thickBot="1" x14ac:dyDescent="0.3">
      <c r="A4" s="1" t="s">
        <v>10</v>
      </c>
      <c r="B4" s="2">
        <v>0.80800000000000005</v>
      </c>
      <c r="C4" s="2">
        <v>0.192</v>
      </c>
    </row>
    <row r="5" spans="1:3" ht="16.5" thickTop="1" thickBot="1" x14ac:dyDescent="0.3">
      <c r="A5" s="3" t="s">
        <v>11</v>
      </c>
      <c r="B5" s="5">
        <v>0.97670000000000001</v>
      </c>
      <c r="C5" s="5">
        <v>2.3300000000000001E-2</v>
      </c>
    </row>
    <row r="6" spans="1:3" ht="16.5" thickTop="1" thickBot="1" x14ac:dyDescent="0.3">
      <c r="A6" s="1" t="s">
        <v>12</v>
      </c>
      <c r="B6" s="2">
        <v>0.98319999999999996</v>
      </c>
      <c r="C6" s="2">
        <v>1.6799999999999999E-2</v>
      </c>
    </row>
    <row r="7" spans="1:3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rightToLeft="1" workbookViewId="0">
      <selection activeCell="F13" sqref="F13"/>
    </sheetView>
  </sheetViews>
  <sheetFormatPr defaultRowHeight="15" x14ac:dyDescent="0.25"/>
  <cols>
    <col min="1" max="1" width="27.140625" customWidth="1"/>
    <col min="2" max="3" width="13.85546875" customWidth="1"/>
  </cols>
  <sheetData>
    <row r="1" spans="1:3" ht="16.5" thickTop="1" thickBot="1" x14ac:dyDescent="0.3">
      <c r="A1" s="4" t="s">
        <v>0</v>
      </c>
      <c r="B1" s="4" t="s">
        <v>1</v>
      </c>
      <c r="C1" s="4" t="s">
        <v>2</v>
      </c>
    </row>
    <row r="2" spans="1:3" ht="16.5" thickTop="1" thickBot="1" x14ac:dyDescent="0.3">
      <c r="A2" s="1" t="s">
        <v>13</v>
      </c>
      <c r="B2" s="2">
        <v>0.66549999999999998</v>
      </c>
      <c r="C2" s="2">
        <v>0.33450000000000002</v>
      </c>
    </row>
    <row r="3" spans="1:3" ht="16.5" thickTop="1" thickBot="1" x14ac:dyDescent="0.3">
      <c r="A3" s="3" t="s">
        <v>14</v>
      </c>
      <c r="B3" s="5">
        <v>0.95979999999999999</v>
      </c>
      <c r="C3" s="5">
        <v>4.02E-2</v>
      </c>
    </row>
    <row r="4" spans="1:3" ht="16.5" thickTop="1" thickBot="1" x14ac:dyDescent="0.3">
      <c r="A4" s="1" t="s">
        <v>15</v>
      </c>
      <c r="B4" s="2">
        <v>0.97819999999999996</v>
      </c>
      <c r="C4" s="2">
        <v>2.18E-2</v>
      </c>
    </row>
    <row r="5" spans="1:3" ht="16.5" thickTop="1" thickBot="1" x14ac:dyDescent="0.3">
      <c r="A5" s="1" t="s">
        <v>16</v>
      </c>
      <c r="B5" s="2">
        <v>0.99250000000000005</v>
      </c>
      <c r="C5" s="2">
        <v>7.4999999999999997E-3</v>
      </c>
    </row>
    <row r="6" spans="1:3" ht="16.5" thickTop="1" thickBot="1" x14ac:dyDescent="0.3">
      <c r="A6" s="1" t="s">
        <v>17</v>
      </c>
      <c r="B6" s="6">
        <v>1</v>
      </c>
      <c r="C6" s="6">
        <v>0</v>
      </c>
    </row>
    <row r="7" spans="1:3" ht="16.5" thickTop="1" thickBot="1" x14ac:dyDescent="0.3">
      <c r="A7" s="3" t="s">
        <v>18</v>
      </c>
      <c r="B7" s="5">
        <v>0.82699999999999996</v>
      </c>
      <c r="C7" s="5">
        <v>0.17299999999999999</v>
      </c>
    </row>
    <row r="8" spans="1:3" ht="16.5" thickTop="1" thickBot="1" x14ac:dyDescent="0.3">
      <c r="A8" s="1" t="s">
        <v>19</v>
      </c>
      <c r="B8" s="2">
        <v>0.97740000000000005</v>
      </c>
      <c r="C8" s="2">
        <v>2.2599999999999999E-2</v>
      </c>
    </row>
    <row r="9" spans="1:3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tabSelected="1" workbookViewId="0">
      <selection activeCell="E15" sqref="E15"/>
    </sheetView>
  </sheetViews>
  <sheetFormatPr defaultRowHeight="15" x14ac:dyDescent="0.25"/>
  <cols>
    <col min="1" max="1" width="27.140625" customWidth="1"/>
    <col min="2" max="3" width="13.85546875" customWidth="1"/>
  </cols>
  <sheetData>
    <row r="1" spans="1:3" ht="16.5" thickTop="1" thickBot="1" x14ac:dyDescent="0.3">
      <c r="A1" s="4" t="s">
        <v>0</v>
      </c>
      <c r="B1" s="4" t="s">
        <v>1</v>
      </c>
      <c r="C1" s="4" t="s">
        <v>2</v>
      </c>
    </row>
    <row r="2" spans="1:3" ht="16.5" thickTop="1" thickBot="1" x14ac:dyDescent="0.3">
      <c r="A2" s="1" t="s">
        <v>20</v>
      </c>
      <c r="B2" s="2">
        <v>0.98470000000000002</v>
      </c>
      <c r="C2" s="2">
        <v>1.5299999999999999E-2</v>
      </c>
    </row>
    <row r="3" spans="1:3" ht="16.5" thickTop="1" thickBot="1" x14ac:dyDescent="0.3">
      <c r="A3" s="3" t="s">
        <v>21</v>
      </c>
      <c r="B3" s="5">
        <v>0.86750000000000005</v>
      </c>
      <c r="C3" s="5">
        <v>0.13250000000000001</v>
      </c>
    </row>
    <row r="4" spans="1:3" ht="16.5" thickTop="1" thickBot="1" x14ac:dyDescent="0.3">
      <c r="A4" s="1" t="s">
        <v>22</v>
      </c>
      <c r="B4" s="2">
        <v>0.98119999999999996</v>
      </c>
      <c r="C4" s="2">
        <v>1.8800000000000001E-2</v>
      </c>
    </row>
    <row r="5" spans="1:3" ht="16.5" thickTop="1" thickBot="1" x14ac:dyDescent="0.3">
      <c r="A5" s="3" t="s">
        <v>23</v>
      </c>
      <c r="B5" s="5">
        <v>0.94599999999999995</v>
      </c>
      <c r="C5" s="5">
        <v>5.3999999999999999E-2</v>
      </c>
    </row>
    <row r="6" spans="1:3" ht="16.5" thickTop="1" thickBot="1" x14ac:dyDescent="0.3">
      <c r="A6" s="1" t="s">
        <v>24</v>
      </c>
      <c r="B6" s="2">
        <v>0.97909999999999997</v>
      </c>
      <c r="C6" s="2">
        <v>2.0899999999999998E-2</v>
      </c>
    </row>
    <row r="7" spans="1:3" ht="16.5" thickTop="1" thickBot="1" x14ac:dyDescent="0.3">
      <c r="A7" s="3" t="s">
        <v>25</v>
      </c>
      <c r="B7" s="5">
        <v>0.97519999999999996</v>
      </c>
      <c r="C7" s="5">
        <v>2.4799999999999999E-2</v>
      </c>
    </row>
    <row r="8" spans="1:3" ht="15.75" thickTop="1" x14ac:dyDescent="0.25"/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المستوي الاول </vt:lpstr>
      <vt:lpstr>المستوي الثاني</vt:lpstr>
      <vt:lpstr>المستوي الثالث </vt:lpstr>
      <vt:lpstr>المستوي الرابع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2023-03-08T09:09:24Z</dcterms:modified>
</cp:coreProperties>
</file>