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 MS1\"/>
    </mc:Choice>
  </mc:AlternateContent>
  <bookViews>
    <workbookView xWindow="0" yWindow="0" windowWidth="23040" windowHeight="9192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0"/>
</workbook>
</file>

<file path=xl/sharedStrings.xml><?xml version="1.0" encoding="utf-8"?>
<sst xmlns="http://schemas.openxmlformats.org/spreadsheetml/2006/main" count="658" uniqueCount="308">
  <si>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</si>
  <si>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</si>
  <si>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</si>
  <si>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</si>
  <si>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</si>
  <si>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</si>
  <si>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</si>
  <si>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</si>
  <si>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</si>
  <si>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</si>
  <si>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</si>
  <si>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</si>
  <si>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</si>
  <si>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</si>
  <si>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</si>
  <si>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</si>
  <si>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</si>
  <si>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</si>
  <si>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</si>
  <si>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</si>
  <si>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</si>
  <si>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</si>
  <si>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Both</t>
  </si>
  <si>
    <t xml:space="preserve">reliability </t>
  </si>
  <si>
    <t>all actions taken within the website/mobile app will lead to their corresponding correct outcome</t>
  </si>
  <si>
    <t>The error rate of users navigations must not exceed  0%</t>
  </si>
  <si>
    <t>verification</t>
  </si>
  <si>
    <t>the result of any action should be clearly communicated with the user</t>
  </si>
  <si>
    <t>Remas Osama</t>
  </si>
  <si>
    <t>52-3596</t>
  </si>
  <si>
    <t>remas.mohamed@student.guc.edu.eg</t>
  </si>
  <si>
    <t>youssef mohamed</t>
  </si>
  <si>
    <t>52-3585</t>
  </si>
  <si>
    <t>youssef.elshahry@student.guc.edu.eg</t>
  </si>
  <si>
    <t>client</t>
  </si>
  <si>
    <t>open a new bank account</t>
  </si>
  <si>
    <t xml:space="preserve">I can finance my money </t>
  </si>
  <si>
    <t>manage my bank account (CRUD)</t>
  </si>
  <si>
    <t>create / delete/update/read</t>
  </si>
  <si>
    <t>apply for a loan</t>
  </si>
  <si>
    <t xml:space="preserve">register an email </t>
  </si>
  <si>
    <t>I can have acces to my bank account remotely</t>
  </si>
  <si>
    <t>reset/change my password</t>
  </si>
  <si>
    <t xml:space="preserve">so that I can login </t>
  </si>
  <si>
    <t>client/banker</t>
  </si>
  <si>
    <t>client/banker/admin</t>
  </si>
  <si>
    <t>if a user forgot his/her password or wants to change it</t>
  </si>
  <si>
    <t>login in to my account</t>
  </si>
  <si>
    <t xml:space="preserve">I can access priviliged data </t>
  </si>
  <si>
    <t>check new announcements</t>
  </si>
  <si>
    <t>I can stay up to date</t>
  </si>
  <si>
    <t>live chat with a banker</t>
  </si>
  <si>
    <t>I can get answers for my inquiries</t>
  </si>
  <si>
    <t xml:space="preserve">I can take a loan </t>
  </si>
  <si>
    <t xml:space="preserve">view my balance </t>
  </si>
  <si>
    <t xml:space="preserve">I can check my balance </t>
  </si>
  <si>
    <t>get a verification code after registeration</t>
  </si>
  <si>
    <t>I can make sure no one is using my email</t>
  </si>
  <si>
    <t>save my login information</t>
  </si>
  <si>
    <t>so that I can login easily everytime</t>
  </si>
  <si>
    <t>Mobile App</t>
  </si>
  <si>
    <t>access my different bank accounts</t>
  </si>
  <si>
    <t>I can switch between my bank accounts easily</t>
  </si>
  <si>
    <t>a client could have multiple bank accounts</t>
  </si>
  <si>
    <t>be logged in on multiple devices</t>
  </si>
  <si>
    <t>so that I can access my account easily</t>
  </si>
  <si>
    <t>be able to to view the bank's rates</t>
  </si>
  <si>
    <t>I can see the various prices of services</t>
  </si>
  <si>
    <t>customize my account preferences</t>
  </si>
  <si>
    <t>keep track of my finances</t>
  </si>
  <si>
    <t>view my transaction history</t>
  </si>
  <si>
    <t>to be able to schedule future transactions</t>
  </si>
  <si>
    <t>I can plan my transactions in advance</t>
  </si>
  <si>
    <t>transfer money to other accounts</t>
  </si>
  <si>
    <t>transfer money remotely</t>
  </si>
  <si>
    <t>pay my bills</t>
  </si>
  <si>
    <t xml:space="preserve">pay my bills online </t>
  </si>
  <si>
    <t>user and information management system</t>
  </si>
  <si>
    <t>credit card/loan</t>
  </si>
  <si>
    <t>Personal Financial Management</t>
  </si>
  <si>
    <t xml:space="preserve">request a credit card </t>
  </si>
  <si>
    <t>so that I can buy stuff using my credit card</t>
  </si>
  <si>
    <t>freeze my credit card</t>
  </si>
  <si>
    <t xml:space="preserve">I can stop suspicious activity </t>
  </si>
  <si>
    <t>I can compare to my currency</t>
  </si>
  <si>
    <t>I can trace my credit card transactions</t>
  </si>
  <si>
    <t>view my credit card points</t>
  </si>
  <si>
    <t>I can redeem the points</t>
  </si>
  <si>
    <t xml:space="preserve">view my credit score </t>
  </si>
  <si>
    <t>I can confidently apply for a loan</t>
  </si>
  <si>
    <t xml:space="preserve">pay off my loan </t>
  </si>
  <si>
    <t>I can pay back my loan online</t>
  </si>
  <si>
    <t>adjust my credit card limit</t>
  </si>
  <si>
    <t>I control my spending</t>
  </si>
  <si>
    <t>report fraudulent transactions</t>
  </si>
  <si>
    <t>I can dispute the transactions with my bank</t>
  </si>
  <si>
    <t>I can manage my money on different cards</t>
  </si>
  <si>
    <t>transfer money between cards</t>
  </si>
  <si>
    <t>set up automatic loan payments</t>
  </si>
  <si>
    <t>I can pay off my loans easily</t>
  </si>
  <si>
    <t>compare between different credit card options</t>
  </si>
  <si>
    <t>configure automatic charitable donations</t>
  </si>
  <si>
    <t>I can apply for the most suitable credit card</t>
  </si>
  <si>
    <t>I can help my favorite charity</t>
  </si>
  <si>
    <t xml:space="preserve">trace login activity </t>
  </si>
  <si>
    <t>I can make sure no one is logging in to my account</t>
  </si>
  <si>
    <t>view my loans and their deadlines</t>
  </si>
  <si>
    <t>I can check the loans and that I have to pay first</t>
  </si>
  <si>
    <t>view my credit card(s) transaction history</t>
  </si>
  <si>
    <t>submit a cheque</t>
  </si>
  <si>
    <t>I don't have to go to the bank to submit it</t>
  </si>
  <si>
    <t>view certificate offers</t>
  </si>
  <si>
    <t>I can be up to date on new certificate rates</t>
  </si>
  <si>
    <t xml:space="preserve">apply for a certificate </t>
  </si>
  <si>
    <t xml:space="preserve">I can be able to apply for a certificate remotely </t>
  </si>
  <si>
    <t>view recently deposited money in my bank account</t>
  </si>
  <si>
    <t xml:space="preserve">I can be able to track the incomes </t>
  </si>
  <si>
    <t>view my investments</t>
  </si>
  <si>
    <t>I can be able to grack them online</t>
  </si>
  <si>
    <t>receive notifications when my balance drop under certain amount</t>
  </si>
  <si>
    <t xml:space="preserve">I can keep track of my balance </t>
  </si>
  <si>
    <t>stop a cheque that I wrote</t>
  </si>
  <si>
    <t>I can stop a cheque in case it gets lost</t>
  </si>
  <si>
    <t>schedule an appointmenet with a banker</t>
  </si>
  <si>
    <t xml:space="preserve">I can take investement advices </t>
  </si>
  <si>
    <t>receive a travel notification of my cards</t>
  </si>
  <si>
    <t>be able to stop a theft before it happens</t>
  </si>
  <si>
    <t>I could have a seamless experpeience</t>
  </si>
  <si>
    <t>personal financial management</t>
  </si>
  <si>
    <t>Bill payement and donations</t>
  </si>
  <si>
    <t>credit cards and loans</t>
  </si>
  <si>
    <t>bill payment and donations</t>
  </si>
  <si>
    <t>to check my financial status</t>
  </si>
  <si>
    <t>view user and information management system</t>
  </si>
  <si>
    <t>view  personal financial Management</t>
  </si>
  <si>
    <t>view  credit card and loans</t>
  </si>
  <si>
    <t xml:space="preserve">view Bill payement and donations </t>
  </si>
  <si>
    <t>banker</t>
  </si>
  <si>
    <t xml:space="preserve">view users' personal information </t>
  </si>
  <si>
    <t>view users' balance information</t>
  </si>
  <si>
    <t>view all users' help requests</t>
  </si>
  <si>
    <t>I can be able to assist all clients</t>
  </si>
  <si>
    <t xml:space="preserve">I can be able to help clients </t>
  </si>
  <si>
    <t>I can examine their problems</t>
  </si>
  <si>
    <t>availaibility</t>
  </si>
  <si>
    <t>the system should be available all the time</t>
  </si>
  <si>
    <t>reply to clients' sent help requests</t>
  </si>
  <si>
    <t>I can provide assistance to clients</t>
  </si>
  <si>
    <t>add/update clients' personal information</t>
  </si>
  <si>
    <t>I can add new clients or update old ones</t>
  </si>
  <si>
    <t xml:space="preserve">want to search for a specific client </t>
  </si>
  <si>
    <t xml:space="preserve">I can find clients easily </t>
  </si>
  <si>
    <t>view requested credit cards</t>
  </si>
  <si>
    <t xml:space="preserve">I can examine the clients that requested </t>
  </si>
  <si>
    <t>accept/deny credit cards</t>
  </si>
  <si>
    <t>I can reply to customer's requests</t>
  </si>
  <si>
    <t>view requested loans</t>
  </si>
  <si>
    <t>I can examine clients that requested</t>
  </si>
  <si>
    <t>accept/deny loans</t>
  </si>
  <si>
    <t>view users' account details</t>
  </si>
  <si>
    <t>view users' account history and activity</t>
  </si>
  <si>
    <t>so I can be able to help clients</t>
  </si>
  <si>
    <t>view submitted cheques</t>
  </si>
  <si>
    <t>so that I can examine submitted cheques</t>
  </si>
  <si>
    <t xml:space="preserve">accept/deny submitted cheques </t>
  </si>
  <si>
    <t>so that I can approve/deny submitted cheques</t>
  </si>
  <si>
    <t>report malicious acitivity on an account</t>
  </si>
  <si>
    <t>so that I can prevent robbery</t>
  </si>
  <si>
    <t>be able to freeze transactions while happening</t>
  </si>
  <si>
    <t>so that I can stop a malicious transactions</t>
  </si>
  <si>
    <t>return stolen money back</t>
  </si>
  <si>
    <t>I can provide safe and reliable bank system</t>
  </si>
  <si>
    <t>view requested certificate applications</t>
  </si>
  <si>
    <t>accept/ deny certificate applications</t>
  </si>
  <si>
    <t xml:space="preserve">provide guidance for a client </t>
  </si>
  <si>
    <t>I can provide them with what's best for them</t>
  </si>
  <si>
    <t>notify clients with new certificates/rates</t>
  </si>
  <si>
    <t>view the price of other currencies</t>
  </si>
  <si>
    <t>manage the proccess of charitable donations</t>
  </si>
  <si>
    <t>I can offer a secure transaction</t>
  </si>
  <si>
    <t>admin</t>
  </si>
  <si>
    <t>implement third party applications into the program</t>
  </si>
  <si>
    <t>users have a wide arrange of options when choosing to pay</t>
  </si>
  <si>
    <t>visa/mastercard/paypal/apple pay/ etc.</t>
  </si>
  <si>
    <t>generate payment reciepts</t>
  </si>
  <si>
    <t>clients can use them for tax purposes</t>
  </si>
  <si>
    <t>ensure that all transactions comply with the regulatory requirements enforced on online transactions</t>
  </si>
  <si>
    <t>all transactions abide with the law</t>
  </si>
  <si>
    <t>provide a bank statement for a client</t>
  </si>
  <si>
    <t>have access to data regarding to client demographics</t>
  </si>
  <si>
    <t>I can provide investors with appropriate data</t>
  </si>
  <si>
    <t>this helps investors with strategic decision making when it comes to striking business deals with the bank</t>
  </si>
  <si>
    <t xml:space="preserve">clients keep track of their money </t>
  </si>
  <si>
    <t>Bill payment and donations</t>
  </si>
  <si>
    <t>credit card and loans</t>
  </si>
  <si>
    <t xml:space="preserve">choose among different languages </t>
  </si>
  <si>
    <t>I can choose my favorite language</t>
  </si>
  <si>
    <t>choose font  and font size</t>
  </si>
  <si>
    <t>I can choose what's best for my eyes</t>
  </si>
  <si>
    <t xml:space="preserve">choose light/dark mode </t>
  </si>
  <si>
    <t>I can choose the mode I want</t>
  </si>
  <si>
    <t>sign out from my account</t>
  </si>
  <si>
    <t>I can sign out if I am not on my laptop/mobile</t>
  </si>
  <si>
    <t>find a contact number</t>
  </si>
  <si>
    <t>I can contact help services anytime</t>
  </si>
  <si>
    <t>find help center</t>
  </si>
  <si>
    <t>so I can ask for help regarding the website/application</t>
  </si>
  <si>
    <t>so that I view bank's investments</t>
  </si>
  <si>
    <t>view bank investments</t>
  </si>
  <si>
    <t xml:space="preserve">upload documents </t>
  </si>
  <si>
    <t xml:space="preserve">verify my identity to the bank </t>
  </si>
  <si>
    <t xml:space="preserve">block a client/banker </t>
  </si>
  <si>
    <t>be able to stop clients/bankers from accessing their accounts</t>
  </si>
  <si>
    <t>post/delete announcements</t>
  </si>
  <si>
    <t>to be able to notify the users with new information</t>
  </si>
  <si>
    <t>manage other admin accounts</t>
  </si>
  <si>
    <t>be able CRUD new admin accounts</t>
  </si>
  <si>
    <t>create new loan types</t>
  </si>
  <si>
    <t>clients could have variant loan types</t>
  </si>
  <si>
    <t>manage system settings</t>
  </si>
  <si>
    <t>able to do configurations or addinf security policies</t>
  </si>
  <si>
    <t xml:space="preserve">unblock banker/client </t>
  </si>
  <si>
    <t>so that I can be able to unlock client/banker accounts</t>
  </si>
  <si>
    <t>view bank reports</t>
  </si>
  <si>
    <t xml:space="preserve">I can be able to view bank's financial performance </t>
  </si>
  <si>
    <t xml:space="preserve">be able to check for updates </t>
  </si>
  <si>
    <t>so that I can update the app whenever  a new update is released</t>
  </si>
  <si>
    <t>be able to view a list of all clients/bankers registered with the bank</t>
  </si>
  <si>
    <t>I can keep track of all users using the system</t>
  </si>
  <si>
    <t xml:space="preserve">to change interest rates </t>
  </si>
  <si>
    <t>so that I can provide the clients with new interset rates</t>
  </si>
  <si>
    <t>set up automatic notifications</t>
  </si>
  <si>
    <t xml:space="preserve">to be able to notify the users with their account activity </t>
  </si>
  <si>
    <t xml:space="preserve">grant/revoke access to an account </t>
  </si>
  <si>
    <t>I can be able to grant access to specific data</t>
  </si>
  <si>
    <t>manage/ update the management/developing plan</t>
  </si>
  <si>
    <t>view management/developing plan</t>
  </si>
  <si>
    <t>so that I can make sure in am on the right track</t>
  </si>
  <si>
    <t xml:space="preserve">to pit all users on the system on the right track </t>
  </si>
  <si>
    <t>banker/admin</t>
  </si>
  <si>
    <t>manage the bank's charitable donations</t>
  </si>
  <si>
    <t>so that I can manage the bank's donations</t>
  </si>
  <si>
    <t xml:space="preserve">manage bank's branding and visual identity </t>
  </si>
  <si>
    <t>so that I can change ads and logos of the bank</t>
  </si>
  <si>
    <t xml:space="preserve">be able to log in with my phone number </t>
  </si>
  <si>
    <t xml:space="preserve">so that I can log in easily </t>
  </si>
  <si>
    <t>be able to submit feedback about help services</t>
  </si>
  <si>
    <t>so that I can rate how much they helped me</t>
  </si>
  <si>
    <t>be able to  update my account personal information</t>
  </si>
  <si>
    <t>so that I can be able to update my email /phone number etc</t>
  </si>
  <si>
    <t>scalability</t>
  </si>
  <si>
    <t>the system should handle large number of users at the same time</t>
  </si>
  <si>
    <t xml:space="preserve">test runs using high level of traffic </t>
  </si>
  <si>
    <t xml:space="preserve">visual </t>
  </si>
  <si>
    <t>compatibality</t>
  </si>
  <si>
    <t>insures that the system software works on all platforms</t>
  </si>
  <si>
    <t>navigations should be discriptive</t>
  </si>
  <si>
    <t>test runs on different software platforms</t>
  </si>
  <si>
    <t>view loan options and their rates</t>
  </si>
  <si>
    <t xml:space="preserve">so that I can choose among them </t>
  </si>
  <si>
    <t xml:space="preserve">choose among them as a client and review the options as a banker to help a client </t>
  </si>
  <si>
    <t>Settings</t>
  </si>
  <si>
    <t xml:space="preserve">view settings </t>
  </si>
  <si>
    <t xml:space="preserve">upload loan requirments </t>
  </si>
  <si>
    <t>I can get a loan</t>
  </si>
  <si>
    <t>access savings account</t>
  </si>
  <si>
    <t>I can use this money to pay the bills when I run out of money</t>
  </si>
  <si>
    <t>provide pending/completed bills</t>
  </si>
  <si>
    <t>to be updated of the transation's status</t>
  </si>
  <si>
    <t>receive bill payment due notification</t>
  </si>
  <si>
    <t>pay the bill on time</t>
  </si>
  <si>
    <t xml:space="preserve">the user will avoid late payments </t>
  </si>
  <si>
    <t xml:space="preserve">ask user for loan documents </t>
  </si>
  <si>
    <t>to be able to accept/reject the loan</t>
  </si>
  <si>
    <t>the user will be able to choose who to donate their money to</t>
  </si>
  <si>
    <t>apply language,timezone</t>
  </si>
  <si>
    <t>be able to remove billers/charities from the system if they are no longer relevant</t>
  </si>
  <si>
    <t>only valid users are on the system</t>
  </si>
  <si>
    <t>I can understand customer activity</t>
  </si>
  <si>
    <t>add/edit/delete charity information</t>
  </si>
  <si>
    <t>information are always up tp date</t>
  </si>
  <si>
    <t>be able to search for a specific bill</t>
  </si>
  <si>
    <t>it can be easier to find and pay for it</t>
  </si>
  <si>
    <t>track all payment histories and donations</t>
  </si>
  <si>
    <t>have reference of my payments</t>
  </si>
  <si>
    <t>add/modify my bills and donations</t>
  </si>
  <si>
    <t xml:space="preserve">it can be constantly updated </t>
  </si>
  <si>
    <t>compliance</t>
  </si>
  <si>
    <t>the system is auditable and is in compliance with all regulated requirments</t>
  </si>
  <si>
    <t>audit trial which will be measured in percentage of the events that are done in the trial</t>
  </si>
  <si>
    <t>recovery</t>
  </si>
  <si>
    <t>the system can recover from any error,so that customers won't be affected</t>
  </si>
  <si>
    <t>measure the recovery time in a error trial</t>
  </si>
  <si>
    <t xml:space="preserve">measure the percentage of the time the service is available </t>
  </si>
  <si>
    <t>User data can only be accessed through a secure proccess and only authorized useres</t>
  </si>
  <si>
    <t>number of security breaches or accidents</t>
  </si>
  <si>
    <t>accessability</t>
  </si>
  <si>
    <t>conduct integration testing with a third party an track the number off success events and failures</t>
  </si>
  <si>
    <t>maintainable</t>
  </si>
  <si>
    <t>caneasily update the sysytem and make changes to reduce cost</t>
  </si>
  <si>
    <t>track time and effort to make changes or update the system</t>
  </si>
  <si>
    <t>be able to build biller/donation activity report</t>
  </si>
  <si>
    <t>offer a list of charities or non-profit organizations</t>
  </si>
  <si>
    <t>send the user all bill payments due reminder notification</t>
  </si>
  <si>
    <t>10,40,43,107</t>
  </si>
  <si>
    <t>Online Banking Website</t>
  </si>
  <si>
    <t>the error rate of users trying to access a certain service should not exceeed 5%</t>
  </si>
  <si>
    <t>the system to be interoperable so that it can be Integrated with a third party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</si>
</sst>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0" xfId="0" applyFont="1" applyFill="1" applyAlignment="1"/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oussef.elshahry@student.guc.edu.eg" TargetMode="External"/><Relationship Id="rId1" Type="http://schemas.openxmlformats.org/officeDocument/2006/relationships/hyperlink" Target="mailto:remas.mohamed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D8" sqref="D8"/>
    </sheetView>
  </sheetViews>
  <sheetFormatPr defaultColWidth="12.44140625" defaultRowHeight="15" customHeight="1" x14ac:dyDescent="0.25"/>
  <sheetData>
    <row r="1" spans="1:4" ht="15.75" customHeight="1" x14ac:dyDescent="0.3">
      <c r="A1" s="28" t="s">
        <v>0</v>
      </c>
      <c r="B1" s="29"/>
      <c r="C1" s="29"/>
      <c r="D1" s="29"/>
    </row>
    <row r="2" spans="1:4" ht="15.75" customHeight="1" x14ac:dyDescent="0.25">
      <c r="A2" s="28"/>
      <c r="B2" s="29"/>
      <c r="C2" s="29"/>
      <c r="D2" s="29"/>
    </row>
    <row r="3" spans="1:4" ht="15.75" customHeight="1" x14ac:dyDescent="0.25">
      <c r="A3" s="29"/>
      <c r="B3" s="29"/>
      <c r="C3" s="29"/>
      <c r="D3" s="29"/>
    </row>
    <row r="4" spans="1:4" ht="15.75" customHeight="1" x14ac:dyDescent="0.25">
      <c r="A4" s="29"/>
      <c r="B4" s="29"/>
      <c r="C4" s="29"/>
      <c r="D4" s="29"/>
    </row>
    <row r="5" spans="1:4" ht="15.75" customHeight="1" x14ac:dyDescent="0.3">
      <c r="A5" s="30" t="s">
        <v>1</v>
      </c>
      <c r="B5" s="29"/>
      <c r="C5" s="29"/>
      <c r="D5" s="29"/>
    </row>
    <row r="6" spans="1:4" ht="15.75" customHeight="1" x14ac:dyDescent="0.3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5">
      <c r="A7" s="5" t="s">
        <v>28</v>
      </c>
      <c r="B7" s="6" t="s">
        <v>29</v>
      </c>
      <c r="C7" s="17" t="s">
        <v>30</v>
      </c>
      <c r="D7" s="6">
        <v>17</v>
      </c>
    </row>
    <row r="8" spans="1:4" ht="15.75" customHeight="1" x14ac:dyDescent="0.25">
      <c r="A8" s="5" t="s">
        <v>31</v>
      </c>
      <c r="B8" s="6" t="s">
        <v>32</v>
      </c>
      <c r="C8" s="17" t="s">
        <v>33</v>
      </c>
      <c r="D8" s="6">
        <v>17</v>
      </c>
    </row>
    <row r="9" spans="1:4" ht="15.75" customHeight="1" x14ac:dyDescent="0.25">
      <c r="A9" s="5"/>
      <c r="B9" s="6"/>
      <c r="C9" s="6"/>
      <c r="D9" s="6"/>
    </row>
    <row r="10" spans="1:4" ht="15.75" customHeight="1" x14ac:dyDescent="0.25">
      <c r="A10" s="5"/>
      <c r="B10" s="6"/>
      <c r="C10" s="6"/>
      <c r="D10" s="6"/>
    </row>
    <row r="11" spans="1:4" ht="15.75" customHeight="1" x14ac:dyDescent="0.25">
      <c r="A11" s="5"/>
      <c r="B11" s="6"/>
      <c r="C11" s="6"/>
      <c r="D11" s="6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/>
    <hyperlink ref="C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2"/>
  <sheetViews>
    <sheetView zoomScale="120" zoomScaleNormal="120" workbookViewId="0">
      <selection activeCell="D7" sqref="D7"/>
    </sheetView>
  </sheetViews>
  <sheetFormatPr defaultColWidth="12.44140625" defaultRowHeight="15" customHeight="1" x14ac:dyDescent="0.25"/>
  <cols>
    <col min="1" max="1" width="35.44140625" bestFit="1" customWidth="1"/>
    <col min="2" max="2" width="34.77734375" customWidth="1"/>
    <col min="3" max="3" width="21.77734375" customWidth="1"/>
    <col min="4" max="4" width="28.77734375" customWidth="1"/>
    <col min="5" max="5" width="84.6640625" bestFit="1" customWidth="1"/>
    <col min="6" max="6" width="51" bestFit="1" customWidth="1"/>
    <col min="7" max="7" width="29" customWidth="1"/>
    <col min="8" max="8" width="89.109375" bestFit="1" customWidth="1"/>
  </cols>
  <sheetData>
    <row r="1" spans="1:8" ht="15.75" customHeight="1" x14ac:dyDescent="0.25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spans="1:8" ht="30" customHeight="1" x14ac:dyDescent="0.25">
      <c r="A2" s="8"/>
      <c r="B2" s="8"/>
      <c r="C2" s="8"/>
      <c r="D2" s="9" t="s">
        <v>11</v>
      </c>
      <c r="E2" s="9" t="s">
        <v>12</v>
      </c>
      <c r="F2" s="9" t="s">
        <v>13</v>
      </c>
      <c r="G2" s="13" t="s">
        <v>14</v>
      </c>
      <c r="H2" s="8"/>
    </row>
    <row r="3" spans="1:8" ht="15.75" customHeight="1" x14ac:dyDescent="0.25">
      <c r="A3" s="18" t="s">
        <v>77</v>
      </c>
      <c r="B3" s="11"/>
      <c r="C3" s="11">
        <v>1</v>
      </c>
      <c r="D3" s="10" t="s">
        <v>34</v>
      </c>
      <c r="E3" s="11" t="s">
        <v>35</v>
      </c>
      <c r="F3" s="11" t="s">
        <v>36</v>
      </c>
      <c r="G3" s="12" t="s">
        <v>22</v>
      </c>
      <c r="H3" s="11"/>
    </row>
    <row r="4" spans="1:8" ht="15.75" customHeight="1" x14ac:dyDescent="0.25">
      <c r="A4" s="18" t="s">
        <v>77</v>
      </c>
      <c r="B4" s="11">
        <v>45</v>
      </c>
      <c r="C4" s="11">
        <v>2</v>
      </c>
      <c r="D4" s="10" t="s">
        <v>34</v>
      </c>
      <c r="E4" s="11" t="s">
        <v>37</v>
      </c>
      <c r="F4" s="11" t="s">
        <v>36</v>
      </c>
      <c r="G4" s="12" t="s">
        <v>22</v>
      </c>
      <c r="H4" s="11" t="s">
        <v>38</v>
      </c>
    </row>
    <row r="5" spans="1:8" ht="15.75" customHeight="1" x14ac:dyDescent="0.25">
      <c r="A5" s="18" t="s">
        <v>77</v>
      </c>
      <c r="B5" s="11"/>
      <c r="C5" s="11">
        <v>3</v>
      </c>
      <c r="D5" s="10" t="s">
        <v>44</v>
      </c>
      <c r="E5" s="11" t="s">
        <v>40</v>
      </c>
      <c r="F5" s="11" t="s">
        <v>41</v>
      </c>
      <c r="G5" s="12" t="s">
        <v>22</v>
      </c>
      <c r="H5" s="11"/>
    </row>
    <row r="6" spans="1:8" ht="15.75" customHeight="1" x14ac:dyDescent="0.25">
      <c r="A6" s="18" t="s">
        <v>77</v>
      </c>
      <c r="B6" s="11">
        <v>45</v>
      </c>
      <c r="C6" s="11">
        <v>4</v>
      </c>
      <c r="D6" s="10" t="s">
        <v>45</v>
      </c>
      <c r="E6" s="11" t="s">
        <v>42</v>
      </c>
      <c r="F6" s="11" t="s">
        <v>43</v>
      </c>
      <c r="G6" s="12" t="s">
        <v>22</v>
      </c>
      <c r="H6" s="11" t="s">
        <v>46</v>
      </c>
    </row>
    <row r="7" spans="1:8" ht="15.75" customHeight="1" x14ac:dyDescent="0.25">
      <c r="A7" s="18" t="s">
        <v>77</v>
      </c>
      <c r="B7" s="11"/>
      <c r="C7" s="11">
        <v>5</v>
      </c>
      <c r="D7" s="10" t="s">
        <v>45</v>
      </c>
      <c r="E7" s="11" t="s">
        <v>47</v>
      </c>
      <c r="F7" s="11" t="s">
        <v>48</v>
      </c>
      <c r="G7" s="12" t="s">
        <v>22</v>
      </c>
      <c r="H7" s="11"/>
    </row>
    <row r="8" spans="1:8" ht="15.75" customHeight="1" x14ac:dyDescent="0.25">
      <c r="A8" s="18" t="s">
        <v>77</v>
      </c>
      <c r="B8" s="11">
        <v>45</v>
      </c>
      <c r="C8" s="11">
        <v>6</v>
      </c>
      <c r="D8" s="10" t="s">
        <v>45</v>
      </c>
      <c r="E8" s="11" t="s">
        <v>49</v>
      </c>
      <c r="F8" s="11" t="s">
        <v>50</v>
      </c>
      <c r="G8" s="12" t="s">
        <v>22</v>
      </c>
      <c r="H8" s="11"/>
    </row>
    <row r="9" spans="1:8" ht="15.75" customHeight="1" x14ac:dyDescent="0.25">
      <c r="A9" s="18" t="s">
        <v>77</v>
      </c>
      <c r="B9" s="11">
        <v>42</v>
      </c>
      <c r="C9" s="11">
        <v>7</v>
      </c>
      <c r="D9" s="10" t="s">
        <v>34</v>
      </c>
      <c r="E9" s="11" t="s">
        <v>51</v>
      </c>
      <c r="F9" s="11" t="s">
        <v>52</v>
      </c>
      <c r="G9" s="12" t="s">
        <v>22</v>
      </c>
      <c r="H9" s="11"/>
    </row>
    <row r="10" spans="1:8" ht="15.75" customHeight="1" x14ac:dyDescent="0.25">
      <c r="A10" s="19" t="s">
        <v>78</v>
      </c>
      <c r="B10" s="11">
        <v>104</v>
      </c>
      <c r="C10" s="11">
        <v>8</v>
      </c>
      <c r="D10" s="10" t="s">
        <v>34</v>
      </c>
      <c r="E10" s="11" t="s">
        <v>39</v>
      </c>
      <c r="F10" s="11" t="s">
        <v>53</v>
      </c>
      <c r="G10" s="12" t="s">
        <v>22</v>
      </c>
      <c r="H10" s="11"/>
    </row>
    <row r="11" spans="1:8" ht="15.75" customHeight="1" x14ac:dyDescent="0.25">
      <c r="A11" s="20" t="s">
        <v>79</v>
      </c>
      <c r="B11" s="11">
        <v>44</v>
      </c>
      <c r="C11" s="11">
        <v>9</v>
      </c>
      <c r="D11" s="10" t="s">
        <v>34</v>
      </c>
      <c r="E11" s="11" t="s">
        <v>54</v>
      </c>
      <c r="F11" s="11" t="s">
        <v>55</v>
      </c>
      <c r="G11" s="12" t="s">
        <v>22</v>
      </c>
      <c r="H11" s="11"/>
    </row>
    <row r="12" spans="1:8" ht="15.75" customHeight="1" x14ac:dyDescent="0.25">
      <c r="A12" s="18" t="s">
        <v>77</v>
      </c>
      <c r="B12" s="11">
        <v>3</v>
      </c>
      <c r="C12" s="11">
        <v>10</v>
      </c>
      <c r="D12" s="10" t="s">
        <v>34</v>
      </c>
      <c r="E12" s="11" t="s">
        <v>56</v>
      </c>
      <c r="F12" s="11" t="s">
        <v>57</v>
      </c>
      <c r="G12" s="12" t="s">
        <v>22</v>
      </c>
      <c r="H12" s="11"/>
    </row>
    <row r="13" spans="1:8" ht="15.75" customHeight="1" x14ac:dyDescent="0.25">
      <c r="A13" s="18" t="s">
        <v>77</v>
      </c>
      <c r="B13" s="11">
        <v>5</v>
      </c>
      <c r="C13" s="11">
        <v>11</v>
      </c>
      <c r="D13" s="10" t="s">
        <v>45</v>
      </c>
      <c r="E13" s="11" t="s">
        <v>58</v>
      </c>
      <c r="F13" s="11" t="s">
        <v>59</v>
      </c>
      <c r="G13" s="12" t="s">
        <v>60</v>
      </c>
      <c r="H13" s="11"/>
    </row>
    <row r="14" spans="1:8" ht="15.75" customHeight="1" x14ac:dyDescent="0.25">
      <c r="A14" s="18" t="s">
        <v>77</v>
      </c>
      <c r="B14" s="11"/>
      <c r="C14" s="11">
        <v>12</v>
      </c>
      <c r="D14" s="10" t="s">
        <v>34</v>
      </c>
      <c r="E14" s="11" t="s">
        <v>61</v>
      </c>
      <c r="F14" s="11" t="s">
        <v>62</v>
      </c>
      <c r="G14" s="12" t="s">
        <v>60</v>
      </c>
      <c r="H14" s="11" t="s">
        <v>63</v>
      </c>
    </row>
    <row r="15" spans="1:8" ht="15.75" customHeight="1" x14ac:dyDescent="0.25">
      <c r="A15" s="18" t="s">
        <v>77</v>
      </c>
      <c r="B15" s="11">
        <v>5</v>
      </c>
      <c r="C15" s="11">
        <v>13</v>
      </c>
      <c r="D15" s="10" t="s">
        <v>45</v>
      </c>
      <c r="E15" s="11" t="s">
        <v>64</v>
      </c>
      <c r="F15" s="11" t="s">
        <v>65</v>
      </c>
      <c r="G15" s="12" t="s">
        <v>22</v>
      </c>
      <c r="H15" s="11"/>
    </row>
    <row r="16" spans="1:8" ht="15.75" customHeight="1" x14ac:dyDescent="0.25">
      <c r="A16" s="18" t="s">
        <v>77</v>
      </c>
      <c r="B16" s="11"/>
      <c r="C16" s="11">
        <v>14</v>
      </c>
      <c r="D16" s="10" t="s">
        <v>34</v>
      </c>
      <c r="E16" s="11" t="s">
        <v>66</v>
      </c>
      <c r="F16" s="11" t="s">
        <v>67</v>
      </c>
      <c r="G16" s="12" t="s">
        <v>22</v>
      </c>
      <c r="H16" s="11"/>
    </row>
    <row r="17" spans="1:8" ht="15.75" customHeight="1" x14ac:dyDescent="0.25">
      <c r="A17" s="20" t="s">
        <v>128</v>
      </c>
      <c r="B17" s="11"/>
      <c r="C17" s="11">
        <v>15</v>
      </c>
      <c r="D17" s="10" t="s">
        <v>34</v>
      </c>
      <c r="E17" s="11" t="s">
        <v>68</v>
      </c>
      <c r="F17" s="11" t="s">
        <v>127</v>
      </c>
      <c r="G17" s="12" t="s">
        <v>22</v>
      </c>
      <c r="H17" s="16" t="s">
        <v>275</v>
      </c>
    </row>
    <row r="18" spans="1:8" ht="15.75" customHeight="1" x14ac:dyDescent="0.25">
      <c r="A18" s="20" t="s">
        <v>128</v>
      </c>
      <c r="B18" s="11">
        <v>44</v>
      </c>
      <c r="C18" s="11">
        <v>16</v>
      </c>
      <c r="D18" s="10" t="s">
        <v>34</v>
      </c>
      <c r="E18" s="11" t="s">
        <v>70</v>
      </c>
      <c r="F18" s="11" t="s">
        <v>69</v>
      </c>
      <c r="G18" s="12" t="s">
        <v>22</v>
      </c>
      <c r="H18" s="11"/>
    </row>
    <row r="19" spans="1:8" ht="15.75" customHeight="1" x14ac:dyDescent="0.25">
      <c r="A19" s="22" t="s">
        <v>129</v>
      </c>
      <c r="B19" s="11">
        <v>47</v>
      </c>
      <c r="C19" s="11">
        <v>17</v>
      </c>
      <c r="D19" s="10" t="s">
        <v>34</v>
      </c>
      <c r="E19" s="11" t="s">
        <v>71</v>
      </c>
      <c r="F19" s="11" t="s">
        <v>72</v>
      </c>
      <c r="G19" s="12" t="s">
        <v>60</v>
      </c>
      <c r="H19" s="11"/>
    </row>
    <row r="20" spans="1:8" ht="15.75" customHeight="1" x14ac:dyDescent="0.25">
      <c r="A20" s="20" t="s">
        <v>128</v>
      </c>
      <c r="B20" s="11">
        <v>44</v>
      </c>
      <c r="C20" s="11">
        <v>18</v>
      </c>
      <c r="D20" s="10" t="s">
        <v>34</v>
      </c>
      <c r="E20" s="11" t="s">
        <v>73</v>
      </c>
      <c r="F20" s="11" t="s">
        <v>74</v>
      </c>
      <c r="G20" s="12" t="s">
        <v>60</v>
      </c>
      <c r="H20" s="11"/>
    </row>
    <row r="21" spans="1:8" ht="15.75" customHeight="1" x14ac:dyDescent="0.25">
      <c r="A21" s="22" t="s">
        <v>129</v>
      </c>
      <c r="B21" s="11">
        <v>47</v>
      </c>
      <c r="C21" s="11">
        <v>19</v>
      </c>
      <c r="D21" s="10" t="s">
        <v>34</v>
      </c>
      <c r="E21" s="11" t="s">
        <v>75</v>
      </c>
      <c r="F21" s="11" t="s">
        <v>76</v>
      </c>
      <c r="G21" s="12" t="s">
        <v>60</v>
      </c>
      <c r="H21" s="11"/>
    </row>
    <row r="22" spans="1:8" ht="15.75" customHeight="1" x14ac:dyDescent="0.25">
      <c r="A22" s="19" t="s">
        <v>130</v>
      </c>
      <c r="B22" s="11">
        <v>31</v>
      </c>
      <c r="C22" s="11">
        <v>20</v>
      </c>
      <c r="D22" s="10" t="s">
        <v>34</v>
      </c>
      <c r="E22" s="11" t="s">
        <v>80</v>
      </c>
      <c r="F22" s="11" t="s">
        <v>81</v>
      </c>
      <c r="G22" s="12" t="s">
        <v>22</v>
      </c>
      <c r="H22" s="11"/>
    </row>
    <row r="23" spans="1:8" ht="15.75" customHeight="1" x14ac:dyDescent="0.25">
      <c r="A23" s="19" t="s">
        <v>130</v>
      </c>
      <c r="B23" s="11">
        <v>46</v>
      </c>
      <c r="C23" s="11">
        <v>21</v>
      </c>
      <c r="D23" s="10" t="s">
        <v>34</v>
      </c>
      <c r="E23" s="11" t="s">
        <v>82</v>
      </c>
      <c r="F23" s="11" t="s">
        <v>83</v>
      </c>
      <c r="G23" s="12" t="s">
        <v>22</v>
      </c>
      <c r="H23" s="11"/>
    </row>
    <row r="24" spans="1:8" ht="15.75" customHeight="1" x14ac:dyDescent="0.25">
      <c r="A24" s="18" t="s">
        <v>77</v>
      </c>
      <c r="B24" s="11"/>
      <c r="C24" s="11">
        <v>22</v>
      </c>
      <c r="D24" s="10" t="s">
        <v>44</v>
      </c>
      <c r="E24" s="11" t="s">
        <v>177</v>
      </c>
      <c r="F24" s="11" t="s">
        <v>84</v>
      </c>
      <c r="G24" s="12" t="s">
        <v>22</v>
      </c>
      <c r="H24" s="11"/>
    </row>
    <row r="25" spans="1:8" ht="15.75" customHeight="1" x14ac:dyDescent="0.25">
      <c r="A25" s="19" t="s">
        <v>130</v>
      </c>
      <c r="B25" s="11">
        <v>46</v>
      </c>
      <c r="C25" s="11">
        <v>23</v>
      </c>
      <c r="D25" s="10" t="s">
        <v>34</v>
      </c>
      <c r="E25" s="11" t="s">
        <v>108</v>
      </c>
      <c r="F25" s="11" t="s">
        <v>85</v>
      </c>
      <c r="G25" s="12" t="s">
        <v>22</v>
      </c>
      <c r="H25" s="11"/>
    </row>
    <row r="26" spans="1:8" ht="15.75" customHeight="1" x14ac:dyDescent="0.25">
      <c r="A26" s="19" t="s">
        <v>130</v>
      </c>
      <c r="B26" s="11">
        <v>46</v>
      </c>
      <c r="C26" s="11">
        <v>24</v>
      </c>
      <c r="D26" s="10" t="s">
        <v>34</v>
      </c>
      <c r="E26" s="11" t="s">
        <v>86</v>
      </c>
      <c r="F26" s="11" t="s">
        <v>87</v>
      </c>
      <c r="G26" s="12" t="s">
        <v>22</v>
      </c>
      <c r="H26" s="11"/>
    </row>
    <row r="27" spans="1:8" ht="15.75" customHeight="1" x14ac:dyDescent="0.25">
      <c r="A27" s="19" t="s">
        <v>130</v>
      </c>
      <c r="B27" s="11">
        <v>46</v>
      </c>
      <c r="C27" s="11">
        <v>25</v>
      </c>
      <c r="D27" s="10" t="s">
        <v>34</v>
      </c>
      <c r="E27" s="11" t="s">
        <v>88</v>
      </c>
      <c r="F27" s="11" t="s">
        <v>89</v>
      </c>
      <c r="G27" s="12" t="s">
        <v>22</v>
      </c>
      <c r="H27" s="11"/>
    </row>
    <row r="28" spans="1:8" ht="15.75" customHeight="1" x14ac:dyDescent="0.25">
      <c r="A28" s="19" t="s">
        <v>130</v>
      </c>
      <c r="B28" s="11">
        <v>46</v>
      </c>
      <c r="C28" s="11">
        <v>26</v>
      </c>
      <c r="D28" s="10" t="s">
        <v>34</v>
      </c>
      <c r="E28" s="11" t="s">
        <v>90</v>
      </c>
      <c r="F28" s="11" t="s">
        <v>91</v>
      </c>
      <c r="G28" s="12" t="s">
        <v>22</v>
      </c>
      <c r="H28" s="11"/>
    </row>
    <row r="29" spans="1:8" ht="15.75" customHeight="1" x14ac:dyDescent="0.25">
      <c r="A29" s="19" t="s">
        <v>130</v>
      </c>
      <c r="B29" s="11">
        <v>46</v>
      </c>
      <c r="C29" s="11">
        <v>27</v>
      </c>
      <c r="D29" s="10" t="s">
        <v>34</v>
      </c>
      <c r="E29" s="11" t="s">
        <v>92</v>
      </c>
      <c r="F29" s="11" t="s">
        <v>93</v>
      </c>
      <c r="G29" s="12" t="s">
        <v>22</v>
      </c>
      <c r="H29" s="11"/>
    </row>
    <row r="30" spans="1:8" ht="15.75" customHeight="1" x14ac:dyDescent="0.25">
      <c r="A30" s="19" t="s">
        <v>130</v>
      </c>
      <c r="B30" s="11">
        <v>46</v>
      </c>
      <c r="C30" s="11">
        <v>28</v>
      </c>
      <c r="D30" s="10" t="s">
        <v>34</v>
      </c>
      <c r="E30" s="11" t="s">
        <v>94</v>
      </c>
      <c r="F30" s="11" t="s">
        <v>95</v>
      </c>
      <c r="G30" s="12" t="s">
        <v>22</v>
      </c>
      <c r="H30" s="11"/>
    </row>
    <row r="31" spans="1:8" ht="15.75" customHeight="1" x14ac:dyDescent="0.25">
      <c r="A31" s="19" t="s">
        <v>130</v>
      </c>
      <c r="B31" s="11">
        <v>46</v>
      </c>
      <c r="C31" s="11">
        <v>29</v>
      </c>
      <c r="D31" s="10" t="s">
        <v>34</v>
      </c>
      <c r="E31" s="11" t="s">
        <v>97</v>
      </c>
      <c r="F31" s="11" t="s">
        <v>96</v>
      </c>
      <c r="G31" s="12" t="s">
        <v>60</v>
      </c>
      <c r="H31" s="11"/>
    </row>
    <row r="32" spans="1:8" ht="15.75" customHeight="1" x14ac:dyDescent="0.25">
      <c r="A32" s="19" t="s">
        <v>130</v>
      </c>
      <c r="B32" s="11">
        <v>46</v>
      </c>
      <c r="C32" s="11">
        <v>30</v>
      </c>
      <c r="D32" s="10" t="s">
        <v>34</v>
      </c>
      <c r="E32" s="11" t="s">
        <v>98</v>
      </c>
      <c r="F32" s="11" t="s">
        <v>99</v>
      </c>
      <c r="G32" s="12" t="s">
        <v>22</v>
      </c>
      <c r="H32" s="11"/>
    </row>
    <row r="33" spans="1:8" ht="15.75" customHeight="1" x14ac:dyDescent="0.25">
      <c r="A33" s="19" t="s">
        <v>130</v>
      </c>
      <c r="B33" s="11">
        <v>46</v>
      </c>
      <c r="C33" s="11">
        <v>31</v>
      </c>
      <c r="D33" s="10" t="s">
        <v>34</v>
      </c>
      <c r="E33" s="11" t="s">
        <v>100</v>
      </c>
      <c r="F33" s="11" t="s">
        <v>102</v>
      </c>
      <c r="G33" s="12" t="s">
        <v>22</v>
      </c>
      <c r="H33" s="11"/>
    </row>
    <row r="34" spans="1:8" ht="15.75" customHeight="1" x14ac:dyDescent="0.25">
      <c r="A34" s="22" t="s">
        <v>131</v>
      </c>
      <c r="B34" s="11">
        <v>47</v>
      </c>
      <c r="C34" s="11">
        <v>32</v>
      </c>
      <c r="D34" s="10" t="s">
        <v>34</v>
      </c>
      <c r="E34" s="11" t="s">
        <v>101</v>
      </c>
      <c r="F34" s="11" t="s">
        <v>103</v>
      </c>
      <c r="G34" s="12" t="s">
        <v>22</v>
      </c>
      <c r="H34" s="11"/>
    </row>
    <row r="35" spans="1:8" ht="15.75" customHeight="1" x14ac:dyDescent="0.25">
      <c r="A35" s="18" t="s">
        <v>77</v>
      </c>
      <c r="B35" s="11">
        <v>45</v>
      </c>
      <c r="C35" s="11">
        <v>33</v>
      </c>
      <c r="D35" s="10" t="s">
        <v>34</v>
      </c>
      <c r="E35" s="11" t="s">
        <v>104</v>
      </c>
      <c r="F35" s="11" t="s">
        <v>105</v>
      </c>
      <c r="G35" s="12" t="s">
        <v>60</v>
      </c>
      <c r="H35" s="11"/>
    </row>
    <row r="36" spans="1:8" ht="15.75" customHeight="1" x14ac:dyDescent="0.25">
      <c r="A36" s="19" t="s">
        <v>130</v>
      </c>
      <c r="B36" s="11">
        <v>46</v>
      </c>
      <c r="C36" s="11">
        <v>34</v>
      </c>
      <c r="D36" s="10" t="s">
        <v>34</v>
      </c>
      <c r="E36" s="11" t="s">
        <v>106</v>
      </c>
      <c r="F36" s="11" t="s">
        <v>107</v>
      </c>
      <c r="G36" s="12" t="s">
        <v>22</v>
      </c>
      <c r="H36" s="11"/>
    </row>
    <row r="37" spans="1:8" ht="15.75" customHeight="1" x14ac:dyDescent="0.25">
      <c r="A37" s="20" t="s">
        <v>128</v>
      </c>
      <c r="B37" s="11">
        <v>44</v>
      </c>
      <c r="C37" s="11">
        <v>35</v>
      </c>
      <c r="D37" s="10" t="s">
        <v>34</v>
      </c>
      <c r="E37" s="11" t="s">
        <v>109</v>
      </c>
      <c r="F37" s="11" t="s">
        <v>110</v>
      </c>
      <c r="G37" s="12" t="s">
        <v>22</v>
      </c>
      <c r="H37" s="11"/>
    </row>
    <row r="38" spans="1:8" ht="15.75" customHeight="1" x14ac:dyDescent="0.25">
      <c r="A38" s="20" t="s">
        <v>79</v>
      </c>
      <c r="B38" s="11">
        <v>44</v>
      </c>
      <c r="C38" s="11">
        <v>36</v>
      </c>
      <c r="D38" s="10" t="s">
        <v>34</v>
      </c>
      <c r="E38" s="11" t="s">
        <v>111</v>
      </c>
      <c r="F38" s="11" t="s">
        <v>112</v>
      </c>
      <c r="G38" s="12" t="s">
        <v>22</v>
      </c>
      <c r="H38" s="11"/>
    </row>
    <row r="39" spans="1:8" ht="15.75" customHeight="1" x14ac:dyDescent="0.25">
      <c r="A39" s="20" t="s">
        <v>128</v>
      </c>
      <c r="B39" s="11">
        <v>44</v>
      </c>
      <c r="C39" s="11">
        <v>37</v>
      </c>
      <c r="D39" s="10" t="s">
        <v>34</v>
      </c>
      <c r="E39" s="11" t="s">
        <v>113</v>
      </c>
      <c r="F39" s="11" t="s">
        <v>114</v>
      </c>
      <c r="G39" s="12" t="s">
        <v>22</v>
      </c>
      <c r="H39" s="11"/>
    </row>
    <row r="40" spans="1:8" ht="15.75" customHeight="1" x14ac:dyDescent="0.25">
      <c r="A40" s="20" t="s">
        <v>79</v>
      </c>
      <c r="B40" s="11">
        <v>44</v>
      </c>
      <c r="C40" s="11">
        <v>38</v>
      </c>
      <c r="D40" s="10" t="s">
        <v>34</v>
      </c>
      <c r="E40" s="11" t="s">
        <v>115</v>
      </c>
      <c r="F40" s="11" t="s">
        <v>116</v>
      </c>
      <c r="G40" s="12" t="s">
        <v>60</v>
      </c>
      <c r="H40" s="11"/>
    </row>
    <row r="41" spans="1:8" ht="15.75" customHeight="1" x14ac:dyDescent="0.25">
      <c r="A41" s="20" t="s">
        <v>128</v>
      </c>
      <c r="B41" s="11">
        <v>44</v>
      </c>
      <c r="C41" s="11">
        <v>39</v>
      </c>
      <c r="D41" s="10" t="s">
        <v>34</v>
      </c>
      <c r="E41" s="11" t="s">
        <v>117</v>
      </c>
      <c r="F41" s="11" t="s">
        <v>118</v>
      </c>
      <c r="G41" s="12" t="s">
        <v>22</v>
      </c>
      <c r="H41" s="11"/>
    </row>
    <row r="42" spans="1:8" ht="15.75" customHeight="1" x14ac:dyDescent="0.25">
      <c r="A42" s="18" t="s">
        <v>77</v>
      </c>
      <c r="B42" s="11"/>
      <c r="C42" s="11">
        <v>40</v>
      </c>
      <c r="D42" s="10" t="s">
        <v>34</v>
      </c>
      <c r="E42" s="11" t="s">
        <v>119</v>
      </c>
      <c r="F42" s="11" t="s">
        <v>120</v>
      </c>
      <c r="G42" s="12" t="s">
        <v>60</v>
      </c>
      <c r="H42" s="11"/>
    </row>
    <row r="43" spans="1:8" ht="15.75" customHeight="1" x14ac:dyDescent="0.25">
      <c r="A43" s="18" t="s">
        <v>77</v>
      </c>
      <c r="B43" s="11">
        <v>44</v>
      </c>
      <c r="C43" s="11">
        <v>41</v>
      </c>
      <c r="D43" s="10" t="s">
        <v>34</v>
      </c>
      <c r="E43" s="11" t="s">
        <v>121</v>
      </c>
      <c r="F43" s="11" t="s">
        <v>122</v>
      </c>
      <c r="G43" s="12" t="s">
        <v>22</v>
      </c>
      <c r="H43" s="11"/>
    </row>
    <row r="44" spans="1:8" ht="15.75" customHeight="1" x14ac:dyDescent="0.25">
      <c r="A44" s="18" t="s">
        <v>77</v>
      </c>
      <c r="B44" s="11">
        <v>45</v>
      </c>
      <c r="C44" s="11">
        <v>42</v>
      </c>
      <c r="D44" s="10" t="s">
        <v>34</v>
      </c>
      <c r="E44" s="11" t="s">
        <v>123</v>
      </c>
      <c r="F44" s="11" t="s">
        <v>124</v>
      </c>
      <c r="G44" s="12" t="s">
        <v>22</v>
      </c>
      <c r="H44" s="11"/>
    </row>
    <row r="45" spans="1:8" ht="15.75" customHeight="1" x14ac:dyDescent="0.25">
      <c r="A45" s="18" t="s">
        <v>77</v>
      </c>
      <c r="B45" s="11"/>
      <c r="C45" s="11">
        <v>43</v>
      </c>
      <c r="D45" s="10" t="s">
        <v>34</v>
      </c>
      <c r="E45" s="11" t="s">
        <v>125</v>
      </c>
      <c r="F45" s="11" t="s">
        <v>126</v>
      </c>
      <c r="G45" s="12" t="s">
        <v>60</v>
      </c>
      <c r="H45" s="11"/>
    </row>
    <row r="46" spans="1:8" ht="15.75" customHeight="1" x14ac:dyDescent="0.25">
      <c r="A46" s="20" t="s">
        <v>79</v>
      </c>
      <c r="B46" s="11">
        <v>5</v>
      </c>
      <c r="C46" s="11">
        <v>44</v>
      </c>
      <c r="D46" s="10" t="s">
        <v>45</v>
      </c>
      <c r="E46" s="11" t="s">
        <v>134</v>
      </c>
      <c r="F46" s="11" t="s">
        <v>132</v>
      </c>
      <c r="G46" s="12" t="s">
        <v>22</v>
      </c>
      <c r="H46" s="11"/>
    </row>
    <row r="47" spans="1:8" ht="15.75" customHeight="1" x14ac:dyDescent="0.25">
      <c r="A47" s="18" t="s">
        <v>77</v>
      </c>
      <c r="B47" s="11">
        <v>5</v>
      </c>
      <c r="C47" s="11">
        <v>45</v>
      </c>
      <c r="D47" s="10" t="s">
        <v>45</v>
      </c>
      <c r="E47" s="11" t="s">
        <v>133</v>
      </c>
      <c r="F47" s="11"/>
      <c r="G47" s="12" t="s">
        <v>22</v>
      </c>
      <c r="H47" s="11"/>
    </row>
    <row r="48" spans="1:8" ht="15.75" customHeight="1" x14ac:dyDescent="0.25">
      <c r="A48" s="19" t="s">
        <v>194</v>
      </c>
      <c r="B48" s="11">
        <v>5</v>
      </c>
      <c r="C48" s="11">
        <v>46</v>
      </c>
      <c r="D48" s="10" t="s">
        <v>45</v>
      </c>
      <c r="E48" s="11" t="s">
        <v>135</v>
      </c>
      <c r="F48" s="11"/>
      <c r="G48" s="12" t="s">
        <v>22</v>
      </c>
      <c r="H48" s="11"/>
    </row>
    <row r="49" spans="1:8" ht="15.75" customHeight="1" x14ac:dyDescent="0.25">
      <c r="A49" s="22" t="s">
        <v>131</v>
      </c>
      <c r="B49" s="11">
        <v>5</v>
      </c>
      <c r="C49" s="11">
        <v>47</v>
      </c>
      <c r="D49" s="10" t="s">
        <v>45</v>
      </c>
      <c r="E49" s="11" t="s">
        <v>136</v>
      </c>
      <c r="F49" s="11"/>
      <c r="G49" s="12" t="s">
        <v>22</v>
      </c>
      <c r="H49" s="11"/>
    </row>
    <row r="50" spans="1:8" ht="15.75" customHeight="1" x14ac:dyDescent="0.25">
      <c r="A50" s="23" t="s">
        <v>261</v>
      </c>
      <c r="B50" s="11"/>
      <c r="C50" s="11">
        <v>48</v>
      </c>
      <c r="D50" s="10" t="s">
        <v>34</v>
      </c>
      <c r="E50" s="11" t="s">
        <v>262</v>
      </c>
      <c r="F50" s="11"/>
      <c r="G50" s="12" t="s">
        <v>22</v>
      </c>
      <c r="H50" s="11"/>
    </row>
    <row r="51" spans="1:8" ht="15.75" customHeight="1" x14ac:dyDescent="0.25">
      <c r="A51" s="18" t="s">
        <v>77</v>
      </c>
      <c r="B51" s="11">
        <v>54</v>
      </c>
      <c r="C51" s="11">
        <v>49</v>
      </c>
      <c r="D51" s="10" t="s">
        <v>137</v>
      </c>
      <c r="E51" s="11" t="s">
        <v>138</v>
      </c>
      <c r="F51" s="11" t="s">
        <v>141</v>
      </c>
      <c r="G51" s="12" t="s">
        <v>22</v>
      </c>
      <c r="H51" s="11"/>
    </row>
    <row r="52" spans="1:8" ht="15.75" customHeight="1" x14ac:dyDescent="0.25">
      <c r="A52" s="20" t="s">
        <v>128</v>
      </c>
      <c r="B52" s="11">
        <v>54</v>
      </c>
      <c r="C52" s="11">
        <v>50</v>
      </c>
      <c r="D52" s="10" t="s">
        <v>137</v>
      </c>
      <c r="E52" s="11" t="s">
        <v>139</v>
      </c>
      <c r="F52" s="11" t="s">
        <v>142</v>
      </c>
      <c r="G52" s="12" t="s">
        <v>22</v>
      </c>
      <c r="H52" s="11"/>
    </row>
    <row r="53" spans="1:8" ht="15.75" customHeight="1" x14ac:dyDescent="0.25">
      <c r="A53" s="18" t="s">
        <v>77</v>
      </c>
      <c r="B53" s="11">
        <v>45</v>
      </c>
      <c r="C53" s="11">
        <v>51</v>
      </c>
      <c r="D53" s="10" t="s">
        <v>137</v>
      </c>
      <c r="E53" s="11" t="s">
        <v>140</v>
      </c>
      <c r="F53" s="11" t="s">
        <v>143</v>
      </c>
      <c r="G53" s="12" t="s">
        <v>22</v>
      </c>
      <c r="H53" s="11"/>
    </row>
    <row r="54" spans="1:8" ht="15.75" customHeight="1" x14ac:dyDescent="0.25">
      <c r="A54" s="18" t="s">
        <v>77</v>
      </c>
      <c r="B54" s="11">
        <v>45</v>
      </c>
      <c r="C54" s="11">
        <v>52</v>
      </c>
      <c r="D54" s="10" t="s">
        <v>137</v>
      </c>
      <c r="E54" s="11" t="s">
        <v>146</v>
      </c>
      <c r="F54" s="11" t="s">
        <v>147</v>
      </c>
      <c r="G54" s="12" t="s">
        <v>22</v>
      </c>
      <c r="H54" s="11"/>
    </row>
    <row r="55" spans="1:8" ht="15.75" customHeight="1" x14ac:dyDescent="0.25">
      <c r="A55" s="18" t="s">
        <v>77</v>
      </c>
      <c r="B55" s="11">
        <v>45</v>
      </c>
      <c r="C55" s="11">
        <v>53</v>
      </c>
      <c r="D55" s="10" t="s">
        <v>137</v>
      </c>
      <c r="E55" s="11" t="s">
        <v>148</v>
      </c>
      <c r="F55" s="11" t="s">
        <v>149</v>
      </c>
      <c r="G55" s="12" t="s">
        <v>22</v>
      </c>
      <c r="H55" s="11"/>
    </row>
    <row r="56" spans="1:8" ht="15.75" customHeight="1" x14ac:dyDescent="0.25">
      <c r="A56" s="18" t="s">
        <v>77</v>
      </c>
      <c r="B56" s="11">
        <v>5</v>
      </c>
      <c r="C56" s="11">
        <v>54</v>
      </c>
      <c r="D56" s="10" t="s">
        <v>137</v>
      </c>
      <c r="E56" s="11" t="s">
        <v>150</v>
      </c>
      <c r="F56" s="11" t="s">
        <v>151</v>
      </c>
      <c r="G56" s="12" t="s">
        <v>22</v>
      </c>
      <c r="H56" s="11"/>
    </row>
    <row r="57" spans="1:8" ht="15.75" customHeight="1" x14ac:dyDescent="0.25">
      <c r="A57" s="19" t="s">
        <v>194</v>
      </c>
      <c r="B57" s="11">
        <v>46</v>
      </c>
      <c r="C57" s="11">
        <v>55</v>
      </c>
      <c r="D57" s="10" t="s">
        <v>137</v>
      </c>
      <c r="E57" s="11" t="s">
        <v>152</v>
      </c>
      <c r="F57" s="11" t="s">
        <v>153</v>
      </c>
      <c r="G57" s="12" t="s">
        <v>22</v>
      </c>
      <c r="H57" s="11"/>
    </row>
    <row r="58" spans="1:8" ht="15.75" customHeight="1" x14ac:dyDescent="0.25">
      <c r="A58" s="19" t="s">
        <v>194</v>
      </c>
      <c r="B58" s="11">
        <v>46</v>
      </c>
      <c r="C58" s="11">
        <v>56</v>
      </c>
      <c r="D58" s="10" t="s">
        <v>137</v>
      </c>
      <c r="E58" s="11" t="s">
        <v>154</v>
      </c>
      <c r="F58" s="11" t="s">
        <v>155</v>
      </c>
      <c r="G58" s="12" t="s">
        <v>22</v>
      </c>
      <c r="H58" s="11"/>
    </row>
    <row r="59" spans="1:8" ht="15.75" customHeight="1" x14ac:dyDescent="0.25">
      <c r="A59" s="19" t="s">
        <v>194</v>
      </c>
      <c r="B59" s="11">
        <v>46</v>
      </c>
      <c r="C59" s="11">
        <v>57</v>
      </c>
      <c r="D59" s="10" t="s">
        <v>137</v>
      </c>
      <c r="E59" s="11" t="s">
        <v>156</v>
      </c>
      <c r="F59" s="11" t="s">
        <v>157</v>
      </c>
      <c r="G59" s="12" t="s">
        <v>22</v>
      </c>
      <c r="H59" s="11"/>
    </row>
    <row r="60" spans="1:8" ht="15.75" customHeight="1" x14ac:dyDescent="0.25">
      <c r="A60" s="19" t="s">
        <v>194</v>
      </c>
      <c r="B60" s="11">
        <v>46</v>
      </c>
      <c r="C60" s="11">
        <v>58</v>
      </c>
      <c r="D60" s="10" t="s">
        <v>137</v>
      </c>
      <c r="E60" s="11" t="s">
        <v>158</v>
      </c>
      <c r="F60" s="11" t="s">
        <v>155</v>
      </c>
      <c r="G60" s="12" t="s">
        <v>22</v>
      </c>
      <c r="H60" s="11"/>
    </row>
    <row r="61" spans="1:8" ht="15.75" customHeight="1" x14ac:dyDescent="0.25">
      <c r="A61" s="20" t="s">
        <v>128</v>
      </c>
      <c r="B61" s="11">
        <v>44</v>
      </c>
      <c r="C61" s="11">
        <v>59</v>
      </c>
      <c r="D61" s="10" t="s">
        <v>137</v>
      </c>
      <c r="E61" s="11" t="s">
        <v>159</v>
      </c>
      <c r="F61" s="11" t="s">
        <v>141</v>
      </c>
      <c r="G61" s="12" t="s">
        <v>22</v>
      </c>
      <c r="H61" s="11"/>
    </row>
    <row r="62" spans="1:8" ht="15.75" customHeight="1" x14ac:dyDescent="0.25">
      <c r="A62" s="19" t="s">
        <v>194</v>
      </c>
      <c r="B62" s="11"/>
      <c r="C62" s="11">
        <v>60</v>
      </c>
      <c r="D62" s="10" t="s">
        <v>34</v>
      </c>
      <c r="E62" s="11" t="s">
        <v>263</v>
      </c>
      <c r="F62" s="11" t="s">
        <v>264</v>
      </c>
      <c r="G62" s="12" t="s">
        <v>22</v>
      </c>
      <c r="H62" s="11"/>
    </row>
    <row r="63" spans="1:8" ht="15.75" customHeight="1" x14ac:dyDescent="0.25">
      <c r="A63" s="20" t="s">
        <v>79</v>
      </c>
      <c r="B63" s="11">
        <v>44</v>
      </c>
      <c r="C63" s="11">
        <v>61</v>
      </c>
      <c r="D63" s="10" t="s">
        <v>137</v>
      </c>
      <c r="E63" s="11" t="s">
        <v>160</v>
      </c>
      <c r="F63" s="11" t="s">
        <v>161</v>
      </c>
      <c r="G63" s="12" t="s">
        <v>22</v>
      </c>
      <c r="H63" s="11"/>
    </row>
    <row r="64" spans="1:8" ht="15.75" customHeight="1" x14ac:dyDescent="0.25">
      <c r="A64" s="21" t="s">
        <v>79</v>
      </c>
      <c r="B64" s="11">
        <v>44</v>
      </c>
      <c r="C64" s="11">
        <v>62</v>
      </c>
      <c r="D64" s="10" t="s">
        <v>137</v>
      </c>
      <c r="E64" s="11" t="s">
        <v>162</v>
      </c>
      <c r="F64" s="11" t="s">
        <v>163</v>
      </c>
      <c r="G64" s="12" t="s">
        <v>22</v>
      </c>
      <c r="H64" s="11"/>
    </row>
    <row r="65" spans="1:8" ht="15.75" customHeight="1" x14ac:dyDescent="0.25">
      <c r="A65" s="21" t="s">
        <v>79</v>
      </c>
      <c r="B65" s="11">
        <v>44</v>
      </c>
      <c r="C65" s="11">
        <v>63</v>
      </c>
      <c r="D65" s="10" t="s">
        <v>137</v>
      </c>
      <c r="E65" s="11" t="s">
        <v>164</v>
      </c>
      <c r="F65" s="11" t="s">
        <v>165</v>
      </c>
      <c r="G65" s="12" t="s">
        <v>22</v>
      </c>
      <c r="H65" s="11"/>
    </row>
    <row r="66" spans="1:8" ht="15.75" customHeight="1" x14ac:dyDescent="0.25">
      <c r="A66" s="18" t="s">
        <v>77</v>
      </c>
      <c r="B66" s="11"/>
      <c r="C66" s="11">
        <v>64</v>
      </c>
      <c r="D66" s="10" t="s">
        <v>137</v>
      </c>
      <c r="E66" s="11" t="s">
        <v>166</v>
      </c>
      <c r="F66" s="11" t="s">
        <v>167</v>
      </c>
      <c r="G66" s="12" t="s">
        <v>22</v>
      </c>
      <c r="H66" s="11"/>
    </row>
    <row r="67" spans="1:8" ht="15.75" customHeight="1" x14ac:dyDescent="0.25">
      <c r="A67" s="20" t="s">
        <v>79</v>
      </c>
      <c r="B67" s="11">
        <v>44</v>
      </c>
      <c r="C67" s="11">
        <v>65</v>
      </c>
      <c r="D67" s="10" t="s">
        <v>137</v>
      </c>
      <c r="E67" s="11" t="s">
        <v>168</v>
      </c>
      <c r="F67" s="11" t="s">
        <v>169</v>
      </c>
      <c r="G67" s="12" t="s">
        <v>22</v>
      </c>
      <c r="H67" s="11"/>
    </row>
    <row r="68" spans="1:8" ht="15.75" customHeight="1" x14ac:dyDescent="0.25">
      <c r="A68" s="20" t="s">
        <v>79</v>
      </c>
      <c r="B68" s="11">
        <v>44</v>
      </c>
      <c r="C68" s="11">
        <v>66</v>
      </c>
      <c r="D68" s="10" t="s">
        <v>137</v>
      </c>
      <c r="E68" s="11" t="s">
        <v>170</v>
      </c>
      <c r="F68" s="11" t="s">
        <v>171</v>
      </c>
      <c r="G68" s="12" t="s">
        <v>22</v>
      </c>
      <c r="H68" s="11"/>
    </row>
    <row r="69" spans="1:8" ht="15.75" customHeight="1" x14ac:dyDescent="0.25">
      <c r="A69" s="20" t="s">
        <v>79</v>
      </c>
      <c r="B69" s="11">
        <v>44</v>
      </c>
      <c r="C69" s="11">
        <v>67</v>
      </c>
      <c r="D69" s="10" t="s">
        <v>137</v>
      </c>
      <c r="E69" s="11" t="s">
        <v>172</v>
      </c>
      <c r="F69" s="11" t="s">
        <v>157</v>
      </c>
      <c r="G69" s="12" t="s">
        <v>22</v>
      </c>
      <c r="H69" s="11"/>
    </row>
    <row r="70" spans="1:8" ht="15.75" customHeight="1" x14ac:dyDescent="0.25">
      <c r="A70" s="20" t="s">
        <v>79</v>
      </c>
      <c r="B70" s="11">
        <v>44</v>
      </c>
      <c r="C70" s="11">
        <v>68</v>
      </c>
      <c r="D70" s="10" t="s">
        <v>137</v>
      </c>
      <c r="E70" s="11" t="s">
        <v>173</v>
      </c>
      <c r="F70" s="11" t="s">
        <v>155</v>
      </c>
      <c r="G70" s="12" t="s">
        <v>22</v>
      </c>
      <c r="H70" s="11"/>
    </row>
    <row r="71" spans="1:8" ht="15.75" customHeight="1" x14ac:dyDescent="0.25">
      <c r="A71" s="18" t="s">
        <v>77</v>
      </c>
      <c r="B71" s="11">
        <v>45</v>
      </c>
      <c r="C71" s="11">
        <v>69</v>
      </c>
      <c r="D71" s="10" t="s">
        <v>137</v>
      </c>
      <c r="E71" s="11" t="s">
        <v>188</v>
      </c>
      <c r="F71" s="11" t="s">
        <v>192</v>
      </c>
      <c r="G71" s="12" t="s">
        <v>60</v>
      </c>
      <c r="H71" s="11"/>
    </row>
    <row r="72" spans="1:8" ht="15.75" customHeight="1" x14ac:dyDescent="0.25">
      <c r="A72" s="18" t="s">
        <v>77</v>
      </c>
      <c r="B72" s="11">
        <v>45</v>
      </c>
      <c r="C72" s="11">
        <v>70</v>
      </c>
      <c r="D72" s="10" t="s">
        <v>137</v>
      </c>
      <c r="E72" s="11" t="s">
        <v>174</v>
      </c>
      <c r="F72" s="11" t="s">
        <v>175</v>
      </c>
      <c r="G72" s="12" t="s">
        <v>22</v>
      </c>
      <c r="H72" s="11"/>
    </row>
    <row r="73" spans="1:8" ht="15.75" customHeight="1" x14ac:dyDescent="0.25">
      <c r="A73" s="18" t="s">
        <v>77</v>
      </c>
      <c r="B73" s="11">
        <v>45</v>
      </c>
      <c r="C73" s="11">
        <v>71</v>
      </c>
      <c r="D73" s="10" t="s">
        <v>137</v>
      </c>
      <c r="E73" s="11" t="s">
        <v>176</v>
      </c>
      <c r="F73" s="11" t="s">
        <v>175</v>
      </c>
      <c r="G73" s="12" t="s">
        <v>60</v>
      </c>
      <c r="H73" s="11"/>
    </row>
    <row r="74" spans="1:8" ht="15.75" customHeight="1" x14ac:dyDescent="0.25">
      <c r="A74" s="22" t="s">
        <v>193</v>
      </c>
      <c r="B74" s="11">
        <v>47</v>
      </c>
      <c r="C74" s="11">
        <v>72</v>
      </c>
      <c r="D74" s="10" t="s">
        <v>137</v>
      </c>
      <c r="E74" s="11" t="s">
        <v>178</v>
      </c>
      <c r="F74" s="11" t="s">
        <v>179</v>
      </c>
      <c r="G74" s="12" t="s">
        <v>22</v>
      </c>
      <c r="H74" s="11"/>
    </row>
    <row r="75" spans="1:8" ht="15.75" customHeight="1" x14ac:dyDescent="0.25">
      <c r="A75" s="22" t="s">
        <v>193</v>
      </c>
      <c r="B75" s="11">
        <v>47</v>
      </c>
      <c r="C75" s="11">
        <v>73</v>
      </c>
      <c r="D75" s="10" t="s">
        <v>137</v>
      </c>
      <c r="E75" s="11" t="s">
        <v>184</v>
      </c>
      <c r="F75" s="11" t="s">
        <v>185</v>
      </c>
      <c r="G75" s="12" t="s">
        <v>22</v>
      </c>
      <c r="H75" s="11"/>
    </row>
    <row r="76" spans="1:8" ht="15.75" customHeight="1" x14ac:dyDescent="0.25">
      <c r="A76" s="22" t="s">
        <v>193</v>
      </c>
      <c r="B76" s="11">
        <v>47</v>
      </c>
      <c r="C76" s="11">
        <v>74</v>
      </c>
      <c r="D76" s="10" t="s">
        <v>180</v>
      </c>
      <c r="E76" s="11" t="s">
        <v>181</v>
      </c>
      <c r="F76" s="11" t="s">
        <v>182</v>
      </c>
      <c r="G76" s="12" t="s">
        <v>22</v>
      </c>
      <c r="H76" s="11" t="s">
        <v>183</v>
      </c>
    </row>
    <row r="77" spans="1:8" ht="15.75" customHeight="1" x14ac:dyDescent="0.25">
      <c r="A77" s="22" t="s">
        <v>193</v>
      </c>
      <c r="B77" s="11">
        <v>47</v>
      </c>
      <c r="C77" s="11">
        <v>75</v>
      </c>
      <c r="D77" s="10" t="s">
        <v>137</v>
      </c>
      <c r="E77" s="11" t="s">
        <v>186</v>
      </c>
      <c r="F77" s="11" t="s">
        <v>187</v>
      </c>
      <c r="G77" s="12" t="s">
        <v>22</v>
      </c>
      <c r="H77" s="11"/>
    </row>
    <row r="78" spans="1:8" ht="15.75" customHeight="1" x14ac:dyDescent="0.25">
      <c r="A78" s="22" t="s">
        <v>193</v>
      </c>
      <c r="B78" s="11"/>
      <c r="C78" s="11">
        <v>76</v>
      </c>
      <c r="D78" s="10" t="s">
        <v>137</v>
      </c>
      <c r="E78" s="11" t="s">
        <v>189</v>
      </c>
      <c r="F78" s="11" t="s">
        <v>190</v>
      </c>
      <c r="G78" s="12" t="s">
        <v>22</v>
      </c>
      <c r="H78" s="11" t="s">
        <v>191</v>
      </c>
    </row>
    <row r="79" spans="1:8" ht="15.75" customHeight="1" x14ac:dyDescent="0.25">
      <c r="A79" s="23" t="s">
        <v>261</v>
      </c>
      <c r="B79" s="11">
        <v>48</v>
      </c>
      <c r="C79" s="11">
        <v>77</v>
      </c>
      <c r="D79" s="10" t="s">
        <v>45</v>
      </c>
      <c r="E79" s="11" t="s">
        <v>195</v>
      </c>
      <c r="F79" s="11" t="s">
        <v>196</v>
      </c>
      <c r="G79" s="12" t="s">
        <v>22</v>
      </c>
      <c r="H79" s="11"/>
    </row>
    <row r="80" spans="1:8" ht="15.75" customHeight="1" x14ac:dyDescent="0.25">
      <c r="A80" s="23" t="s">
        <v>261</v>
      </c>
      <c r="B80" s="11">
        <v>48</v>
      </c>
      <c r="C80" s="11">
        <v>78</v>
      </c>
      <c r="D80" s="10" t="s">
        <v>45</v>
      </c>
      <c r="E80" s="11" t="s">
        <v>197</v>
      </c>
      <c r="F80" s="11" t="s">
        <v>198</v>
      </c>
      <c r="G80" s="12" t="s">
        <v>22</v>
      </c>
      <c r="H80" s="11"/>
    </row>
    <row r="81" spans="1:8" ht="15.75" customHeight="1" x14ac:dyDescent="0.25">
      <c r="A81" s="23" t="s">
        <v>261</v>
      </c>
      <c r="B81" s="11">
        <v>48</v>
      </c>
      <c r="C81" s="11">
        <v>79</v>
      </c>
      <c r="D81" s="10" t="s">
        <v>45</v>
      </c>
      <c r="E81" s="11" t="s">
        <v>199</v>
      </c>
      <c r="F81" s="11" t="s">
        <v>200</v>
      </c>
      <c r="G81" s="12" t="s">
        <v>22</v>
      </c>
      <c r="H81" s="11"/>
    </row>
    <row r="82" spans="1:8" ht="15.75" customHeight="1" x14ac:dyDescent="0.25">
      <c r="A82" s="23" t="s">
        <v>261</v>
      </c>
      <c r="B82" s="11">
        <v>48</v>
      </c>
      <c r="C82" s="11">
        <v>80</v>
      </c>
      <c r="D82" s="10" t="s">
        <v>45</v>
      </c>
      <c r="E82" s="11" t="s">
        <v>201</v>
      </c>
      <c r="F82" s="11" t="s">
        <v>202</v>
      </c>
      <c r="G82" s="12" t="s">
        <v>22</v>
      </c>
      <c r="H82" s="11"/>
    </row>
    <row r="83" spans="1:8" ht="15.75" customHeight="1" x14ac:dyDescent="0.25">
      <c r="A83" s="23" t="s">
        <v>261</v>
      </c>
      <c r="B83" s="11">
        <v>48</v>
      </c>
      <c r="C83" s="11">
        <v>81</v>
      </c>
      <c r="D83" s="10" t="s">
        <v>45</v>
      </c>
      <c r="E83" s="11" t="s">
        <v>203</v>
      </c>
      <c r="F83" s="11" t="s">
        <v>204</v>
      </c>
      <c r="G83" s="12" t="s">
        <v>22</v>
      </c>
      <c r="H83" s="11"/>
    </row>
    <row r="84" spans="1:8" ht="15.75" customHeight="1" x14ac:dyDescent="0.25">
      <c r="A84" s="23" t="s">
        <v>261</v>
      </c>
      <c r="B84" s="11">
        <v>48</v>
      </c>
      <c r="C84" s="11">
        <v>82</v>
      </c>
      <c r="D84" s="10" t="s">
        <v>45</v>
      </c>
      <c r="E84" s="11" t="s">
        <v>205</v>
      </c>
      <c r="F84" s="11" t="s">
        <v>206</v>
      </c>
      <c r="G84" s="12" t="s">
        <v>22</v>
      </c>
      <c r="H84" s="11"/>
    </row>
    <row r="85" spans="1:8" ht="15.75" customHeight="1" x14ac:dyDescent="0.25">
      <c r="A85" s="22" t="s">
        <v>193</v>
      </c>
      <c r="B85" s="11">
        <v>47</v>
      </c>
      <c r="C85" s="11">
        <v>83</v>
      </c>
      <c r="D85" s="10" t="s">
        <v>45</v>
      </c>
      <c r="E85" s="11" t="s">
        <v>208</v>
      </c>
      <c r="F85" s="11" t="s">
        <v>207</v>
      </c>
      <c r="G85" s="12" t="s">
        <v>22</v>
      </c>
      <c r="H85" s="11"/>
    </row>
    <row r="86" spans="1:8" ht="15.75" customHeight="1" x14ac:dyDescent="0.25">
      <c r="A86" s="18" t="s">
        <v>77</v>
      </c>
      <c r="B86" s="11">
        <v>45</v>
      </c>
      <c r="C86" s="11">
        <v>84</v>
      </c>
      <c r="D86" s="10" t="s">
        <v>34</v>
      </c>
      <c r="E86" s="11" t="s">
        <v>209</v>
      </c>
      <c r="F86" s="11" t="s">
        <v>210</v>
      </c>
      <c r="G86" s="12" t="s">
        <v>305</v>
      </c>
      <c r="H86" s="11"/>
    </row>
    <row r="87" spans="1:8" ht="15.75" customHeight="1" x14ac:dyDescent="0.25">
      <c r="A87" s="18" t="s">
        <v>77</v>
      </c>
      <c r="B87" s="11">
        <v>45</v>
      </c>
      <c r="C87" s="11">
        <v>85</v>
      </c>
      <c r="D87" s="10" t="s">
        <v>180</v>
      </c>
      <c r="E87" s="11" t="s">
        <v>211</v>
      </c>
      <c r="F87" s="11" t="s">
        <v>212</v>
      </c>
      <c r="G87" s="12" t="s">
        <v>22</v>
      </c>
      <c r="H87" s="11"/>
    </row>
    <row r="88" spans="1:8" ht="15.75" customHeight="1" x14ac:dyDescent="0.25">
      <c r="A88" s="18" t="s">
        <v>77</v>
      </c>
      <c r="B88" s="11">
        <v>45</v>
      </c>
      <c r="C88" s="11">
        <v>86</v>
      </c>
      <c r="D88" s="10" t="s">
        <v>180</v>
      </c>
      <c r="E88" s="11" t="s">
        <v>213</v>
      </c>
      <c r="F88" s="11" t="s">
        <v>214</v>
      </c>
      <c r="G88" s="12" t="s">
        <v>22</v>
      </c>
      <c r="H88" s="11"/>
    </row>
    <row r="89" spans="1:8" ht="15.75" customHeight="1" x14ac:dyDescent="0.25">
      <c r="A89" s="18" t="s">
        <v>77</v>
      </c>
      <c r="B89" s="11">
        <v>45</v>
      </c>
      <c r="C89" s="11">
        <v>87</v>
      </c>
      <c r="D89" s="10" t="s">
        <v>180</v>
      </c>
      <c r="E89" s="11" t="s">
        <v>215</v>
      </c>
      <c r="F89" s="11" t="s">
        <v>216</v>
      </c>
      <c r="G89" s="12" t="s">
        <v>305</v>
      </c>
      <c r="H89" s="11"/>
    </row>
    <row r="90" spans="1:8" ht="15.75" customHeight="1" x14ac:dyDescent="0.25">
      <c r="A90" s="19" t="s">
        <v>194</v>
      </c>
      <c r="B90" s="11">
        <v>46</v>
      </c>
      <c r="C90" s="11">
        <v>88</v>
      </c>
      <c r="D90" s="10" t="s">
        <v>180</v>
      </c>
      <c r="E90" s="11" t="s">
        <v>217</v>
      </c>
      <c r="F90" s="11" t="s">
        <v>218</v>
      </c>
      <c r="G90" s="12" t="s">
        <v>305</v>
      </c>
      <c r="H90" s="11"/>
    </row>
    <row r="91" spans="1:8" ht="15.75" customHeight="1" x14ac:dyDescent="0.25">
      <c r="A91" s="23" t="s">
        <v>261</v>
      </c>
      <c r="B91" s="11">
        <v>48</v>
      </c>
      <c r="C91" s="11">
        <v>89</v>
      </c>
      <c r="D91" s="10" t="s">
        <v>180</v>
      </c>
      <c r="E91" s="11" t="s">
        <v>219</v>
      </c>
      <c r="F91" s="11" t="s">
        <v>220</v>
      </c>
      <c r="G91" s="12" t="s">
        <v>305</v>
      </c>
      <c r="H91" s="11"/>
    </row>
    <row r="92" spans="1:8" ht="15.75" customHeight="1" x14ac:dyDescent="0.25">
      <c r="A92" s="18" t="s">
        <v>77</v>
      </c>
      <c r="B92" s="11">
        <v>45</v>
      </c>
      <c r="C92" s="11">
        <v>90</v>
      </c>
      <c r="D92" s="10" t="s">
        <v>180</v>
      </c>
      <c r="E92" s="11" t="s">
        <v>221</v>
      </c>
      <c r="F92" s="11" t="s">
        <v>222</v>
      </c>
      <c r="G92" s="12" t="s">
        <v>22</v>
      </c>
      <c r="H92" s="11"/>
    </row>
    <row r="93" spans="1:8" ht="15.75" customHeight="1" x14ac:dyDescent="0.25">
      <c r="A93" s="20" t="s">
        <v>128</v>
      </c>
      <c r="B93" s="11"/>
      <c r="C93" s="11">
        <v>91</v>
      </c>
      <c r="D93" s="10" t="s">
        <v>180</v>
      </c>
      <c r="E93" s="11" t="s">
        <v>223</v>
      </c>
      <c r="F93" s="11" t="s">
        <v>224</v>
      </c>
      <c r="G93" s="12" t="s">
        <v>22</v>
      </c>
      <c r="H93" s="11"/>
    </row>
    <row r="94" spans="1:8" ht="15.75" customHeight="1" x14ac:dyDescent="0.25">
      <c r="A94" s="23" t="s">
        <v>261</v>
      </c>
      <c r="B94" s="11">
        <v>48</v>
      </c>
      <c r="C94" s="11">
        <v>92</v>
      </c>
      <c r="D94" s="10" t="s">
        <v>45</v>
      </c>
      <c r="E94" s="11" t="s">
        <v>225</v>
      </c>
      <c r="F94" s="11" t="s">
        <v>226</v>
      </c>
      <c r="G94" s="12" t="s">
        <v>60</v>
      </c>
      <c r="H94" s="11"/>
    </row>
    <row r="95" spans="1:8" ht="15.75" customHeight="1" x14ac:dyDescent="0.25">
      <c r="A95" s="18" t="s">
        <v>77</v>
      </c>
      <c r="B95" s="11">
        <v>45</v>
      </c>
      <c r="C95" s="11">
        <v>93</v>
      </c>
      <c r="D95" s="10" t="s">
        <v>180</v>
      </c>
      <c r="E95" s="11" t="s">
        <v>227</v>
      </c>
      <c r="F95" s="11" t="s">
        <v>228</v>
      </c>
      <c r="G95" s="12" t="s">
        <v>22</v>
      </c>
      <c r="H95" s="11"/>
    </row>
    <row r="96" spans="1:8" ht="15.75" customHeight="1" x14ac:dyDescent="0.25">
      <c r="A96" s="20" t="s">
        <v>128</v>
      </c>
      <c r="B96" s="11">
        <v>44</v>
      </c>
      <c r="C96" s="11">
        <v>94</v>
      </c>
      <c r="D96" s="10" t="s">
        <v>180</v>
      </c>
      <c r="E96" s="11" t="s">
        <v>229</v>
      </c>
      <c r="F96" s="11" t="s">
        <v>230</v>
      </c>
      <c r="G96" s="12" t="s">
        <v>22</v>
      </c>
      <c r="H96" s="11"/>
    </row>
    <row r="97" spans="1:8" ht="15.75" customHeight="1" x14ac:dyDescent="0.25">
      <c r="A97" s="18" t="s">
        <v>77</v>
      </c>
      <c r="B97" s="11">
        <v>45</v>
      </c>
      <c r="C97" s="11">
        <v>95</v>
      </c>
      <c r="D97" s="10" t="s">
        <v>180</v>
      </c>
      <c r="E97" s="11" t="s">
        <v>231</v>
      </c>
      <c r="F97" s="11" t="s">
        <v>232</v>
      </c>
      <c r="G97" s="12" t="s">
        <v>305</v>
      </c>
      <c r="H97" s="11"/>
    </row>
    <row r="98" spans="1:8" ht="15.75" customHeight="1" x14ac:dyDescent="0.25">
      <c r="A98" s="18" t="s">
        <v>77</v>
      </c>
      <c r="B98" s="11">
        <v>45</v>
      </c>
      <c r="C98" s="11">
        <v>96</v>
      </c>
      <c r="D98" s="10" t="s">
        <v>180</v>
      </c>
      <c r="E98" s="11" t="s">
        <v>233</v>
      </c>
      <c r="F98" s="11" t="s">
        <v>234</v>
      </c>
      <c r="G98" s="12" t="s">
        <v>305</v>
      </c>
      <c r="H98" s="11"/>
    </row>
    <row r="99" spans="1:8" ht="15.75" customHeight="1" x14ac:dyDescent="0.25">
      <c r="A99" s="18" t="s">
        <v>77</v>
      </c>
      <c r="B99" s="11">
        <v>98</v>
      </c>
      <c r="C99" s="11">
        <v>97</v>
      </c>
      <c r="D99" s="10" t="s">
        <v>180</v>
      </c>
      <c r="E99" s="11" t="s">
        <v>235</v>
      </c>
      <c r="F99" s="11" t="s">
        <v>238</v>
      </c>
      <c r="G99" s="12" t="s">
        <v>305</v>
      </c>
      <c r="H99" s="11"/>
    </row>
    <row r="100" spans="1:8" ht="15.75" customHeight="1" x14ac:dyDescent="0.25">
      <c r="A100" s="18" t="s">
        <v>77</v>
      </c>
      <c r="B100" s="11">
        <v>45</v>
      </c>
      <c r="C100" s="11">
        <v>98</v>
      </c>
      <c r="D100" s="10" t="s">
        <v>239</v>
      </c>
      <c r="E100" s="11" t="s">
        <v>236</v>
      </c>
      <c r="F100" s="11" t="s">
        <v>237</v>
      </c>
      <c r="G100" s="12" t="s">
        <v>22</v>
      </c>
      <c r="H100" s="11"/>
    </row>
    <row r="101" spans="1:8" ht="15.75" customHeight="1" x14ac:dyDescent="0.25">
      <c r="A101" s="22" t="s">
        <v>131</v>
      </c>
      <c r="B101" s="11">
        <v>47</v>
      </c>
      <c r="C101" s="11">
        <v>99</v>
      </c>
      <c r="D101" s="10" t="s">
        <v>180</v>
      </c>
      <c r="E101" s="11" t="s">
        <v>240</v>
      </c>
      <c r="F101" s="11" t="s">
        <v>241</v>
      </c>
      <c r="G101" s="12" t="s">
        <v>22</v>
      </c>
      <c r="H101" s="11"/>
    </row>
    <row r="102" spans="1:8" ht="15.75" customHeight="1" x14ac:dyDescent="0.25">
      <c r="A102" s="18" t="s">
        <v>77</v>
      </c>
      <c r="B102" s="11"/>
      <c r="C102" s="11">
        <v>100</v>
      </c>
      <c r="D102" s="10" t="s">
        <v>180</v>
      </c>
      <c r="E102" s="11" t="s">
        <v>242</v>
      </c>
      <c r="F102" s="11" t="s">
        <v>243</v>
      </c>
      <c r="G102" s="12" t="s">
        <v>305</v>
      </c>
      <c r="H102" s="11"/>
    </row>
    <row r="103" spans="1:8" ht="15.75" customHeight="1" x14ac:dyDescent="0.25">
      <c r="A103" s="18" t="s">
        <v>77</v>
      </c>
      <c r="B103" s="11"/>
      <c r="C103" s="11">
        <v>101</v>
      </c>
      <c r="D103" s="10" t="s">
        <v>45</v>
      </c>
      <c r="E103" s="11" t="s">
        <v>244</v>
      </c>
      <c r="F103" s="11" t="s">
        <v>245</v>
      </c>
      <c r="G103" s="12" t="s">
        <v>22</v>
      </c>
      <c r="H103" s="11"/>
    </row>
    <row r="104" spans="1:8" ht="15.75" customHeight="1" x14ac:dyDescent="0.25">
      <c r="A104" s="23" t="s">
        <v>261</v>
      </c>
      <c r="B104" s="11">
        <v>48</v>
      </c>
      <c r="C104" s="11">
        <v>102</v>
      </c>
      <c r="D104" s="10" t="s">
        <v>34</v>
      </c>
      <c r="E104" s="11" t="s">
        <v>246</v>
      </c>
      <c r="F104" s="11" t="s">
        <v>247</v>
      </c>
      <c r="G104" s="12" t="s">
        <v>22</v>
      </c>
      <c r="H104" s="11"/>
    </row>
    <row r="105" spans="1:8" ht="15.75" customHeight="1" x14ac:dyDescent="0.25">
      <c r="A105" s="18" t="s">
        <v>77</v>
      </c>
      <c r="B105" s="11">
        <v>45</v>
      </c>
      <c r="C105" s="11">
        <v>103</v>
      </c>
      <c r="D105" s="10" t="s">
        <v>45</v>
      </c>
      <c r="E105" s="11" t="s">
        <v>248</v>
      </c>
      <c r="F105" s="11" t="s">
        <v>249</v>
      </c>
      <c r="G105" s="12" t="s">
        <v>22</v>
      </c>
      <c r="H105" s="11"/>
    </row>
    <row r="106" spans="1:8" ht="15.75" customHeight="1" x14ac:dyDescent="0.25">
      <c r="A106" s="19" t="s">
        <v>194</v>
      </c>
      <c r="B106" s="11">
        <v>46</v>
      </c>
      <c r="C106" s="11">
        <v>104</v>
      </c>
      <c r="D106" s="10" t="s">
        <v>45</v>
      </c>
      <c r="E106" s="11" t="s">
        <v>258</v>
      </c>
      <c r="F106" s="11" t="s">
        <v>259</v>
      </c>
      <c r="G106" s="12" t="s">
        <v>22</v>
      </c>
      <c r="H106" s="11" t="s">
        <v>260</v>
      </c>
    </row>
    <row r="107" spans="1:8" ht="15.75" customHeight="1" x14ac:dyDescent="0.25">
      <c r="A107" s="22" t="s">
        <v>129</v>
      </c>
      <c r="B107" s="11">
        <v>44</v>
      </c>
      <c r="C107" s="11">
        <v>105</v>
      </c>
      <c r="D107" s="10" t="s">
        <v>34</v>
      </c>
      <c r="E107" s="11" t="s">
        <v>265</v>
      </c>
      <c r="F107" s="11" t="s">
        <v>266</v>
      </c>
      <c r="G107" s="12" t="s">
        <v>22</v>
      </c>
      <c r="H107" s="11"/>
    </row>
    <row r="108" spans="1:8" ht="15.75" customHeight="1" x14ac:dyDescent="0.25">
      <c r="A108" s="22" t="s">
        <v>129</v>
      </c>
      <c r="B108" s="11">
        <v>47</v>
      </c>
      <c r="C108" s="11">
        <v>106</v>
      </c>
      <c r="D108" s="10" t="s">
        <v>180</v>
      </c>
      <c r="E108" s="11" t="s">
        <v>267</v>
      </c>
      <c r="F108" s="11" t="s">
        <v>268</v>
      </c>
      <c r="G108" s="12" t="s">
        <v>22</v>
      </c>
      <c r="H108" s="11"/>
    </row>
    <row r="109" spans="1:8" ht="15.75" customHeight="1" x14ac:dyDescent="0.25">
      <c r="A109" s="22" t="s">
        <v>129</v>
      </c>
      <c r="B109" s="11"/>
      <c r="C109" s="11">
        <v>107</v>
      </c>
      <c r="D109" s="10" t="s">
        <v>34</v>
      </c>
      <c r="E109" s="11" t="s">
        <v>269</v>
      </c>
      <c r="F109" s="11" t="s">
        <v>270</v>
      </c>
      <c r="G109" s="12" t="s">
        <v>22</v>
      </c>
      <c r="H109" s="11"/>
    </row>
    <row r="110" spans="1:8" ht="15.75" customHeight="1" x14ac:dyDescent="0.25">
      <c r="A110" s="22" t="s">
        <v>129</v>
      </c>
      <c r="B110" s="11"/>
      <c r="C110" s="11">
        <v>108</v>
      </c>
      <c r="D110" s="10" t="s">
        <v>180</v>
      </c>
      <c r="E110" s="11" t="s">
        <v>303</v>
      </c>
      <c r="F110" s="11" t="s">
        <v>271</v>
      </c>
      <c r="G110" s="12" t="s">
        <v>22</v>
      </c>
      <c r="H110" s="11"/>
    </row>
    <row r="111" spans="1:8" ht="15.75" customHeight="1" x14ac:dyDescent="0.25">
      <c r="A111" s="19" t="s">
        <v>194</v>
      </c>
      <c r="B111" s="11">
        <v>46</v>
      </c>
      <c r="C111" s="11">
        <v>109</v>
      </c>
      <c r="D111" s="10" t="s">
        <v>239</v>
      </c>
      <c r="E111" s="11" t="s">
        <v>272</v>
      </c>
      <c r="F111" s="11" t="s">
        <v>273</v>
      </c>
      <c r="G111" s="12" t="s">
        <v>22</v>
      </c>
      <c r="H111" s="11"/>
    </row>
    <row r="112" spans="1:8" ht="15.75" customHeight="1" x14ac:dyDescent="0.25">
      <c r="A112" s="24" t="s">
        <v>129</v>
      </c>
      <c r="B112" s="11">
        <v>47</v>
      </c>
      <c r="C112" s="11">
        <v>110</v>
      </c>
      <c r="D112" s="10" t="s">
        <v>180</v>
      </c>
      <c r="E112" s="16" t="s">
        <v>302</v>
      </c>
      <c r="F112" s="16" t="s">
        <v>274</v>
      </c>
      <c r="G112" s="12" t="s">
        <v>305</v>
      </c>
      <c r="H112" s="11"/>
    </row>
    <row r="113" spans="1:8" ht="15.75" customHeight="1" x14ac:dyDescent="0.25">
      <c r="A113" s="24" t="s">
        <v>129</v>
      </c>
      <c r="B113" s="11">
        <v>47</v>
      </c>
      <c r="C113" s="11">
        <v>111</v>
      </c>
      <c r="D113" s="10" t="s">
        <v>180</v>
      </c>
      <c r="E113" s="16" t="s">
        <v>276</v>
      </c>
      <c r="F113" s="16" t="s">
        <v>277</v>
      </c>
      <c r="G113" s="12" t="s">
        <v>305</v>
      </c>
      <c r="H113" s="11"/>
    </row>
    <row r="114" spans="1:8" ht="15.75" customHeight="1" x14ac:dyDescent="0.25">
      <c r="A114" s="24" t="s">
        <v>129</v>
      </c>
      <c r="B114" s="11">
        <v>47</v>
      </c>
      <c r="C114" s="11">
        <v>112</v>
      </c>
      <c r="D114" s="10" t="s">
        <v>180</v>
      </c>
      <c r="E114" s="25" t="s">
        <v>301</v>
      </c>
      <c r="F114" s="16" t="s">
        <v>278</v>
      </c>
      <c r="G114" s="12" t="s">
        <v>305</v>
      </c>
      <c r="H114" s="11"/>
    </row>
    <row r="115" spans="1:8" ht="15.75" customHeight="1" x14ac:dyDescent="0.25">
      <c r="A115" s="24" t="s">
        <v>129</v>
      </c>
      <c r="B115" s="11">
        <v>47</v>
      </c>
      <c r="C115" s="11">
        <v>113</v>
      </c>
      <c r="D115" s="10" t="s">
        <v>180</v>
      </c>
      <c r="E115" s="25" t="s">
        <v>279</v>
      </c>
      <c r="F115" s="16" t="s">
        <v>280</v>
      </c>
      <c r="G115" s="12" t="s">
        <v>305</v>
      </c>
      <c r="H115" s="11"/>
    </row>
    <row r="116" spans="1:8" ht="15.75" customHeight="1" x14ac:dyDescent="0.25">
      <c r="A116" s="24" t="s">
        <v>129</v>
      </c>
      <c r="B116" s="11">
        <v>47</v>
      </c>
      <c r="C116" s="11">
        <v>114</v>
      </c>
      <c r="D116" s="26" t="s">
        <v>34</v>
      </c>
      <c r="E116" s="16" t="s">
        <v>281</v>
      </c>
      <c r="F116" s="16" t="s">
        <v>282</v>
      </c>
      <c r="G116" s="12" t="s">
        <v>22</v>
      </c>
      <c r="H116" s="11"/>
    </row>
    <row r="117" spans="1:8" ht="15.75" customHeight="1" x14ac:dyDescent="0.25">
      <c r="A117" s="24" t="s">
        <v>129</v>
      </c>
      <c r="B117" s="11">
        <v>47</v>
      </c>
      <c r="C117" s="11">
        <v>115</v>
      </c>
      <c r="D117" s="10" t="s">
        <v>34</v>
      </c>
      <c r="E117" s="16" t="s">
        <v>283</v>
      </c>
      <c r="F117" s="16" t="s">
        <v>284</v>
      </c>
      <c r="G117" s="12" t="s">
        <v>22</v>
      </c>
      <c r="H117" s="11"/>
    </row>
    <row r="118" spans="1:8" ht="15.75" customHeight="1" x14ac:dyDescent="0.25">
      <c r="A118" s="24" t="s">
        <v>129</v>
      </c>
      <c r="B118" s="11">
        <v>47</v>
      </c>
      <c r="C118" s="11">
        <v>116</v>
      </c>
      <c r="D118" s="10" t="s">
        <v>34</v>
      </c>
      <c r="E118" s="16" t="s">
        <v>285</v>
      </c>
      <c r="F118" s="16" t="s">
        <v>286</v>
      </c>
      <c r="G118" s="12" t="s">
        <v>22</v>
      </c>
      <c r="H118" s="11"/>
    </row>
    <row r="119" spans="1:8" ht="15" customHeight="1" x14ac:dyDescent="0.25">
      <c r="C119" s="11">
        <v>117</v>
      </c>
    </row>
    <row r="120" spans="1:8" ht="15" customHeight="1" x14ac:dyDescent="0.25">
      <c r="C120" s="11">
        <v>118</v>
      </c>
    </row>
    <row r="121" spans="1:8" ht="15" customHeight="1" x14ac:dyDescent="0.25">
      <c r="C121" s="11">
        <v>119</v>
      </c>
    </row>
    <row r="122" spans="1:8" ht="15" customHeight="1" x14ac:dyDescent="0.25">
      <c r="C122" s="11">
        <v>120</v>
      </c>
    </row>
    <row r="123" spans="1:8" ht="15" customHeight="1" x14ac:dyDescent="0.25">
      <c r="C123" s="11">
        <v>121</v>
      </c>
    </row>
    <row r="124" spans="1:8" ht="15" customHeight="1" x14ac:dyDescent="0.25">
      <c r="C124" s="11">
        <v>122</v>
      </c>
    </row>
    <row r="125" spans="1:8" ht="15" customHeight="1" x14ac:dyDescent="0.25">
      <c r="C125" s="11">
        <v>123</v>
      </c>
    </row>
    <row r="126" spans="1:8" ht="15" customHeight="1" x14ac:dyDescent="0.25">
      <c r="C126" s="11">
        <v>124</v>
      </c>
    </row>
    <row r="127" spans="1:8" ht="15" customHeight="1" x14ac:dyDescent="0.25">
      <c r="C127" s="11">
        <v>125</v>
      </c>
    </row>
    <row r="128" spans="1:8" ht="15" customHeight="1" x14ac:dyDescent="0.25">
      <c r="C128" s="11">
        <v>126</v>
      </c>
    </row>
    <row r="129" spans="3:3" ht="15" customHeight="1" x14ac:dyDescent="0.25">
      <c r="C129" s="11"/>
    </row>
    <row r="130" spans="3:3" ht="15" customHeight="1" x14ac:dyDescent="0.25">
      <c r="C130" s="11"/>
    </row>
    <row r="131" spans="3:3" ht="15" customHeight="1" x14ac:dyDescent="0.25">
      <c r="C131" s="11"/>
    </row>
    <row r="132" spans="3:3" ht="15" customHeight="1" x14ac:dyDescent="0.25">
      <c r="C132" s="11"/>
    </row>
  </sheetData>
  <autoFilter ref="A1:H2"/>
  <dataValidations count="2">
    <dataValidation type="list" allowBlank="1" showErrorMessage="1" sqref="G3:G118">
      <formula1>"Mobile App,Online Banking Website,Both"</formula1>
    </dataValidation>
    <dataValidation type="list" allowBlank="1" sqref="D117:D118 D1:D115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D1" workbookViewId="0">
      <selection activeCell="E11" sqref="E11:E13"/>
    </sheetView>
  </sheetViews>
  <sheetFormatPr defaultColWidth="12.4414062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44140625" customWidth="1"/>
    <col min="5" max="5" width="27.33203125" style="3" customWidth="1"/>
    <col min="6" max="6" width="51.77734375" customWidth="1"/>
  </cols>
  <sheetData>
    <row r="1" spans="1:26" ht="30.75" customHeight="1" x14ac:dyDescent="0.25">
      <c r="A1" s="14" t="s">
        <v>8</v>
      </c>
      <c r="B1" s="2" t="s">
        <v>2</v>
      </c>
      <c r="C1" s="2" t="s">
        <v>17</v>
      </c>
      <c r="D1" s="2" t="s">
        <v>15</v>
      </c>
      <c r="E1" s="15" t="s">
        <v>14</v>
      </c>
      <c r="F1" s="14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1">
        <v>1</v>
      </c>
      <c r="B2" s="16" t="s">
        <v>18</v>
      </c>
      <c r="C2" s="16" t="s">
        <v>19</v>
      </c>
      <c r="D2" s="16" t="s">
        <v>20</v>
      </c>
      <c r="E2" s="12" t="s">
        <v>22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1">
        <v>2</v>
      </c>
      <c r="B3" s="11" t="s">
        <v>21</v>
      </c>
      <c r="C3" s="16" t="s">
        <v>294</v>
      </c>
      <c r="D3" s="16" t="s">
        <v>295</v>
      </c>
      <c r="E3" s="12" t="s">
        <v>22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1">
        <v>3</v>
      </c>
      <c r="B4" s="11" t="s">
        <v>23</v>
      </c>
      <c r="C4" s="11" t="s">
        <v>24</v>
      </c>
      <c r="D4" s="11" t="s">
        <v>25</v>
      </c>
      <c r="E4" s="12" t="s">
        <v>22</v>
      </c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1">
        <v>4</v>
      </c>
      <c r="B5" s="11" t="s">
        <v>26</v>
      </c>
      <c r="C5" s="11" t="s">
        <v>27</v>
      </c>
      <c r="D5" s="11"/>
      <c r="E5" s="12" t="s">
        <v>22</v>
      </c>
      <c r="F5" s="11" t="s">
        <v>304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1">
        <v>5</v>
      </c>
      <c r="B6" s="11" t="s">
        <v>144</v>
      </c>
      <c r="C6" s="11" t="s">
        <v>145</v>
      </c>
      <c r="D6" s="16" t="s">
        <v>293</v>
      </c>
      <c r="E6" s="12" t="s">
        <v>22</v>
      </c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1">
        <v>6</v>
      </c>
      <c r="B7" s="11" t="s">
        <v>250</v>
      </c>
      <c r="C7" s="11" t="s">
        <v>251</v>
      </c>
      <c r="D7" s="11" t="s">
        <v>252</v>
      </c>
      <c r="E7" s="12" t="s">
        <v>22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1">
        <v>7</v>
      </c>
      <c r="B8" s="11" t="s">
        <v>253</v>
      </c>
      <c r="C8" s="11" t="s">
        <v>256</v>
      </c>
      <c r="D8" s="11" t="s">
        <v>306</v>
      </c>
      <c r="E8" s="12" t="s">
        <v>22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1">
        <v>8</v>
      </c>
      <c r="B9" s="11" t="s">
        <v>254</v>
      </c>
      <c r="C9" s="11" t="s">
        <v>255</v>
      </c>
      <c r="D9" s="11" t="s">
        <v>257</v>
      </c>
      <c r="E9" s="12" t="s">
        <v>22</v>
      </c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1">
        <v>9</v>
      </c>
      <c r="B10" s="16" t="s">
        <v>287</v>
      </c>
      <c r="C10" s="16" t="s">
        <v>288</v>
      </c>
      <c r="D10" s="16" t="s">
        <v>289</v>
      </c>
      <c r="E10" s="12" t="s">
        <v>22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1">
        <v>10</v>
      </c>
      <c r="B11" s="16" t="s">
        <v>296</v>
      </c>
      <c r="C11" s="16" t="s">
        <v>307</v>
      </c>
      <c r="D11" s="16" t="s">
        <v>297</v>
      </c>
      <c r="E11" s="12" t="s">
        <v>22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27" t="s">
        <v>290</v>
      </c>
      <c r="C12" s="27" t="s">
        <v>291</v>
      </c>
      <c r="D12" s="27" t="s">
        <v>292</v>
      </c>
      <c r="E12" s="12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12</v>
      </c>
      <c r="B13" s="27" t="s">
        <v>298</v>
      </c>
      <c r="C13" s="27" t="s">
        <v>299</v>
      </c>
      <c r="D13" s="27" t="s">
        <v>300</v>
      </c>
      <c r="E13" s="12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3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2023-03-12T19:55:06Z</dcterms:created>
  <dcterms:modified xsi:type="dcterms:W3CDTF">2023-03-13T19:20:51Z</dcterms:modified>
</cp:coreProperties>
</file>