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income" sheetId="4" state="visible" r:id="rId4"/>
    <sheet xmlns:r="http://schemas.openxmlformats.org/officeDocument/2006/relationships" name="3_comprehensive_income" sheetId="5" state="visible" r:id="rId5"/>
    <sheet xmlns:r="http://schemas.openxmlformats.org/officeDocument/2006/relationships" name="4_changes_in_equity" sheetId="6" state="visible" r:id="rId6"/>
    <sheet xmlns:r="http://schemas.openxmlformats.org/officeDocument/2006/relationships" name="5_cash_flow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buruj_FY2024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Buruj Cooperative Insurance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https://www.saudiexchange.sa/Resources/fsPdf/511_0_2025-03-26_21-55-31_Ar.pdf</t>
        </is>
      </c>
      <c r="C4" t="inlineStr"/>
    </row>
    <row r="5">
      <c r="A5" t="inlineStr">
        <is>
          <t>sha256</t>
        </is>
      </c>
      <c r="B5" t="inlineStr">
        <is>
          <t>8982af36b1a8addb26b550fa296ae693d2ec1822e0e486032dee8a5e86408241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2024-12-31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no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>
        <is>
          <t>statement pages are images; the text layer on them reverses digits. The changes-in-equity page is printed rotated 90 degrees.</t>
        </is>
      </c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</t>
        </is>
      </c>
    </row>
    <row r="3">
      <c r="A3" s="3" t="inlineStr">
        <is>
          <t>pages</t>
        </is>
      </c>
      <c r="B3" s="4" t="inlineStr">
        <is>
          <t>8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2024م</t>
        </is>
      </c>
      <c r="E7" s="5" t="inlineStr">
        <is>
          <t>31 ديسمبر 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النقدية وما في حكمها</t>
        </is>
      </c>
      <c r="C11" t="inlineStr">
        <is>
          <t>4</t>
        </is>
      </c>
      <c r="D11" t="n">
        <v>173678154</v>
      </c>
      <c r="E11" t="n">
        <v>98964335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استثمارات</t>
        </is>
      </c>
      <c r="C12" t="inlineStr">
        <is>
          <t>5</t>
        </is>
      </c>
      <c r="D12" t="n">
        <v>245182369</v>
      </c>
      <c r="E12" t="n">
        <v>276865305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وديعة لأجل</t>
        </is>
      </c>
      <c r="C13" t="inlineStr">
        <is>
          <t>6</t>
        </is>
      </c>
      <c r="D13" t="n">
        <v>191880330</v>
      </c>
      <c r="E13" t="n">
        <v>270626665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وديعة نظامية</t>
        </is>
      </c>
      <c r="C14" t="inlineStr">
        <is>
          <t>7</t>
        </is>
      </c>
      <c r="D14" t="n">
        <v>29998613</v>
      </c>
      <c r="E14" t="n">
        <v>29998695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عمولة مستحقة على وديعة نظامية</t>
        </is>
      </c>
      <c r="C15" t="inlineStr">
        <is>
          <t>7</t>
        </is>
      </c>
      <c r="D15" t="n">
        <v>1881070</v>
      </c>
      <c r="E15" t="n">
        <v>1093595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موجودات عقود التأمين</t>
        </is>
      </c>
      <c r="C16" t="inlineStr">
        <is>
          <t>18</t>
        </is>
      </c>
      <c r="D16" t="n">
        <v>22991247</v>
      </c>
      <c r="E16" t="n">
        <v>63445619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موجودات عقود إعادة التأمين</t>
        </is>
      </c>
      <c r="C17" t="inlineStr">
        <is>
          <t>18</t>
        </is>
      </c>
      <c r="D17" t="n">
        <v>52899154</v>
      </c>
      <c r="E17" t="n">
        <v>38839915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حق استخدام الموجودات</t>
        </is>
      </c>
      <c r="C18" t="inlineStr">
        <is>
          <t>8</t>
        </is>
      </c>
      <c r="D18" t="n">
        <v>2642065</v>
      </c>
      <c r="E18" t="n">
        <v>273761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مصاريف مدفوعة مقدماً و موجودات أخرى</t>
        </is>
      </c>
      <c r="C19" t="inlineStr">
        <is>
          <t>9</t>
        </is>
      </c>
      <c r="D19" t="n">
        <v>33229886</v>
      </c>
      <c r="E19" t="n">
        <v>51050209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ممتلكات و معدات، صافي</t>
        </is>
      </c>
      <c r="C20" t="inlineStr">
        <is>
          <t>10</t>
        </is>
      </c>
      <c r="D20" t="n">
        <v>6427722</v>
      </c>
      <c r="E20" t="n">
        <v>4167861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دخل مستحق</t>
        </is>
      </c>
      <c r="C21" t="inlineStr"/>
      <c r="D21" t="n">
        <v>8276718</v>
      </c>
      <c r="E21" t="n">
        <v>12312210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total</t>
        </is>
      </c>
      <c r="B22" t="inlineStr">
        <is>
          <t>إجمالي الموجودات</t>
        </is>
      </c>
      <c r="C22" t="inlineStr"/>
      <c r="D22" t="n">
        <v>769087328</v>
      </c>
      <c r="E22" t="n">
        <v>847638170</v>
      </c>
      <c r="R22" t="inlineStr">
        <is>
          <t>11,12,13,14,15,16,17,18,19,20,21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section</t>
        </is>
      </c>
      <c r="B23" t="inlineStr">
        <is>
          <t>المطلوبات</t>
        </is>
      </c>
      <c r="C23" t="inlineStr"/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مطلوبات عقود التأمين</t>
        </is>
      </c>
      <c r="C24" t="inlineStr">
        <is>
          <t>18</t>
        </is>
      </c>
      <c r="D24" t="n">
        <v>234244827</v>
      </c>
      <c r="E24" t="n">
        <v>336580449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مطلوبات عقود إعادة التامين</t>
        </is>
      </c>
      <c r="C25" t="inlineStr">
        <is>
          <t>18</t>
        </is>
      </c>
      <c r="D25" t="n">
        <v>12825645</v>
      </c>
      <c r="E25" t="n">
        <v>13002583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عمولة مستحقة لهيئة التأمين</t>
        </is>
      </c>
      <c r="C26" t="inlineStr">
        <is>
          <t>7</t>
        </is>
      </c>
      <c r="D26" t="n">
        <v>1881070</v>
      </c>
      <c r="E26" t="n">
        <v>1093595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مطلوبات عقود إيجار</t>
        </is>
      </c>
      <c r="C27" t="inlineStr">
        <is>
          <t>8</t>
        </is>
      </c>
      <c r="D27" t="n">
        <v>2370538</v>
      </c>
      <c r="E27" t="inlineStr">
        <is>
          <t>-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مبالغ مستحقة الدفع ومطلوبات أخرى</t>
        </is>
      </c>
      <c r="C28" t="inlineStr">
        <is>
          <t>11</t>
        </is>
      </c>
      <c r="D28" t="n">
        <v>27796196</v>
      </c>
      <c r="E28" t="n">
        <v>23491027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مكافأة نهاية الخدمة</t>
        </is>
      </c>
      <c r="C29" t="inlineStr">
        <is>
          <t>12</t>
        </is>
      </c>
      <c r="D29" t="n">
        <v>5060010</v>
      </c>
      <c r="E29" t="n">
        <v>7826377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مخصص الزكاة وضريبة الدخل</t>
        </is>
      </c>
      <c r="C30" t="inlineStr">
        <is>
          <t>15</t>
        </is>
      </c>
      <c r="D30" t="n">
        <v>10536540</v>
      </c>
      <c r="E30" t="n">
        <v>20807684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total</t>
        </is>
      </c>
      <c r="B31" t="inlineStr">
        <is>
          <t>إجمالي المطلوبات</t>
        </is>
      </c>
      <c r="C31" t="inlineStr"/>
      <c r="D31" t="n">
        <v>294714826</v>
      </c>
      <c r="E31" t="n">
        <v>402801715</v>
      </c>
      <c r="R31" t="inlineStr">
        <is>
          <t>24,25,26,27,28,29,30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section</t>
        </is>
      </c>
      <c r="B32" t="inlineStr">
        <is>
          <t>حقوق الملكية</t>
        </is>
      </c>
      <c r="C32" t="inlineStr"/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رأس المال</t>
        </is>
      </c>
      <c r="C33" t="inlineStr">
        <is>
          <t>20</t>
        </is>
      </c>
      <c r="D33" t="n">
        <v>300000000</v>
      </c>
      <c r="E33" t="n">
        <v>300000000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الاحتياطي النظامي</t>
        </is>
      </c>
      <c r="C34" t="inlineStr">
        <is>
          <t>21</t>
        </is>
      </c>
      <c r="D34" t="n">
        <v>57477869</v>
      </c>
      <c r="E34" t="n">
        <v>55600756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الأرباح المبقاة</t>
        </is>
      </c>
      <c r="C35" t="inlineStr"/>
      <c r="D35" t="n">
        <v>51724199</v>
      </c>
      <c r="E35" t="n">
        <v>44215747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احتياطي القيمة العادلة - استثمارات متاحة للبيع</t>
        </is>
      </c>
      <c r="C36" t="inlineStr"/>
      <c r="D36" t="n">
        <v>59231336</v>
      </c>
      <c r="E36" t="n">
        <v>41561174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ربح اكتواري من مكافأة نهاية الخدمة</t>
        </is>
      </c>
      <c r="C37" t="inlineStr"/>
      <c r="D37" t="n">
        <v>5939098</v>
      </c>
      <c r="E37" t="n">
        <v>3458778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total</t>
        </is>
      </c>
      <c r="B38" t="inlineStr">
        <is>
          <t>إجمالي حقوق الملكية</t>
        </is>
      </c>
      <c r="C38" t="inlineStr"/>
      <c r="D38" t="n">
        <v>474372502</v>
      </c>
      <c r="E38" t="n">
        <v>444836455</v>
      </c>
      <c r="R38" t="inlineStr">
        <is>
          <t>33,34,35,36,37</t>
        </is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total</t>
        </is>
      </c>
      <c r="B39" t="inlineStr">
        <is>
          <t>إجمالي المطلوبات وحقوق الملكية</t>
        </is>
      </c>
      <c r="C39" t="inlineStr"/>
      <c r="D39" t="n">
        <v>769087328</v>
      </c>
      <c r="E39" t="n">
        <v>847638170</v>
      </c>
      <c r="R39" t="inlineStr">
        <is>
          <t>31,38</t>
        </is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التعهدات والإلتزامات المحتملة</t>
        </is>
      </c>
      <c r="C40" t="inlineStr">
        <is>
          <t>16</t>
        </is>
      </c>
      <c r="D40" t="inlineStr">
        <is>
          <t>-</t>
        </is>
      </c>
      <c r="E40" t="inlineStr">
        <is>
          <t>-</t>
        </is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</t>
        </is>
      </c>
    </row>
    <row r="2">
      <c r="A2" s="3" t="inlineStr">
        <is>
          <t>title_ar</t>
        </is>
      </c>
      <c r="B2" s="4" t="inlineStr">
        <is>
          <t>قائمة الدخل</t>
        </is>
      </c>
    </row>
    <row r="3">
      <c r="A3" s="3" t="inlineStr">
        <is>
          <t>pages</t>
        </is>
      </c>
      <c r="B3" s="4" t="inlineStr">
        <is>
          <t>9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2024م</t>
        </is>
      </c>
      <c r="E7" s="5" t="inlineStr">
        <is>
          <t>31 ديسمبر 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إيرادات التأمين</t>
        </is>
      </c>
      <c r="C10" t="inlineStr">
        <is>
          <t>17</t>
        </is>
      </c>
      <c r="D10" t="n">
        <v>372730192</v>
      </c>
      <c r="E10" t="n">
        <v>373444279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مصروفات خدمات التأمين</t>
        </is>
      </c>
      <c r="C11" t="inlineStr">
        <is>
          <t>17</t>
        </is>
      </c>
      <c r="D11" t="n">
        <v>-343707688</v>
      </c>
      <c r="E11" t="n">
        <v>-337187783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صافي المصروفات من عقود إعادة التأمين</t>
        </is>
      </c>
      <c r="C12" t="inlineStr">
        <is>
          <t>17</t>
        </is>
      </c>
      <c r="D12" t="n">
        <v>-14972451</v>
      </c>
      <c r="E12" t="n">
        <v>-31270774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subtotal</t>
        </is>
      </c>
      <c r="B13" t="inlineStr">
        <is>
          <t>صافي نتيجة التأمين</t>
        </is>
      </c>
      <c r="C13" t="inlineStr"/>
      <c r="D13" t="n">
        <v>14050053</v>
      </c>
      <c r="E13" t="n">
        <v>4985722</v>
      </c>
      <c r="R13" t="inlineStr">
        <is>
          <t>10,11,12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التغير في القيمة العادلة لاستثمارات بالقيمة العادلة من خلال الربح والخسارة</t>
        </is>
      </c>
      <c r="C14" t="inlineStr">
        <is>
          <t>5-1</t>
        </is>
      </c>
      <c r="D14" t="n">
        <v>-3490755</v>
      </c>
      <c r="E14" t="n">
        <v>1668040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صافي عوائد بيع إستثمارات</t>
        </is>
      </c>
      <c r="C15" t="inlineStr">
        <is>
          <t>5-1</t>
        </is>
      </c>
      <c r="D15" t="n">
        <v>-2611606</v>
      </c>
      <c r="E15" t="n">
        <v>6884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إيرادات فوائد من موجودات مالية بالقيمة العادلة من خلال قائمة الدخل</t>
        </is>
      </c>
      <c r="C16" t="inlineStr">
        <is>
          <t>5-1</t>
        </is>
      </c>
      <c r="D16" t="n">
        <v>2636322</v>
      </c>
      <c r="E16" t="n">
        <v>3136253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إيرادات فوائد من موجودات مالية بالتكلفة المطفأة</t>
        </is>
      </c>
      <c r="C17" t="inlineStr">
        <is>
          <t>5-1</t>
        </is>
      </c>
      <c r="D17" t="n">
        <v>18862029</v>
      </c>
      <c r="E17" t="n">
        <v>18642741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توزيعات أرباح من استثمارات بالقيمة العادلة من خلال قائمة الدخل</t>
        </is>
      </c>
      <c r="C18" t="inlineStr">
        <is>
          <t>5-1</t>
        </is>
      </c>
      <c r="D18" t="n">
        <v>10495191</v>
      </c>
      <c r="E18" t="n">
        <v>5047391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صافي عكس انخفاض موجودات مالية</t>
        </is>
      </c>
      <c r="C19" t="inlineStr">
        <is>
          <t>5-1</t>
        </is>
      </c>
      <c r="D19" t="n">
        <v>-494420</v>
      </c>
      <c r="E19" t="n">
        <v>114415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دخل استثمارات أخرى</t>
        </is>
      </c>
      <c r="C20" t="inlineStr">
        <is>
          <t>5-1</t>
        </is>
      </c>
      <c r="D20" t="n">
        <v>-629631</v>
      </c>
      <c r="E20" t="n">
        <v>10021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subtotal</t>
        </is>
      </c>
      <c r="B21" t="inlineStr">
        <is>
          <t>صافي نتيجة الاستثمارات</t>
        </is>
      </c>
      <c r="C21" t="inlineStr"/>
      <c r="D21" t="n">
        <v>24767130</v>
      </c>
      <c r="E21" t="n">
        <v>28625745</v>
      </c>
      <c r="R21" t="inlineStr">
        <is>
          <t>14,15,16,17,18,19,20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مصاريف التمويل من عقود التأمين الصادرة</t>
        </is>
      </c>
      <c r="C22" t="inlineStr">
        <is>
          <t>17</t>
        </is>
      </c>
      <c r="D22" t="n">
        <v>-526350</v>
      </c>
      <c r="E22" t="n">
        <v>-1474382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مصاريف التمويل من عقود إعادة التأمين المحتفظ بها</t>
        </is>
      </c>
      <c r="C23" t="inlineStr">
        <is>
          <t>17</t>
        </is>
      </c>
      <c r="D23" t="n">
        <v>-1039499</v>
      </c>
      <c r="E23" t="n">
        <v>-148630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subtotal</t>
        </is>
      </c>
      <c r="B24" t="inlineStr">
        <is>
          <t>صافي (مصاريف)/ دخل التمويل</t>
        </is>
      </c>
      <c r="C24" t="inlineStr"/>
      <c r="D24" t="n">
        <v>-1565849</v>
      </c>
      <c r="E24" t="n">
        <v>-1623012</v>
      </c>
      <c r="R24" t="inlineStr">
        <is>
          <t>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subtotal</t>
        </is>
      </c>
      <c r="B25" t="inlineStr">
        <is>
          <t>صافي نتيجة التأمين والإستثمار</t>
        </is>
      </c>
      <c r="C25" t="inlineStr"/>
      <c r="D25" t="n">
        <v>37251334</v>
      </c>
      <c r="E25" t="n">
        <v>31988455</v>
      </c>
      <c r="R25" t="inlineStr">
        <is>
          <t>13,21,24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مصروفات تشغيلية أخرى</t>
        </is>
      </c>
      <c r="C26" t="inlineStr">
        <is>
          <t>14</t>
        </is>
      </c>
      <c r="D26" t="n">
        <v>-19971787</v>
      </c>
      <c r="E26" t="n">
        <v>-19811023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إيرادات آخرى، صافي</t>
        </is>
      </c>
      <c r="C27" t="inlineStr"/>
      <c r="D27" t="n">
        <v>1912053</v>
      </c>
      <c r="E27" t="n">
        <v>13402711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subtotal</t>
        </is>
      </c>
      <c r="B28" t="inlineStr">
        <is>
          <t>صافي دخل السنة العائد للمساهمين قبل الزكاة</t>
        </is>
      </c>
      <c r="C28" t="inlineStr"/>
      <c r="D28" t="n">
        <v>19191600</v>
      </c>
      <c r="E28" t="n">
        <v>25580143</v>
      </c>
      <c r="R28" t="inlineStr">
        <is>
          <t>25,26,27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مخصص الزكاة وضريبة الدخل</t>
        </is>
      </c>
      <c r="C29" t="inlineStr">
        <is>
          <t>15</t>
        </is>
      </c>
      <c r="D29" t="n">
        <v>-9806035</v>
      </c>
      <c r="E29" t="n">
        <v>-5496703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total</t>
        </is>
      </c>
      <c r="B30" t="inlineStr">
        <is>
          <t>صافي دخل السنة العائد للمساهمين بعد الزكاة</t>
        </is>
      </c>
      <c r="C30" t="inlineStr"/>
      <c r="D30" t="n">
        <v>9385565</v>
      </c>
      <c r="E30" t="n">
        <v>20083440</v>
      </c>
      <c r="R30" t="inlineStr">
        <is>
          <t>28,29</t>
        </is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ربح السهم الأساسي والمخفض (ريال سعودي / سهم)</t>
        </is>
      </c>
      <c r="C31" t="inlineStr">
        <is>
          <t>22</t>
        </is>
      </c>
      <c r="D31" t="n">
        <v>0.31</v>
      </c>
      <c r="E31" t="n">
        <v>0.67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  <c r="T31" t="inlineStr">
        <is>
          <t>riyals per share</t>
        </is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قائمة الدخل الشامل الآخر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2024م</t>
        </is>
      </c>
      <c r="E7" s="5" t="inlineStr">
        <is>
          <t>31 ديسمبر 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إجمالي دخل السنة العائد للمساهمين بعد الزكاة وضريبة الدخل</t>
        </is>
      </c>
      <c r="C10" t="inlineStr"/>
      <c r="D10" t="n">
        <v>9385565</v>
      </c>
      <c r="E10" t="n">
        <v>20083440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دخل شامل آخر: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البنود التي لن يتم إعادة تصنيفها إلى قائمة الدخل في السنة اللاحقة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ربح اكتواري من مكافأة نهاية الخدمة</t>
        </is>
      </c>
      <c r="C13" t="inlineStr"/>
      <c r="D13" t="n">
        <v>2480320</v>
      </c>
      <c r="E13" t="n">
        <v>487619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صافي التغير في القيمة العادلة للاستثمارات بالقيمة العادلة من خلال الدخل الشامل</t>
        </is>
      </c>
      <c r="C14" t="inlineStr"/>
      <c r="D14" t="n">
        <v>17670162</v>
      </c>
      <c r="E14" t="n">
        <v>3781125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total</t>
        </is>
      </c>
      <c r="B15" t="inlineStr">
        <is>
          <t>إجمالي الدخل الشامل للسنة</t>
        </is>
      </c>
      <c r="C15" t="inlineStr"/>
      <c r="D15" t="n">
        <v>29536047</v>
      </c>
      <c r="E15" t="n">
        <v>24352184</v>
      </c>
      <c r="R15" t="inlineStr">
        <is>
          <t>10,13,14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</t>
        </is>
      </c>
    </row>
    <row r="3">
      <c r="A3" s="3" t="inlineStr">
        <is>
          <t>pages</t>
        </is>
      </c>
      <c r="B3" s="4" t="inlineStr">
        <is>
          <t>11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</t>
        </is>
      </c>
      <c r="E7" s="5" t="inlineStr">
        <is>
          <t>الإحتياطي النظامي</t>
        </is>
      </c>
      <c r="F7" s="5" t="inlineStr">
        <is>
          <t>الأرباح المبقاة</t>
        </is>
      </c>
      <c r="G7" s="5" t="inlineStr">
        <is>
          <t>إحتياطي القيمة العادلة على الإستثمارات</t>
        </is>
      </c>
      <c r="H7" s="5" t="inlineStr">
        <is>
          <t>ربح/ (خسارة) متراكمة من إعادة قياس نهاية الخدمة للموظفين</t>
        </is>
      </c>
      <c r="I7" s="5" t="inlineStr">
        <is>
          <t>تسويات ترجمة عملات اجنبية</t>
        </is>
      </c>
      <c r="J7" s="5" t="inlineStr">
        <is>
          <t>مجموع حقوق الملكية</t>
        </is>
      </c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31 ديسمبر 2024م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","")&amp;",")),I$10:I$209))))&lt;=1,TRUE),IF(OR(ISNUMBER(J10),J10="-"),ABS(N(J10)-(IF(ISNUMBER(SEARCH(":",SUBSTITUTE($R10," ",""))),SUM(INDIRECT("J"&amp;LEFT(SUBSTITUTE($R10," ",""),SEARCH(":",SUBSTITUTE($R10," ",""))-1)&amp;":J"&amp;MID(SUBSTITUTE($R10," ",""),SEARCH(":",SUBSTITUTE($R10," ",""))+1,10))),SUMPRODUCT(--ISNUMBER(SEARCH(","&amp;ROW(J$10:J$209)&amp;",",","&amp;SUBSTITUTE($R10," ","")&amp;",")),J$10:J$209)-SUMPRODUCT(--ISNUMBER(SEARCH(",-"&amp;ROW(J$10:J$209)&amp;",",","&amp;SUBSTITUTE($R10," ","")&amp;",")),J$10:J$209))))&lt;=1,TRUE)),"✓","✗"))</f>
        <v/>
      </c>
    </row>
    <row r="11">
      <c r="A11" t="inlineStr">
        <is>
          <t>item</t>
        </is>
      </c>
      <c r="B11" t="inlineStr">
        <is>
          <t>الرصيد في 1 يناير 2024م</t>
        </is>
      </c>
      <c r="C11" t="inlineStr"/>
      <c r="D11" t="n">
        <v>300000000</v>
      </c>
      <c r="E11" t="n">
        <v>55600756</v>
      </c>
      <c r="F11" t="n">
        <v>44215747</v>
      </c>
      <c r="G11" t="n">
        <v>41561174</v>
      </c>
      <c r="H11" t="n">
        <v>3458778</v>
      </c>
      <c r="I11" t="inlineStr">
        <is>
          <t>-</t>
        </is>
      </c>
      <c r="J11" t="n">
        <v>444836455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","")&amp;",")),G$10:G$209))))&lt;=1,TRUE),IF(OR(ISNUMBER(H11),H11="-"),ABS(N(H11)-(IF(ISNUMBER(SEARCH(":",SUBSTITUTE($R11," ",""))),SUM(INDIRECT("H"&amp;LEFT(SUBSTITUTE($R11," ",""),SEARCH(":",SUBSTITUTE($R11," ",""))-1)&amp;":H"&amp;MID(SUBSTITUTE($R11," ",""),SEARCH(":",SUBSTITUTE($R11," ",""))+1,10))),SUMPRODUCT(--ISNUMBER(SEARCH(","&amp;ROW(H$10:H$209)&amp;",",","&amp;SUBSTITUTE($R11," ","")&amp;",")),H$10:H$209)-SUMPRODUCT(--ISNUMBER(SEARCH(",-"&amp;ROW(H$10:H$209)&amp;",",","&amp;SUBSTITUTE($R11," ","")&amp;",")),H$10:H$209))))&lt;=1,TRUE),IF(OR(ISNUMBER(I11),I11="-"),ABS(N(I11)-(IF(ISNUMBER(SEARCH(":",SUBSTITUTE($R11," ",""))),SUM(INDIRECT("I"&amp;LEFT(SUBSTITUTE($R11," ",""),SEARCH(":",SUBSTITUTE($R11," ",""))-1)&amp;":I"&amp;MID(SUBSTITUTE($R11," ",""),SEARCH(":",SUBSTITUTE($R11," ",""))+1,10))),SUMPRODUCT(--ISNUMBER(SEARCH(","&amp;ROW(I$10:I$209)&amp;",",","&amp;SUBSTITUTE($R11," ","")&amp;",")),I$10:I$209)-SUMPRODUCT(--ISNUMBER(SEARCH(",-"&amp;ROW(I$10:I$209)&amp;",",","&amp;SUBSTITUTE($R11," ","")&amp;",")),I$10:I$209))))&lt;=1,TRUE),IF(OR(ISNUMBER(J11),J11="-"),ABS(N(J11)-(IF(ISNUMBER(SEARCH(":",SUBSTITUTE($R11," ",""))),SUM(INDIRECT("J"&amp;LEFT(SUBSTITUTE($R11," ",""),SEARCH(":",SUBSTITUTE($R11," ",""))-1)&amp;":J"&amp;MID(SUBSTITUTE($R11," ",""),SEARCH(":",SUBSTITUTE($R11," ",""))+1,10))),SUMPRODUCT(--ISNUMBER(SEARCH(","&amp;ROW(J$10:J$209)&amp;",",","&amp;SUBSTITUTE($R11," ","")&amp;",")),J$10:J$209)-SUMPRODUCT(--ISNUMBER(SEARCH(",-"&amp;ROW(J$10:J$209)&amp;",",","&amp;SUBSTITUTE($R11," ","")&amp;",")),J$10:J$209))))&lt;=1,TRUE)),"✓","✗"))</f>
        <v/>
      </c>
    </row>
    <row r="12">
      <c r="A12" t="inlineStr">
        <is>
          <t>section</t>
        </is>
      </c>
      <c r="B12" t="inlineStr">
        <is>
          <t>إجمالي الدخل الشامل للسنة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","")&amp;",")),G$10:G$209))))&lt;=1,TRUE),IF(OR(ISNUMBER(H12),H12="-"),ABS(N(H12)-(IF(ISNUMBER(SEARCH(":",SUBSTITUTE($R12," ",""))),SUM(INDIRECT("H"&amp;LEFT(SUBSTITUTE($R12," ",""),SEARCH(":",SUBSTITUTE($R12," ",""))-1)&amp;":H"&amp;MID(SUBSTITUTE($R12," ",""),SEARCH(":",SUBSTITUTE($R12," ",""))+1,10))),SUMPRODUCT(--ISNUMBER(SEARCH(","&amp;ROW(H$10:H$209)&amp;",",","&amp;SUBSTITUTE($R12," ","")&amp;",")),H$10:H$209)-SUMPRODUCT(--ISNUMBER(SEARCH(",-"&amp;ROW(H$10:H$209)&amp;",",","&amp;SUBSTITUTE($R12," ","")&amp;",")),H$10:H$209))))&lt;=1,TRUE),IF(OR(ISNUMBER(I12),I12="-"),ABS(N(I12)-(IF(ISNUMBER(SEARCH(":",SUBSTITUTE($R12," ",""))),SUM(INDIRECT("I"&amp;LEFT(SUBSTITUTE($R12," ",""),SEARCH(":",SUBSTITUTE($R12," ",""))-1)&amp;":I"&amp;MID(SUBSTITUTE($R12," ",""),SEARCH(":",SUBSTITUTE($R12," ",""))+1,10))),SUMPRODUCT(--ISNUMBER(SEARCH(","&amp;ROW(I$10:I$209)&amp;",",","&amp;SUBSTITUTE($R12," ","")&amp;",")),I$10:I$209)-SUMPRODUCT(--ISNUMBER(SEARCH(",-"&amp;ROW(I$10:I$209)&amp;",",","&amp;SUBSTITUTE($R12," ","")&amp;",")),I$10:I$209))))&lt;=1,TRUE),IF(OR(ISNUMBER(J12),J12="-"),ABS(N(J12)-(IF(ISNUMBER(SEARCH(":",SUBSTITUTE($R12," ",""))),SUM(INDIRECT("J"&amp;LEFT(SUBSTITUTE($R12," ",""),SEARCH(":",SUBSTITUTE($R12," ",""))-1)&amp;":J"&amp;MID(SUBSTITUTE($R12," ",""),SEARCH(":",SUBSTITUTE($R12," ",""))+1,10))),SUMPRODUCT(--ISNUMBER(SEARCH(","&amp;ROW(J$10:J$209)&amp;",",","&amp;SUBSTITUTE($R12," ","")&amp;",")),J$10:J$209)-SUMPRODUCT(--ISNUMBER(SEARCH(",-"&amp;ROW(J$10:J$209)&amp;",",","&amp;SUBSTITUTE($R12," ","")&amp;",")),J$10:J$209))))&lt;=1,TRUE)),"✓","✗"))</f>
        <v/>
      </c>
    </row>
    <row r="13">
      <c r="A13" t="inlineStr">
        <is>
          <t>item</t>
        </is>
      </c>
      <c r="B13" t="inlineStr">
        <is>
          <t>صافي دخل السنة العائد للمساهمين</t>
        </is>
      </c>
      <c r="C13" t="inlineStr"/>
      <c r="D13" t="inlineStr">
        <is>
          <t>-</t>
        </is>
      </c>
      <c r="E13" t="inlineStr">
        <is>
          <t>-</t>
        </is>
      </c>
      <c r="F13" t="n">
        <v>9385565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9385565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","")&amp;",")),G$10:G$209))))&lt;=1,TRUE),IF(OR(ISNUMBER(H13),H13="-"),ABS(N(H13)-(IF(ISNUMBER(SEARCH(":",SUBSTITUTE($R13," ",""))),SUM(INDIRECT("H"&amp;LEFT(SUBSTITUTE($R13," ",""),SEARCH(":",SUBSTITUTE($R13," ",""))-1)&amp;":H"&amp;MID(SUBSTITUTE($R13," ",""),SEARCH(":",SUBSTITUTE($R13," ",""))+1,10))),SUMPRODUCT(--ISNUMBER(SEARCH(","&amp;ROW(H$10:H$209)&amp;",",","&amp;SUBSTITUTE($R13," ","")&amp;",")),H$10:H$209)-SUMPRODUCT(--ISNUMBER(SEARCH(",-"&amp;ROW(H$10:H$209)&amp;",",","&amp;SUBSTITUTE($R13," ","")&amp;",")),H$10:H$209))))&lt;=1,TRUE),IF(OR(ISNUMBER(I13),I13="-"),ABS(N(I13)-(IF(ISNUMBER(SEARCH(":",SUBSTITUTE($R13," ",""))),SUM(INDIRECT("I"&amp;LEFT(SUBSTITUTE($R13," ",""),SEARCH(":",SUBSTITUTE($R13," ",""))-1)&amp;":I"&amp;MID(SUBSTITUTE($R13," ",""),SEARCH(":",SUBSTITUTE($R13," ",""))+1,10))),SUMPRODUCT(--ISNUMBER(SEARCH(","&amp;ROW(I$10:I$209)&amp;",",","&amp;SUBSTITUTE($R13," ","")&amp;",")),I$10:I$209)-SUMPRODUCT(--ISNUMBER(SEARCH(",-"&amp;ROW(I$10:I$209)&amp;",",","&amp;SUBSTITUTE($R13," ","")&amp;",")),I$10:I$209))))&lt;=1,TRUE),IF(OR(ISNUMBER(J13),J13="-"),ABS(N(J13)-(IF(ISNUMBER(SEARCH(":",SUBSTITUTE($R13," ",""))),SUM(INDIRECT("J"&amp;LEFT(SUBSTITUTE($R13," ",""),SEARCH(":",SUBSTITUTE($R13," ",""))-1)&amp;":J"&amp;MID(SUBSTITUTE($R13," ",""),SEARCH(":",SUBSTITUTE($R13," ",""))+1,10))),SUMPRODUCT(--ISNUMBER(SEARCH(","&amp;ROW(J$10:J$209)&amp;",",","&amp;SUBSTITUTE($R13," ","")&amp;",")),J$10:J$209)-SUMPRODUCT(--ISNUMBER(SEARCH(",-"&amp;ROW(J$10:J$209)&amp;",",","&amp;SUBSTITUTE($R13," ","")&amp;",")),J$10:J$209))))&lt;=1,TRUE)),"✓","✗"))</f>
        <v/>
      </c>
    </row>
    <row r="14">
      <c r="A14" t="inlineStr">
        <is>
          <t>item</t>
        </is>
      </c>
      <c r="B14" t="inlineStr">
        <is>
          <t>الاحتياطي النظامي</t>
        </is>
      </c>
      <c r="C14" t="inlineStr"/>
      <c r="D14" t="inlineStr">
        <is>
          <t>-</t>
        </is>
      </c>
      <c r="E14" t="n">
        <v>1877113</v>
      </c>
      <c r="F14" t="n">
        <v>-1877113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","")&amp;",")),G$10:G$209))))&lt;=1,TRUE),IF(OR(ISNUMBER(H14),H14="-"),ABS(N(H14)-(IF(ISNUMBER(SEARCH(":",SUBSTITUTE($R14," ",""))),SUM(INDIRECT("H"&amp;LEFT(SUBSTITUTE($R14," ",""),SEARCH(":",SUBSTITUTE($R14," ",""))-1)&amp;":H"&amp;MID(SUBSTITUTE($R14," ",""),SEARCH(":",SUBSTITUTE($R14," ",""))+1,10))),SUMPRODUCT(--ISNUMBER(SEARCH(","&amp;ROW(H$10:H$209)&amp;",",","&amp;SUBSTITUTE($R14," ","")&amp;",")),H$10:H$209)-SUMPRODUCT(--ISNUMBER(SEARCH(",-"&amp;ROW(H$10:H$209)&amp;",",","&amp;SUBSTITUTE($R14," ","")&amp;",")),H$10:H$209))))&lt;=1,TRUE),IF(OR(ISNUMBER(I14),I14="-"),ABS(N(I14)-(IF(ISNUMBER(SEARCH(":",SUBSTITUTE($R14," ",""))),SUM(INDIRECT("I"&amp;LEFT(SUBSTITUTE($R14," ",""),SEARCH(":",SUBSTITUTE($R14," ",""))-1)&amp;":I"&amp;MID(SUBSTITUTE($R14," ",""),SEARCH(":",SUBSTITUTE($R14," ",""))+1,10))),SUMPRODUCT(--ISNUMBER(SEARCH(","&amp;ROW(I$10:I$209)&amp;",",","&amp;SUBSTITUTE($R14," ","")&amp;",")),I$10:I$209)-SUMPRODUCT(--ISNUMBER(SEARCH(",-"&amp;ROW(I$10:I$209)&amp;",",","&amp;SUBSTITUTE($R14," ","")&amp;",")),I$10:I$209))))&lt;=1,TRUE),IF(OR(ISNUMBER(J14),J14="-"),ABS(N(J14)-(IF(ISNUMBER(SEARCH(":",SUBSTITUTE($R14," ",""))),SUM(INDIRECT("J"&amp;LEFT(SUBSTITUTE($R14," ",""),SEARCH(":",SUBSTITUTE($R14," ",""))-1)&amp;":J"&amp;MID(SUBSTITUTE($R14," ",""),SEARCH(":",SUBSTITUTE($R14," ",""))+1,10))),SUMPRODUCT(--ISNUMBER(SEARCH(","&amp;ROW(J$10:J$209)&amp;",",","&amp;SUBSTITUTE($R14," ","")&amp;",")),J$10:J$209)-SUMPRODUCT(--ISNUMBER(SEARCH(",-"&amp;ROW(J$10:J$209)&amp;",",","&amp;SUBSTITUTE($R14," ","")&amp;",")),J$10:J$209))))&lt;=1,TRUE)),"✓","✗"))</f>
        <v/>
      </c>
    </row>
    <row r="15">
      <c r="A15" t="inlineStr">
        <is>
          <t>item</t>
        </is>
      </c>
      <c r="B15" t="inlineStr">
        <is>
          <t>القيمة العادلة للاستثمارات بالقيمة العادلة من خلال الدخل الشامل – أدوات حقوق ملكية</t>
        </is>
      </c>
      <c r="C15" t="inlineStr"/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n">
        <v>17670162</v>
      </c>
      <c r="H15" t="inlineStr">
        <is>
          <t>-</t>
        </is>
      </c>
      <c r="I15" t="inlineStr">
        <is>
          <t>-</t>
        </is>
      </c>
      <c r="J15" t="n">
        <v>17670162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","")&amp;",")),G$10:G$209))))&lt;=1,TRUE),IF(OR(ISNUMBER(H15),H15="-"),ABS(N(H15)-(IF(ISNUMBER(SEARCH(":",SUBSTITUTE($R15," ",""))),SUM(INDIRECT("H"&amp;LEFT(SUBSTITUTE($R15," ",""),SEARCH(":",SUBSTITUTE($R15," ",""))-1)&amp;":H"&amp;MID(SUBSTITUTE($R15," ",""),SEARCH(":",SUBSTITUTE($R15," ",""))+1,10))),SUMPRODUCT(--ISNUMBER(SEARCH(","&amp;ROW(H$10:H$209)&amp;",",","&amp;SUBSTITUTE($R15," ","")&amp;",")),H$10:H$209)-SUMPRODUCT(--ISNUMBER(SEARCH(",-"&amp;ROW(H$10:H$209)&amp;",",","&amp;SUBSTITUTE($R15," ","")&amp;",")),H$10:H$209))))&lt;=1,TRUE),IF(OR(ISNUMBER(I15),I15="-"),ABS(N(I15)-(IF(ISNUMBER(SEARCH(":",SUBSTITUTE($R15," ",""))),SUM(INDIRECT("I"&amp;LEFT(SUBSTITUTE($R15," ",""),SEARCH(":",SUBSTITUTE($R15," ",""))-1)&amp;":I"&amp;MID(SUBSTITUTE($R15," ",""),SEARCH(":",SUBSTITUTE($R15," ",""))+1,10))),SUMPRODUCT(--ISNUMBER(SEARCH(","&amp;ROW(I$10:I$209)&amp;",",","&amp;SUBSTITUTE($R15," ","")&amp;",")),I$10:I$209)-SUMPRODUCT(--ISNUMBER(SEARCH(",-"&amp;ROW(I$10:I$209)&amp;",",","&amp;SUBSTITUTE($R15," ","")&amp;",")),I$10:I$209))))&lt;=1,TRUE),IF(OR(ISNUMBER(J15),J15="-"),ABS(N(J15)-(IF(ISNUMBER(SEARCH(":",SUBSTITUTE($R15," ",""))),SUM(INDIRECT("J"&amp;LEFT(SUBSTITUTE($R15," ",""),SEARCH(":",SUBSTITUTE($R15," ",""))-1)&amp;":J"&amp;MID(SUBSTITUTE($R15," ",""),SEARCH(":",SUBSTITUTE($R15," ",""))+1,10))),SUMPRODUCT(--ISNUMBER(SEARCH(","&amp;ROW(J$10:J$209)&amp;",",","&amp;SUBSTITUTE($R15," ","")&amp;",")),J$10:J$209)-SUMPRODUCT(--ISNUMBER(SEARCH(",-"&amp;ROW(J$10:J$209)&amp;",",","&amp;SUBSTITUTE($R15," ","")&amp;",")),J$10:J$209))))&lt;=1,TRUE)),"✓","✗"))</f>
        <v/>
      </c>
    </row>
    <row r="16">
      <c r="A16" t="inlineStr">
        <is>
          <t>item</t>
        </is>
      </c>
      <c r="B16" t="inlineStr">
        <is>
          <t>أرباح اكتوارية من مكافأة نهاية الخدمة</t>
        </is>
      </c>
      <c r="C16" t="inlineStr"/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2480320</v>
      </c>
      <c r="I16" t="inlineStr">
        <is>
          <t>-</t>
        </is>
      </c>
      <c r="J16" t="n">
        <v>2480320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","")&amp;",")),G$10:G$209))))&lt;=1,TRUE),IF(OR(ISNUMBER(H16),H16="-"),ABS(N(H16)-(IF(ISNUMBER(SEARCH(":",SUBSTITUTE($R16," ",""))),SUM(INDIRECT("H"&amp;LEFT(SUBSTITUTE($R16," ",""),SEARCH(":",SUBSTITUTE($R16," ",""))-1)&amp;":H"&amp;MID(SUBSTITUTE($R16," ",""),SEARCH(":",SUBSTITUTE($R16," ",""))+1,10))),SUMPRODUCT(--ISNUMBER(SEARCH(","&amp;ROW(H$10:H$209)&amp;",",","&amp;SUBSTITUTE($R16," ","")&amp;",")),H$10:H$209)-SUMPRODUCT(--ISNUMBER(SEARCH(",-"&amp;ROW(H$10:H$209)&amp;",",","&amp;SUBSTITUTE($R16," ","")&amp;",")),H$10:H$209))))&lt;=1,TRUE),IF(OR(ISNUMBER(I16),I16="-"),ABS(N(I16)-(IF(ISNUMBER(SEARCH(":",SUBSTITUTE($R16," ",""))),SUM(INDIRECT("I"&amp;LEFT(SUBSTITUTE($R16," ",""),SEARCH(":",SUBSTITUTE($R16," ",""))-1)&amp;":I"&amp;MID(SUBSTITUTE($R16," ",""),SEARCH(":",SUBSTITUTE($R16," ",""))+1,10))),SUMPRODUCT(--ISNUMBER(SEARCH(","&amp;ROW(I$10:I$209)&amp;",",","&amp;SUBSTITUTE($R16," ","")&amp;",")),I$10:I$209)-SUMPRODUCT(--ISNUMBER(SEARCH(",-"&amp;ROW(I$10:I$209)&amp;",",","&amp;SUBSTITUTE($R16," ","")&amp;",")),I$10:I$209))))&lt;=1,TRUE),IF(OR(ISNUMBER(J16),J16="-"),ABS(N(J16)-(IF(ISNUMBER(SEARCH(":",SUBSTITUTE($R16," ",""))),SUM(INDIRECT("J"&amp;LEFT(SUBSTITUTE($R16," ",""),SEARCH(":",SUBSTITUTE($R16," ",""))-1)&amp;":J"&amp;MID(SUBSTITUTE($R16," ",""),SEARCH(":",SUBSTITUTE($R16," ",""))+1,10))),SUMPRODUCT(--ISNUMBER(SEARCH(","&amp;ROW(J$10:J$209)&amp;",",","&amp;SUBSTITUTE($R16," ","")&amp;",")),J$10:J$209)-SUMPRODUCT(--ISNUMBER(SEARCH(",-"&amp;ROW(J$10:J$209)&amp;",",","&amp;SUBSTITUTE($R16," ","")&amp;",")),J$10:J$209))))&lt;=1,TRUE)),"✓","✗"))</f>
        <v/>
      </c>
    </row>
    <row r="17">
      <c r="A17" t="inlineStr">
        <is>
          <t>subtotal</t>
        </is>
      </c>
      <c r="B17" t="inlineStr">
        <is>
          <t>إجمالي دخل السنة العائد للمساهمين</t>
        </is>
      </c>
      <c r="C17" t="inlineStr"/>
      <c r="D17" t="inlineStr">
        <is>
          <t>-</t>
        </is>
      </c>
      <c r="E17" t="n">
        <v>1877113</v>
      </c>
      <c r="F17" t="n">
        <v>7508452</v>
      </c>
      <c r="G17" t="n">
        <v>17670162</v>
      </c>
      <c r="H17" t="n">
        <v>2480320</v>
      </c>
      <c r="I17" t="inlineStr">
        <is>
          <t>-</t>
        </is>
      </c>
      <c r="J17" t="n">
        <v>29536047</v>
      </c>
      <c r="R17" t="inlineStr">
        <is>
          <t>13,14,15,16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","")&amp;",")),G$10:G$209))))&lt;=1,TRUE),IF(OR(ISNUMBER(H17),H17="-"),ABS(N(H17)-(IF(ISNUMBER(SEARCH(":",SUBSTITUTE($R17," ",""))),SUM(INDIRECT("H"&amp;LEFT(SUBSTITUTE($R17," ",""),SEARCH(":",SUBSTITUTE($R17," ",""))-1)&amp;":H"&amp;MID(SUBSTITUTE($R17," ",""),SEARCH(":",SUBSTITUTE($R17," ",""))+1,10))),SUMPRODUCT(--ISNUMBER(SEARCH(","&amp;ROW(H$10:H$209)&amp;",",","&amp;SUBSTITUTE($R17," ","")&amp;",")),H$10:H$209)-SUMPRODUCT(--ISNUMBER(SEARCH(",-"&amp;ROW(H$10:H$209)&amp;",",","&amp;SUBSTITUTE($R17," ","")&amp;",")),H$10:H$209))))&lt;=1,TRUE),IF(OR(ISNUMBER(I17),I17="-"),ABS(N(I17)-(IF(ISNUMBER(SEARCH(":",SUBSTITUTE($R17," ",""))),SUM(INDIRECT("I"&amp;LEFT(SUBSTITUTE($R17," ",""),SEARCH(":",SUBSTITUTE($R17," ",""))-1)&amp;":I"&amp;MID(SUBSTITUTE($R17," ",""),SEARCH(":",SUBSTITUTE($R17," ",""))+1,10))),SUMPRODUCT(--ISNUMBER(SEARCH(","&amp;ROW(I$10:I$209)&amp;",",","&amp;SUBSTITUTE($R17," ","")&amp;",")),I$10:I$209)-SUMPRODUCT(--ISNUMBER(SEARCH(",-"&amp;ROW(I$10:I$209)&amp;",",","&amp;SUBSTITUTE($R17," ","")&amp;",")),I$10:I$209))))&lt;=1,TRUE),IF(OR(ISNUMBER(J17),J17="-"),ABS(N(J17)-(IF(ISNUMBER(SEARCH(":",SUBSTITUTE($R17," ",""))),SUM(INDIRECT("J"&amp;LEFT(SUBSTITUTE($R17," ",""),SEARCH(":",SUBSTITUTE($R17," ",""))-1)&amp;":J"&amp;MID(SUBSTITUTE($R17," ",""),SEARCH(":",SUBSTITUTE($R17," ",""))+1,10))),SUMPRODUCT(--ISNUMBER(SEARCH(","&amp;ROW(J$10:J$209)&amp;",",","&amp;SUBSTITUTE($R17," ","")&amp;",")),J$10:J$209)-SUMPRODUCT(--ISNUMBER(SEARCH(",-"&amp;ROW(J$10:J$209)&amp;",",","&amp;SUBSTITUTE($R17," ","")&amp;",")),J$10:J$209))))&lt;=1,TRUE)),"✓","✗"))</f>
        <v/>
      </c>
    </row>
    <row r="18">
      <c r="A18" t="inlineStr">
        <is>
          <t>total</t>
        </is>
      </c>
      <c r="B18" t="inlineStr">
        <is>
          <t>الرصيد في نهاية السنة</t>
        </is>
      </c>
      <c r="C18" t="inlineStr"/>
      <c r="D18" t="n">
        <v>300000000</v>
      </c>
      <c r="E18" t="n">
        <v>57477869</v>
      </c>
      <c r="F18" t="n">
        <v>51724199</v>
      </c>
      <c r="G18" t="n">
        <v>59231336</v>
      </c>
      <c r="H18" t="n">
        <v>5939098</v>
      </c>
      <c r="I18" t="inlineStr">
        <is>
          <t>-</t>
        </is>
      </c>
      <c r="J18" t="n">
        <v>474372502</v>
      </c>
      <c r="R18" t="inlineStr">
        <is>
          <t>11,17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","")&amp;",")),G$10:G$209))))&lt;=1,TRUE),IF(OR(ISNUMBER(H18),H18="-"),ABS(N(H18)-(IF(ISNUMBER(SEARCH(":",SUBSTITUTE($R18," ",""))),SUM(INDIRECT("H"&amp;LEFT(SUBSTITUTE($R18," ",""),SEARCH(":",SUBSTITUTE($R18," ",""))-1)&amp;":H"&amp;MID(SUBSTITUTE($R18," ",""),SEARCH(":",SUBSTITUTE($R18," ",""))+1,10))),SUMPRODUCT(--ISNUMBER(SEARCH(","&amp;ROW(H$10:H$209)&amp;",",","&amp;SUBSTITUTE($R18," ","")&amp;",")),H$10:H$209)-SUMPRODUCT(--ISNUMBER(SEARCH(",-"&amp;ROW(H$10:H$209)&amp;",",","&amp;SUBSTITUTE($R18," ","")&amp;",")),H$10:H$209))))&lt;=1,TRUE),IF(OR(ISNUMBER(I18),I18="-"),ABS(N(I18)-(IF(ISNUMBER(SEARCH(":",SUBSTITUTE($R18," ",""))),SUM(INDIRECT("I"&amp;LEFT(SUBSTITUTE($R18," ",""),SEARCH(":",SUBSTITUTE($R18," ",""))-1)&amp;":I"&amp;MID(SUBSTITUTE($R18," ",""),SEARCH(":",SUBSTITUTE($R18," ",""))+1,10))),SUMPRODUCT(--ISNUMBER(SEARCH(","&amp;ROW(I$10:I$209)&amp;",",","&amp;SUBSTITUTE($R18," ","")&amp;",")),I$10:I$209)-SUMPRODUCT(--ISNUMBER(SEARCH(",-"&amp;ROW(I$10:I$209)&amp;",",","&amp;SUBSTITUTE($R18," ","")&amp;",")),I$10:I$209))))&lt;=1,TRUE),IF(OR(ISNUMBER(J18),J18="-"),ABS(N(J18)-(IF(ISNUMBER(SEARCH(":",SUBSTITUTE($R18," ",""))),SUM(INDIRECT("J"&amp;LEFT(SUBSTITUTE($R18," ",""),SEARCH(":",SUBSTITUTE($R18," ",""))-1)&amp;":J"&amp;MID(SUBSTITUTE($R18," ",""),SEARCH(":",SUBSTITUTE($R18," ",""))+1,10))),SUMPRODUCT(--ISNUMBER(SEARCH(","&amp;ROW(J$10:J$209)&amp;",",","&amp;SUBSTITUTE($R18," ","")&amp;",")),J$10:J$209)-SUMPRODUCT(--ISNUMBER(SEARCH(",-"&amp;ROW(J$10:J$209)&amp;",",","&amp;SUBSTITUTE($R18," ","")&amp;",")),J$10:J$209))))&lt;=1,TRUE)),"✓","✗"))</f>
        <v/>
      </c>
    </row>
    <row r="19">
      <c r="A19" t="inlineStr">
        <is>
          <t>section</t>
        </is>
      </c>
      <c r="B19" t="inlineStr">
        <is>
          <t>31 ديسمبر 2023م</t>
        </is>
      </c>
      <c r="C19" t="inlineStr"/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","")&amp;",")),G$10:G$209))))&lt;=1,TRUE),IF(OR(ISNUMBER(H19),H19="-"),ABS(N(H19)-(IF(ISNUMBER(SEARCH(":",SUBSTITUTE($R19," ",""))),SUM(INDIRECT("H"&amp;LEFT(SUBSTITUTE($R19," ",""),SEARCH(":",SUBSTITUTE($R19," ",""))-1)&amp;":H"&amp;MID(SUBSTITUTE($R19," ",""),SEARCH(":",SUBSTITUTE($R19," ",""))+1,10))),SUMPRODUCT(--ISNUMBER(SEARCH(","&amp;ROW(H$10:H$209)&amp;",",","&amp;SUBSTITUTE($R19," ","")&amp;",")),H$10:H$209)-SUMPRODUCT(--ISNUMBER(SEARCH(",-"&amp;ROW(H$10:H$209)&amp;",",","&amp;SUBSTITUTE($R19," ","")&amp;",")),H$10:H$209))))&lt;=1,TRUE),IF(OR(ISNUMBER(I19),I19="-"),ABS(N(I19)-(IF(ISNUMBER(SEARCH(":",SUBSTITUTE($R19," ",""))),SUM(INDIRECT("I"&amp;LEFT(SUBSTITUTE($R19," ",""),SEARCH(":",SUBSTITUTE($R19," ",""))-1)&amp;":I"&amp;MID(SUBSTITUTE($R19," ",""),SEARCH(":",SUBSTITUTE($R19," ",""))+1,10))),SUMPRODUCT(--ISNUMBER(SEARCH(","&amp;ROW(I$10:I$209)&amp;",",","&amp;SUBSTITUTE($R19," ","")&amp;",")),I$10:I$209)-SUMPRODUCT(--ISNUMBER(SEARCH(",-"&amp;ROW(I$10:I$209)&amp;",",","&amp;SUBSTITUTE($R19," ","")&amp;",")),I$10:I$209))))&lt;=1,TRUE),IF(OR(ISNUMBER(J19),J19="-"),ABS(N(J19)-(IF(ISNUMBER(SEARCH(":",SUBSTITUTE($R19," ",""))),SUM(INDIRECT("J"&amp;LEFT(SUBSTITUTE($R19," ",""),SEARCH(":",SUBSTITUTE($R19," ",""))-1)&amp;":J"&amp;MID(SUBSTITUTE($R19," ",""),SEARCH(":",SUBSTITUTE($R19," ",""))+1,10))),SUMPRODUCT(--ISNUMBER(SEARCH(","&amp;ROW(J$10:J$209)&amp;",",","&amp;SUBSTITUTE($R19," ","")&amp;",")),J$10:J$209)-SUMPRODUCT(--ISNUMBER(SEARCH(",-"&amp;ROW(J$10:J$209)&amp;",",","&amp;SUBSTITUTE($R19," ","")&amp;",")),J$10:J$209))))&lt;=1,TRUE)),"✓","✗"))</f>
        <v/>
      </c>
    </row>
    <row r="20">
      <c r="A20" t="inlineStr">
        <is>
          <t>item</t>
        </is>
      </c>
      <c r="B20" t="inlineStr">
        <is>
          <t>الرصيد في 1 يناير 2023م</t>
        </is>
      </c>
      <c r="C20" t="inlineStr"/>
      <c r="D20" t="n">
        <v>300000000</v>
      </c>
      <c r="E20" t="n">
        <v>51584068</v>
      </c>
      <c r="F20" t="n">
        <v>28148995</v>
      </c>
      <c r="G20" t="n">
        <v>37780049</v>
      </c>
      <c r="H20" t="n">
        <v>2971159</v>
      </c>
      <c r="I20" t="inlineStr">
        <is>
          <t>-</t>
        </is>
      </c>
      <c r="J20" t="n">
        <v>420484271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","")&amp;",")),G$10:G$209))))&lt;=1,TRUE),IF(OR(ISNUMBER(H20),H20="-"),ABS(N(H20)-(IF(ISNUMBER(SEARCH(":",SUBSTITUTE($R20," ",""))),SUM(INDIRECT("H"&amp;LEFT(SUBSTITUTE($R20," ",""),SEARCH(":",SUBSTITUTE($R20," ",""))-1)&amp;":H"&amp;MID(SUBSTITUTE($R20," ",""),SEARCH(":",SUBSTITUTE($R20," ",""))+1,10))),SUMPRODUCT(--ISNUMBER(SEARCH(","&amp;ROW(H$10:H$209)&amp;",",","&amp;SUBSTITUTE($R20," ","")&amp;",")),H$10:H$209)-SUMPRODUCT(--ISNUMBER(SEARCH(",-"&amp;ROW(H$10:H$209)&amp;",",","&amp;SUBSTITUTE($R20," ","")&amp;",")),H$10:H$209))))&lt;=1,TRUE),IF(OR(ISNUMBER(I20),I20="-"),ABS(N(I20)-(IF(ISNUMBER(SEARCH(":",SUBSTITUTE($R20," ",""))),SUM(INDIRECT("I"&amp;LEFT(SUBSTITUTE($R20," ",""),SEARCH(":",SUBSTITUTE($R20," ",""))-1)&amp;":I"&amp;MID(SUBSTITUTE($R20," ",""),SEARCH(":",SUBSTITUTE($R20," ",""))+1,10))),SUMPRODUCT(--ISNUMBER(SEARCH(","&amp;ROW(I$10:I$209)&amp;",",","&amp;SUBSTITUTE($R20," ","")&amp;",")),I$10:I$209)-SUMPRODUCT(--ISNUMBER(SEARCH(",-"&amp;ROW(I$10:I$209)&amp;",",","&amp;SUBSTITUTE($R20," ","")&amp;",")),I$10:I$209))))&lt;=1,TRUE),IF(OR(ISNUMBER(J20),J20="-"),ABS(N(J20)-(IF(ISNUMBER(SEARCH(":",SUBSTITUTE($R20," ",""))),SUM(INDIRECT("J"&amp;LEFT(SUBSTITUTE($R20," ",""),SEARCH(":",SUBSTITUTE($R20," ",""))-1)&amp;":J"&amp;MID(SUBSTITUTE($R20," ",""),SEARCH(":",SUBSTITUTE($R20," ",""))+1,10))),SUMPRODUCT(--ISNUMBER(SEARCH(","&amp;ROW(J$10:J$209)&amp;",",","&amp;SUBSTITUTE($R20," ","")&amp;",")),J$10:J$209)-SUMPRODUCT(--ISNUMBER(SEARCH(",-"&amp;ROW(J$10:J$209)&amp;",",","&amp;SUBSTITUTE($R20," ","")&amp;",")),J$10:J$209))))&lt;=1,TRUE)),"✓","✗"))</f>
        <v/>
      </c>
    </row>
    <row r="21">
      <c r="A21" t="inlineStr">
        <is>
          <t>section</t>
        </is>
      </c>
      <c r="B21" t="inlineStr">
        <is>
          <t>إجمالي الدخل الشامل للسنة</t>
        </is>
      </c>
      <c r="C21" t="inlineStr"/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","")&amp;",")),G$10:G$209))))&lt;=1,TRUE),IF(OR(ISNUMBER(H21),H21="-"),ABS(N(H21)-(IF(ISNUMBER(SEARCH(":",SUBSTITUTE($R21," ",""))),SUM(INDIRECT("H"&amp;LEFT(SUBSTITUTE($R21," ",""),SEARCH(":",SUBSTITUTE($R21," ",""))-1)&amp;":H"&amp;MID(SUBSTITUTE($R21," ",""),SEARCH(":",SUBSTITUTE($R21," ",""))+1,10))),SUMPRODUCT(--ISNUMBER(SEARCH(","&amp;ROW(H$10:H$209)&amp;",",","&amp;SUBSTITUTE($R21," ","")&amp;",")),H$10:H$209)-SUMPRODUCT(--ISNUMBER(SEARCH(",-"&amp;ROW(H$10:H$209)&amp;",",","&amp;SUBSTITUTE($R21," ","")&amp;",")),H$10:H$209))))&lt;=1,TRUE),IF(OR(ISNUMBER(I21),I21="-"),ABS(N(I21)-(IF(ISNUMBER(SEARCH(":",SUBSTITUTE($R21," ",""))),SUM(INDIRECT("I"&amp;LEFT(SUBSTITUTE($R21," ",""),SEARCH(":",SUBSTITUTE($R21," ",""))-1)&amp;":I"&amp;MID(SUBSTITUTE($R21," ",""),SEARCH(":",SUBSTITUTE($R21," ",""))+1,10))),SUMPRODUCT(--ISNUMBER(SEARCH(","&amp;ROW(I$10:I$209)&amp;",",","&amp;SUBSTITUTE($R21," ","")&amp;",")),I$10:I$209)-SUMPRODUCT(--ISNUMBER(SEARCH(",-"&amp;ROW(I$10:I$209)&amp;",",","&amp;SUBSTITUTE($R21," ","")&amp;",")),I$10:I$209))))&lt;=1,TRUE),IF(OR(ISNUMBER(J21),J21="-"),ABS(N(J21)-(IF(ISNUMBER(SEARCH(":",SUBSTITUTE($R21," ",""))),SUM(INDIRECT("J"&amp;LEFT(SUBSTITUTE($R21," ",""),SEARCH(":",SUBSTITUTE($R21," ",""))-1)&amp;":J"&amp;MID(SUBSTITUTE($R21," ",""),SEARCH(":",SUBSTITUTE($R21," ",""))+1,10))),SUMPRODUCT(--ISNUMBER(SEARCH(","&amp;ROW(J$10:J$209)&amp;",",","&amp;SUBSTITUTE($R21," ","")&amp;",")),J$10:J$209)-SUMPRODUCT(--ISNUMBER(SEARCH(",-"&amp;ROW(J$10:J$209)&amp;",",","&amp;SUBSTITUTE($R21," ","")&amp;",")),J$10:J$209))))&lt;=1,TRUE)),"✓","✗"))</f>
        <v/>
      </c>
    </row>
    <row r="22">
      <c r="A22" t="inlineStr">
        <is>
          <t>item</t>
        </is>
      </c>
      <c r="B22" t="inlineStr">
        <is>
          <t>صافي دخل السنة العائد للمساهمين</t>
        </is>
      </c>
      <c r="C22" t="inlineStr"/>
      <c r="D22" t="inlineStr">
        <is>
          <t>-</t>
        </is>
      </c>
      <c r="E22" t="inlineStr">
        <is>
          <t>-</t>
        </is>
      </c>
      <c r="F22" t="n">
        <v>20083440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20083440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","")&amp;",")),G$10:G$209))))&lt;=1,TRUE),IF(OR(ISNUMBER(H22),H22="-"),ABS(N(H22)-(IF(ISNUMBER(SEARCH(":",SUBSTITUTE($R22," ",""))),SUM(INDIRECT("H"&amp;LEFT(SUBSTITUTE($R22," ",""),SEARCH(":",SUBSTITUTE($R22," ",""))-1)&amp;":H"&amp;MID(SUBSTITUTE($R22," ",""),SEARCH(":",SUBSTITUTE($R22," ",""))+1,10))),SUMPRODUCT(--ISNUMBER(SEARCH(","&amp;ROW(H$10:H$209)&amp;",",","&amp;SUBSTITUTE($R22," ","")&amp;",")),H$10:H$209)-SUMPRODUCT(--ISNUMBER(SEARCH(",-"&amp;ROW(H$10:H$209)&amp;",",","&amp;SUBSTITUTE($R22," ","")&amp;",")),H$10:H$209))))&lt;=1,TRUE),IF(OR(ISNUMBER(I22),I22="-"),ABS(N(I22)-(IF(ISNUMBER(SEARCH(":",SUBSTITUTE($R22," ",""))),SUM(INDIRECT("I"&amp;LEFT(SUBSTITUTE($R22," ",""),SEARCH(":",SUBSTITUTE($R22," ",""))-1)&amp;":I"&amp;MID(SUBSTITUTE($R22," ",""),SEARCH(":",SUBSTITUTE($R22," ",""))+1,10))),SUMPRODUCT(--ISNUMBER(SEARCH(","&amp;ROW(I$10:I$209)&amp;",",","&amp;SUBSTITUTE($R22," ","")&amp;",")),I$10:I$209)-SUMPRODUCT(--ISNUMBER(SEARCH(",-"&amp;ROW(I$10:I$209)&amp;",",","&amp;SUBSTITUTE($R22," ","")&amp;",")),I$10:I$209))))&lt;=1,TRUE),IF(OR(ISNUMBER(J22),J22="-"),ABS(N(J22)-(IF(ISNUMBER(SEARCH(":",SUBSTITUTE($R22," ",""))),SUM(INDIRECT("J"&amp;LEFT(SUBSTITUTE($R22," ",""),SEARCH(":",SUBSTITUTE($R22," ",""))-1)&amp;":J"&amp;MID(SUBSTITUTE($R22," ",""),SEARCH(":",SUBSTITUTE($R22," ",""))+1,10))),SUMPRODUCT(--ISNUMBER(SEARCH(","&amp;ROW(J$10:J$209)&amp;",",","&amp;SUBSTITUTE($R22," ","")&amp;",")),J$10:J$209)-SUMPRODUCT(--ISNUMBER(SEARCH(",-"&amp;ROW(J$10:J$209)&amp;",",","&amp;SUBSTITUTE($R22," ","")&amp;",")),J$10:J$209))))&lt;=1,TRUE)),"✓","✗"))</f>
        <v/>
      </c>
    </row>
    <row r="23">
      <c r="A23" t="inlineStr">
        <is>
          <t>item</t>
        </is>
      </c>
      <c r="B23" t="inlineStr">
        <is>
          <t>الاحتياطي النظامي</t>
        </is>
      </c>
      <c r="C23" t="inlineStr"/>
      <c r="D23" t="inlineStr">
        <is>
          <t>-</t>
        </is>
      </c>
      <c r="E23" t="n">
        <v>4016688</v>
      </c>
      <c r="F23" t="n">
        <v>-4016688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","")&amp;",")),G$10:G$209))))&lt;=1,TRUE),IF(OR(ISNUMBER(H23),H23="-"),ABS(N(H23)-(IF(ISNUMBER(SEARCH(":",SUBSTITUTE($R23," ",""))),SUM(INDIRECT("H"&amp;LEFT(SUBSTITUTE($R23," ",""),SEARCH(":",SUBSTITUTE($R23," ",""))-1)&amp;":H"&amp;MID(SUBSTITUTE($R23," ",""),SEARCH(":",SUBSTITUTE($R23," ",""))+1,10))),SUMPRODUCT(--ISNUMBER(SEARCH(","&amp;ROW(H$10:H$209)&amp;",",","&amp;SUBSTITUTE($R23," ","")&amp;",")),H$10:H$209)-SUMPRODUCT(--ISNUMBER(SEARCH(",-"&amp;ROW(H$10:H$209)&amp;",",","&amp;SUBSTITUTE($R23," ","")&amp;",")),H$10:H$209))))&lt;=1,TRUE),IF(OR(ISNUMBER(I23),I23="-"),ABS(N(I23)-(IF(ISNUMBER(SEARCH(":",SUBSTITUTE($R23," ",""))),SUM(INDIRECT("I"&amp;LEFT(SUBSTITUTE($R23," ",""),SEARCH(":",SUBSTITUTE($R23," ",""))-1)&amp;":I"&amp;MID(SUBSTITUTE($R23," ",""),SEARCH(":",SUBSTITUTE($R23," ",""))+1,10))),SUMPRODUCT(--ISNUMBER(SEARCH(","&amp;ROW(I$10:I$209)&amp;",",","&amp;SUBSTITUTE($R23," ","")&amp;",")),I$10:I$209)-SUMPRODUCT(--ISNUMBER(SEARCH(",-"&amp;ROW(I$10:I$209)&amp;",",","&amp;SUBSTITUTE($R23," ","")&amp;",")),I$10:I$209))))&lt;=1,TRUE),IF(OR(ISNUMBER(J23),J23="-"),ABS(N(J23)-(IF(ISNUMBER(SEARCH(":",SUBSTITUTE($R23," ",""))),SUM(INDIRECT("J"&amp;LEFT(SUBSTITUTE($R23," ",""),SEARCH(":",SUBSTITUTE($R23," ",""))-1)&amp;":J"&amp;MID(SUBSTITUTE($R23," ",""),SEARCH(":",SUBSTITUTE($R23," ",""))+1,10))),SUMPRODUCT(--ISNUMBER(SEARCH(","&amp;ROW(J$10:J$209)&amp;",",","&amp;SUBSTITUTE($R23," ","")&amp;",")),J$10:J$209)-SUMPRODUCT(--ISNUMBER(SEARCH(",-"&amp;ROW(J$10:J$209)&amp;",",","&amp;SUBSTITUTE($R23," ","")&amp;",")),J$10:J$209))))&lt;=1,TRUE)),"✓","✗"))</f>
        <v/>
      </c>
    </row>
    <row r="24">
      <c r="A24" t="inlineStr">
        <is>
          <t>item</t>
        </is>
      </c>
      <c r="B24" t="inlineStr">
        <is>
          <t>القيمة العادلة للاستثمارات بالقيمة العادلة من خلال الدخل الشامل – أدوات حقوق ملكية</t>
        </is>
      </c>
      <c r="C24" t="inlineStr"/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n">
        <v>3781125</v>
      </c>
      <c r="H24" t="inlineStr">
        <is>
          <t>-</t>
        </is>
      </c>
      <c r="I24" t="inlineStr">
        <is>
          <t>-</t>
        </is>
      </c>
      <c r="J24" t="n">
        <v>3781125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","")&amp;",")),G$10:G$209))))&lt;=1,TRUE),IF(OR(ISNUMBER(H24),H24="-"),ABS(N(H24)-(IF(ISNUMBER(SEARCH(":",SUBSTITUTE($R24," ",""))),SUM(INDIRECT("H"&amp;LEFT(SUBSTITUTE($R24," ",""),SEARCH(":",SUBSTITUTE($R24," ",""))-1)&amp;":H"&amp;MID(SUBSTITUTE($R24," ",""),SEARCH(":",SUBSTITUTE($R24," ",""))+1,10))),SUMPRODUCT(--ISNUMBER(SEARCH(","&amp;ROW(H$10:H$209)&amp;",",","&amp;SUBSTITUTE($R24," ","")&amp;",")),H$10:H$209)-SUMPRODUCT(--ISNUMBER(SEARCH(",-"&amp;ROW(H$10:H$209)&amp;",",","&amp;SUBSTITUTE($R24," ","")&amp;",")),H$10:H$209))))&lt;=1,TRUE),IF(OR(ISNUMBER(I24),I24="-"),ABS(N(I24)-(IF(ISNUMBER(SEARCH(":",SUBSTITUTE($R24," ",""))),SUM(INDIRECT("I"&amp;LEFT(SUBSTITUTE($R24," ",""),SEARCH(":",SUBSTITUTE($R24," ",""))-1)&amp;":I"&amp;MID(SUBSTITUTE($R24," ",""),SEARCH(":",SUBSTITUTE($R24," ",""))+1,10))),SUMPRODUCT(--ISNUMBER(SEARCH(","&amp;ROW(I$10:I$209)&amp;",",","&amp;SUBSTITUTE($R24," ","")&amp;",")),I$10:I$209)-SUMPRODUCT(--ISNUMBER(SEARCH(",-"&amp;ROW(I$10:I$209)&amp;",",","&amp;SUBSTITUTE($R24," ","")&amp;",")),I$10:I$209))))&lt;=1,TRUE),IF(OR(ISNUMBER(J24),J24="-"),ABS(N(J24)-(IF(ISNUMBER(SEARCH(":",SUBSTITUTE($R24," ",""))),SUM(INDIRECT("J"&amp;LEFT(SUBSTITUTE($R24," ",""),SEARCH(":",SUBSTITUTE($R24," ",""))-1)&amp;":J"&amp;MID(SUBSTITUTE($R24," ",""),SEARCH(":",SUBSTITUTE($R24," ",""))+1,10))),SUMPRODUCT(--ISNUMBER(SEARCH(","&amp;ROW(J$10:J$209)&amp;",",","&amp;SUBSTITUTE($R24," ","")&amp;",")),J$10:J$209)-SUMPRODUCT(--ISNUMBER(SEARCH(",-"&amp;ROW(J$10:J$209)&amp;",",","&amp;SUBSTITUTE($R24," ","")&amp;",")),J$10:J$209))))&lt;=1,TRUE)),"✓","✗"))</f>
        <v/>
      </c>
    </row>
    <row r="25">
      <c r="A25" t="inlineStr">
        <is>
          <t>item</t>
        </is>
      </c>
      <c r="B25" t="inlineStr">
        <is>
          <t>أرباح اكتوارية من مكافأة نهاية الخدمة</t>
        </is>
      </c>
      <c r="C25" t="inlineStr"/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n">
        <v>487619</v>
      </c>
      <c r="I25" t="inlineStr">
        <is>
          <t>-</t>
        </is>
      </c>
      <c r="J25" t="n">
        <v>487619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","")&amp;",")),G$10:G$209))))&lt;=1,TRUE),IF(OR(ISNUMBER(H25),H25="-"),ABS(N(H25)-(IF(ISNUMBER(SEARCH(":",SUBSTITUTE($R25," ",""))),SUM(INDIRECT("H"&amp;LEFT(SUBSTITUTE($R25," ",""),SEARCH(":",SUBSTITUTE($R25," ",""))-1)&amp;":H"&amp;MID(SUBSTITUTE($R25," ",""),SEARCH(":",SUBSTITUTE($R25," ",""))+1,10))),SUMPRODUCT(--ISNUMBER(SEARCH(","&amp;ROW(H$10:H$209)&amp;",",","&amp;SUBSTITUTE($R25," ","")&amp;",")),H$10:H$209)-SUMPRODUCT(--ISNUMBER(SEARCH(",-"&amp;ROW(H$10:H$209)&amp;",",","&amp;SUBSTITUTE($R25," ","")&amp;",")),H$10:H$209))))&lt;=1,TRUE),IF(OR(ISNUMBER(I25),I25="-"),ABS(N(I25)-(IF(ISNUMBER(SEARCH(":",SUBSTITUTE($R25," ",""))),SUM(INDIRECT("I"&amp;LEFT(SUBSTITUTE($R25," ",""),SEARCH(":",SUBSTITUTE($R25," ",""))-1)&amp;":I"&amp;MID(SUBSTITUTE($R25," ",""),SEARCH(":",SUBSTITUTE($R25," ",""))+1,10))),SUMPRODUCT(--ISNUMBER(SEARCH(","&amp;ROW(I$10:I$209)&amp;",",","&amp;SUBSTITUTE($R25," ","")&amp;",")),I$10:I$209)-SUMPRODUCT(--ISNUMBER(SEARCH(",-"&amp;ROW(I$10:I$209)&amp;",",","&amp;SUBSTITUTE($R25," ","")&amp;",")),I$10:I$209))))&lt;=1,TRUE),IF(OR(ISNUMBER(J25),J25="-"),ABS(N(J25)-(IF(ISNUMBER(SEARCH(":",SUBSTITUTE($R25," ",""))),SUM(INDIRECT("J"&amp;LEFT(SUBSTITUTE($R25," ",""),SEARCH(":",SUBSTITUTE($R25," ",""))-1)&amp;":J"&amp;MID(SUBSTITUTE($R25," ",""),SEARCH(":",SUBSTITUTE($R25," ",""))+1,10))),SUMPRODUCT(--ISNUMBER(SEARCH(","&amp;ROW(J$10:J$209)&amp;",",","&amp;SUBSTITUTE($R25," ","")&amp;",")),J$10:J$209)-SUMPRODUCT(--ISNUMBER(SEARCH(",-"&amp;ROW(J$10:J$209)&amp;",",","&amp;SUBSTITUTE($R25," ","")&amp;",")),J$10:J$209))))&lt;=1,TRUE)),"✓","✗"))</f>
        <v/>
      </c>
    </row>
    <row r="26">
      <c r="A26" t="inlineStr">
        <is>
          <t>subtotal</t>
        </is>
      </c>
      <c r="B26" t="inlineStr">
        <is>
          <t>إجمالي دخل السنة العائد للمساهمين</t>
        </is>
      </c>
      <c r="C26" t="inlineStr"/>
      <c r="D26" t="inlineStr">
        <is>
          <t>-</t>
        </is>
      </c>
      <c r="E26" t="n">
        <v>4016688</v>
      </c>
      <c r="F26" t="n">
        <v>16066752</v>
      </c>
      <c r="G26" t="n">
        <v>3781125</v>
      </c>
      <c r="H26" t="n">
        <v>487619</v>
      </c>
      <c r="I26" t="inlineStr">
        <is>
          <t>-</t>
        </is>
      </c>
      <c r="J26" t="n">
        <v>24352184</v>
      </c>
      <c r="R26" t="inlineStr">
        <is>
          <t>22,23,24,25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","")&amp;",")),G$10:G$209))))&lt;=1,TRUE),IF(OR(ISNUMBER(H26),H26="-"),ABS(N(H26)-(IF(ISNUMBER(SEARCH(":",SUBSTITUTE($R26," ",""))),SUM(INDIRECT("H"&amp;LEFT(SUBSTITUTE($R26," ",""),SEARCH(":",SUBSTITUTE($R26," ",""))-1)&amp;":H"&amp;MID(SUBSTITUTE($R26," ",""),SEARCH(":",SUBSTITUTE($R26," ",""))+1,10))),SUMPRODUCT(--ISNUMBER(SEARCH(","&amp;ROW(H$10:H$209)&amp;",",","&amp;SUBSTITUTE($R26," ","")&amp;",")),H$10:H$209)-SUMPRODUCT(--ISNUMBER(SEARCH(",-"&amp;ROW(H$10:H$209)&amp;",",","&amp;SUBSTITUTE($R26," ","")&amp;",")),H$10:H$209))))&lt;=1,TRUE),IF(OR(ISNUMBER(I26),I26="-"),ABS(N(I26)-(IF(ISNUMBER(SEARCH(":",SUBSTITUTE($R26," ",""))),SUM(INDIRECT("I"&amp;LEFT(SUBSTITUTE($R26," ",""),SEARCH(":",SUBSTITUTE($R26," ",""))-1)&amp;":I"&amp;MID(SUBSTITUTE($R26," ",""),SEARCH(":",SUBSTITUTE($R26," ",""))+1,10))),SUMPRODUCT(--ISNUMBER(SEARCH(","&amp;ROW(I$10:I$209)&amp;",",","&amp;SUBSTITUTE($R26," ","")&amp;",")),I$10:I$209)-SUMPRODUCT(--ISNUMBER(SEARCH(",-"&amp;ROW(I$10:I$209)&amp;",",","&amp;SUBSTITUTE($R26," ","")&amp;",")),I$10:I$209))))&lt;=1,TRUE),IF(OR(ISNUMBER(J26),J26="-"),ABS(N(J26)-(IF(ISNUMBER(SEARCH(":",SUBSTITUTE($R26," ",""))),SUM(INDIRECT("J"&amp;LEFT(SUBSTITUTE($R26," ",""),SEARCH(":",SUBSTITUTE($R26," ",""))-1)&amp;":J"&amp;MID(SUBSTITUTE($R26," ",""),SEARCH(":",SUBSTITUTE($R26," ",""))+1,10))),SUMPRODUCT(--ISNUMBER(SEARCH(","&amp;ROW(J$10:J$209)&amp;",",","&amp;SUBSTITUTE($R26," ","")&amp;",")),J$10:J$209)-SUMPRODUCT(--ISNUMBER(SEARCH(",-"&amp;ROW(J$10:J$209)&amp;",",","&amp;SUBSTITUTE($R26," ","")&amp;",")),J$10:J$209))))&lt;=1,TRUE)),"✓","✗"))</f>
        <v/>
      </c>
    </row>
    <row r="27">
      <c r="A27" t="inlineStr">
        <is>
          <t>total</t>
        </is>
      </c>
      <c r="B27" t="inlineStr">
        <is>
          <t>الرصيد في نهاية السنة</t>
        </is>
      </c>
      <c r="C27" t="inlineStr"/>
      <c r="D27" t="n">
        <v>300000000</v>
      </c>
      <c r="E27" t="n">
        <v>55600756</v>
      </c>
      <c r="F27" t="n">
        <v>44215747</v>
      </c>
      <c r="G27" t="n">
        <v>41561174</v>
      </c>
      <c r="H27" t="n">
        <v>3458778</v>
      </c>
      <c r="I27" t="inlineStr">
        <is>
          <t>-</t>
        </is>
      </c>
      <c r="J27" t="n">
        <v>444836455</v>
      </c>
      <c r="R27" t="inlineStr">
        <is>
          <t>20,26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","")&amp;",")),H$10:H$209))))&lt;=1,TRUE),IF(OR(ISNUMBER(I27),I27="-"),ABS(N(I27)-(IF(ISNUMBER(SEARCH(":",SUBSTITUTE($R27," ",""))),SUM(INDIRECT("I"&amp;LEFT(SUBSTITUTE($R27," ",""),SEARCH(":",SUBSTITUTE($R27," ",""))-1)&amp;":I"&amp;MID(SUBSTITUTE($R27," ",""),SEARCH(":",SUBSTITUTE($R27," ",""))+1,10))),SUMPRODUCT(--ISNUMBER(SEARCH(","&amp;ROW(I$10:I$209)&amp;",",","&amp;SUBSTITUTE($R27," ","")&amp;",")),I$10:I$209)-SUMPRODUCT(--ISNUMBER(SEARCH(",-"&amp;ROW(I$10:I$209)&amp;",",","&amp;SUBSTITUTE($R27," ","")&amp;",")),I$10:I$209))))&lt;=1,TRUE),IF(OR(ISNUMBER(J27),J27="-"),ABS(N(J27)-(IF(ISNUMBER(SEARCH(":",SUBSTITUTE($R27," ",""))),SUM(INDIRECT("J"&amp;LEFT(SUBSTITUTE($R27," ",""),SEARCH(":",SUBSTITUTE($R27," ",""))-1)&amp;":J"&amp;MID(SUBSTITUTE($R27," ",""),SEARCH(":",SUBSTITUTE($R27," ",""))+1,10))),SUMPRODUCT(--ISNUMBER(SEARCH(","&amp;ROW(J$10:J$209)&amp;",",","&amp;SUBSTITUTE($R27," ","")&amp;",")),J$10:J$209)-SUMPRODUCT(--ISNUMBER(SEARCH(",-"&amp;ROW(J$10:J$209)&amp;",",","&amp;SUBSTITUTE($R27," ","")&amp;",")),J$10:J$209))))&lt;=1,TRUE)),"✓","✗"))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","")&amp;",")),G$10:G$209))))&lt;=1,TRUE),IF(OR(ISNUMBER(H28),H28="-"),ABS(N(H28)-(IF(ISNUMBER(SEARCH(":",SUBSTITUTE($R28," ",""))),SUM(INDIRECT("H"&amp;LEFT(SUBSTITUTE($R28," ",""),SEARCH(":",SUBSTITUTE($R28," ",""))-1)&amp;":H"&amp;MID(SUBSTITUTE($R28," ",""),SEARCH(":",SUBSTITUTE($R28," ",""))+1,10))),SUMPRODUCT(--ISNUMBER(SEARCH(","&amp;ROW(H$10:H$209)&amp;",",","&amp;SUBSTITUTE($R28," ","")&amp;",")),H$10:H$209)-SUMPRODUCT(--ISNUMBER(SEARCH(",-"&amp;ROW(H$10:H$209)&amp;",",","&amp;SUBSTITUTE($R28," ","")&amp;",")),H$10:H$209))))&lt;=1,TRUE),IF(OR(ISNUMBER(I28),I28="-"),ABS(N(I28)-(IF(ISNUMBER(SEARCH(":",SUBSTITUTE($R28," ",""))),SUM(INDIRECT("I"&amp;LEFT(SUBSTITUTE($R28," ",""),SEARCH(":",SUBSTITUTE($R28," ",""))-1)&amp;":I"&amp;MID(SUBSTITUTE($R28," ",""),SEARCH(":",SUBSTITUTE($R28," ",""))+1,10))),SUMPRODUCT(--ISNUMBER(SEARCH(","&amp;ROW(I$10:I$209)&amp;",",","&amp;SUBSTITUTE($R28," ","")&amp;",")),I$10:I$209)-SUMPRODUCT(--ISNUMBER(SEARCH(",-"&amp;ROW(I$10:I$209)&amp;",",","&amp;SUBSTITUTE($R28," ","")&amp;",")),I$10:I$209))))&lt;=1,TRUE),IF(OR(ISNUMBER(J28),J28="-"),ABS(N(J28)-(IF(ISNUMBER(SEARCH(":",SUBSTITUTE($R28," ",""))),SUM(INDIRECT("J"&amp;LEFT(SUBSTITUTE($R28," ",""),SEARCH(":",SUBSTITUTE($R28," ",""))-1)&amp;":J"&amp;MID(SUBSTITUTE($R28," ",""),SEARCH(":",SUBSTITUTE($R28," ",""))+1,10))),SUMPRODUCT(--ISNUMBER(SEARCH(","&amp;ROW(J$10:J$209)&amp;",",","&amp;SUBSTITUTE($R28," ","")&amp;",")),J$10:J$209)-SUMPRODUCT(--ISNUMBER(SEARCH(",-"&amp;ROW(J$10:J$209)&amp;",",","&amp;SUBSTITUTE($R28," ","")&amp;",")),J$10:J$209))))&lt;=1,TRUE)),"✓","✗"))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","")&amp;",")),G$10:G$209))))&lt;=1,TRUE),IF(OR(ISNUMBER(H29),H29="-"),ABS(N(H29)-(IF(ISNUMBER(SEARCH(":",SUBSTITUTE($R29," ",""))),SUM(INDIRECT("H"&amp;LEFT(SUBSTITUTE($R29," ",""),SEARCH(":",SUBSTITUTE($R29," ",""))-1)&amp;":H"&amp;MID(SUBSTITUTE($R29," ",""),SEARCH(":",SUBSTITUTE($R29," ",""))+1,10))),SUMPRODUCT(--ISNUMBER(SEARCH(","&amp;ROW(H$10:H$209)&amp;",",","&amp;SUBSTITUTE($R29," ","")&amp;",")),H$10:H$209)-SUMPRODUCT(--ISNUMBER(SEARCH(",-"&amp;ROW(H$10:H$209)&amp;",",","&amp;SUBSTITUTE($R29," ","")&amp;",")),H$10:H$209))))&lt;=1,TRUE),IF(OR(ISNUMBER(I29),I29="-"),ABS(N(I29)-(IF(ISNUMBER(SEARCH(":",SUBSTITUTE($R29," ",""))),SUM(INDIRECT("I"&amp;LEFT(SUBSTITUTE($R29," ",""),SEARCH(":",SUBSTITUTE($R29," ",""))-1)&amp;":I"&amp;MID(SUBSTITUTE($R29," ",""),SEARCH(":",SUBSTITUTE($R29," ",""))+1,10))),SUMPRODUCT(--ISNUMBER(SEARCH(","&amp;ROW(I$10:I$209)&amp;",",","&amp;SUBSTITUTE($R29," ","")&amp;",")),I$10:I$209)-SUMPRODUCT(--ISNUMBER(SEARCH(",-"&amp;ROW(I$10:I$209)&amp;",",","&amp;SUBSTITUTE($R29," ","")&amp;",")),I$10:I$209))))&lt;=1,TRUE),IF(OR(ISNUMBER(J29),J29="-"),ABS(N(J29)-(IF(ISNUMBER(SEARCH(":",SUBSTITUTE($R29," ",""))),SUM(INDIRECT("J"&amp;LEFT(SUBSTITUTE($R29," ",""),SEARCH(":",SUBSTITUTE($R29," ",""))-1)&amp;":J"&amp;MID(SUBSTITUTE($R29," ",""),SEARCH(":",SUBSTITUTE($R29," ",""))+1,10))),SUMPRODUCT(--ISNUMBER(SEARCH(","&amp;ROW(J$10:J$209)&amp;",",","&amp;SUBSTITUTE($R29," ","")&amp;",")),J$10:J$209)-SUMPRODUCT(--ISNUMBER(SEARCH(",-"&amp;ROW(J$10:J$209)&amp;",",","&amp;SUBSTITUTE($R29," ","")&amp;",")),J$10:J$209))))&lt;=1,TRUE)),"✓","✗"))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","")&amp;",")),G$10:G$209))))&lt;=1,TRUE),IF(OR(ISNUMBER(H30),H30="-"),ABS(N(H30)-(IF(ISNUMBER(SEARCH(":",SUBSTITUTE($R30," ",""))),SUM(INDIRECT("H"&amp;LEFT(SUBSTITUTE($R30," ",""),SEARCH(":",SUBSTITUTE($R30," ",""))-1)&amp;":H"&amp;MID(SUBSTITUTE($R30," ",""),SEARCH(":",SUBSTITUTE($R30," ",""))+1,10))),SUMPRODUCT(--ISNUMBER(SEARCH(","&amp;ROW(H$10:H$209)&amp;",",","&amp;SUBSTITUTE($R30," ","")&amp;",")),H$10:H$209)-SUMPRODUCT(--ISNUMBER(SEARCH(",-"&amp;ROW(H$10:H$209)&amp;",",","&amp;SUBSTITUTE($R30," ","")&amp;",")),H$10:H$209))))&lt;=1,TRUE),IF(OR(ISNUMBER(I30),I30="-"),ABS(N(I30)-(IF(ISNUMBER(SEARCH(":",SUBSTITUTE($R30," ",""))),SUM(INDIRECT("I"&amp;LEFT(SUBSTITUTE($R30," ",""),SEARCH(":",SUBSTITUTE($R30," ",""))-1)&amp;":I"&amp;MID(SUBSTITUTE($R30," ",""),SEARCH(":",SUBSTITUTE($R30," ",""))+1,10))),SUMPRODUCT(--ISNUMBER(SEARCH(","&amp;ROW(I$10:I$209)&amp;",",","&amp;SUBSTITUTE($R30," ","")&amp;",")),I$10:I$209)-SUMPRODUCT(--ISNUMBER(SEARCH(",-"&amp;ROW(I$10:I$209)&amp;",",","&amp;SUBSTITUTE($R30," ","")&amp;",")),I$10:I$209))))&lt;=1,TRUE),IF(OR(ISNUMBER(J30),J30="-"),ABS(N(J30)-(IF(ISNUMBER(SEARCH(":",SUBSTITUTE($R30," ",""))),SUM(INDIRECT("J"&amp;LEFT(SUBSTITUTE($R30," ",""),SEARCH(":",SUBSTITUTE($R30," ",""))-1)&amp;":J"&amp;MID(SUBSTITUTE($R30," ",""),SEARCH(":",SUBSTITUTE($R30," ",""))+1,10))),SUMPRODUCT(--ISNUMBER(SEARCH(","&amp;ROW(J$10:J$209)&amp;",",","&amp;SUBSTITUTE($R30," ","")&amp;",")),J$10:J$209)-SUMPRODUCT(--ISNUMBER(SEARCH(",-"&amp;ROW(J$10:J$209)&amp;",",","&amp;SUBSTITUTE($R30," ","")&amp;",")),J$10:J$209))))&lt;=1,TRUE)),"✓","✗"))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","")&amp;",")),G$10:G$209))))&lt;=1,TRUE),IF(OR(ISNUMBER(H31),H31="-"),ABS(N(H31)-(IF(ISNUMBER(SEARCH(":",SUBSTITUTE($R31," ",""))),SUM(INDIRECT("H"&amp;LEFT(SUBSTITUTE($R31," ",""),SEARCH(":",SUBSTITUTE($R31," ",""))-1)&amp;":H"&amp;MID(SUBSTITUTE($R31," ",""),SEARCH(":",SUBSTITUTE($R31," ",""))+1,10))),SUMPRODUCT(--ISNUMBER(SEARCH(","&amp;ROW(H$10:H$209)&amp;",",","&amp;SUBSTITUTE($R31," ","")&amp;",")),H$10:H$209)-SUMPRODUCT(--ISNUMBER(SEARCH(",-"&amp;ROW(H$10:H$209)&amp;",",","&amp;SUBSTITUTE($R31," ","")&amp;",")),H$10:H$209))))&lt;=1,TRUE),IF(OR(ISNUMBER(I31),I31="-"),ABS(N(I31)-(IF(ISNUMBER(SEARCH(":",SUBSTITUTE($R31," ",""))),SUM(INDIRECT("I"&amp;LEFT(SUBSTITUTE($R31," ",""),SEARCH(":",SUBSTITUTE($R31," ",""))-1)&amp;":I"&amp;MID(SUBSTITUTE($R31," ",""),SEARCH(":",SUBSTITUTE($R31," ",""))+1,10))),SUMPRODUCT(--ISNUMBER(SEARCH(","&amp;ROW(I$10:I$209)&amp;",",","&amp;SUBSTITUTE($R31," ","")&amp;",")),I$10:I$209)-SUMPRODUCT(--ISNUMBER(SEARCH(",-"&amp;ROW(I$10:I$209)&amp;",",","&amp;SUBSTITUTE($R31," ","")&amp;",")),I$10:I$209))))&lt;=1,TRUE),IF(OR(ISNUMBER(J31),J31="-"),ABS(N(J31)-(IF(ISNUMBER(SEARCH(":",SUBSTITUTE($R31," ",""))),SUM(INDIRECT("J"&amp;LEFT(SUBSTITUTE($R31," ",""),SEARCH(":",SUBSTITUTE($R31," ",""))-1)&amp;":J"&amp;MID(SUBSTITUTE($R31," ",""),SEARCH(":",SUBSTITUTE($R31," ",""))+1,10))),SUMPRODUCT(--ISNUMBER(SEARCH(","&amp;ROW(J$10:J$209)&amp;",",","&amp;SUBSTITUTE($R31," ","")&amp;",")),J$10:J$209)-SUMPRODUCT(--ISNUMBER(SEARCH(",-"&amp;ROW(J$10:J$209)&amp;",",","&amp;SUBSTITUTE($R31," ","")&amp;",")),J$10:J$209))))&lt;=1,TRUE)),"✓","✗"))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","")&amp;",")),G$10:G$209))))&lt;=1,TRUE),IF(OR(ISNUMBER(H32),H32="-"),ABS(N(H32)-(IF(ISNUMBER(SEARCH(":",SUBSTITUTE($R32," ",""))),SUM(INDIRECT("H"&amp;LEFT(SUBSTITUTE($R32," ",""),SEARCH(":",SUBSTITUTE($R32," ",""))-1)&amp;":H"&amp;MID(SUBSTITUTE($R32," ",""),SEARCH(":",SUBSTITUTE($R32," ",""))+1,10))),SUMPRODUCT(--ISNUMBER(SEARCH(","&amp;ROW(H$10:H$209)&amp;",",","&amp;SUBSTITUTE($R32," ","")&amp;",")),H$10:H$209)-SUMPRODUCT(--ISNUMBER(SEARCH(",-"&amp;ROW(H$10:H$209)&amp;",",","&amp;SUBSTITUTE($R32," ","")&amp;",")),H$10:H$209))))&lt;=1,TRUE),IF(OR(ISNUMBER(I32),I32="-"),ABS(N(I32)-(IF(ISNUMBER(SEARCH(":",SUBSTITUTE($R32," ",""))),SUM(INDIRECT("I"&amp;LEFT(SUBSTITUTE($R32," ",""),SEARCH(":",SUBSTITUTE($R32," ",""))-1)&amp;":I"&amp;MID(SUBSTITUTE($R32," ",""),SEARCH(":",SUBSTITUTE($R32," ",""))+1,10))),SUMPRODUCT(--ISNUMBER(SEARCH(","&amp;ROW(I$10:I$209)&amp;",",","&amp;SUBSTITUTE($R32," ","")&amp;",")),I$10:I$209)-SUMPRODUCT(--ISNUMBER(SEARCH(",-"&amp;ROW(I$10:I$209)&amp;",",","&amp;SUBSTITUTE($R32," ","")&amp;",")),I$10:I$209))))&lt;=1,TRUE),IF(OR(ISNUMBER(J32),J32="-"),ABS(N(J32)-(IF(ISNUMBER(SEARCH(":",SUBSTITUTE($R32," ",""))),SUM(INDIRECT("J"&amp;LEFT(SUBSTITUTE($R32," ",""),SEARCH(":",SUBSTITUTE($R32," ",""))-1)&amp;":J"&amp;MID(SUBSTITUTE($R32," ",""),SEARCH(":",SUBSTITUTE($R32," ",""))+1,10))),SUMPRODUCT(--ISNUMBER(SEARCH(","&amp;ROW(J$10:J$209)&amp;",",","&amp;SUBSTITUTE($R32," ","")&amp;",")),J$10:J$209)-SUMPRODUCT(--ISNUMBER(SEARCH(",-"&amp;ROW(J$10:J$209)&amp;",",","&amp;SUBSTITUTE($R32," ","")&amp;",")),J$10:J$209))))&lt;=1,TRUE)),"✓","✗"))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","")&amp;",")),G$10:G$209))))&lt;=1,TRUE),IF(OR(ISNUMBER(H33),H33="-"),ABS(N(H33)-(IF(ISNUMBER(SEARCH(":",SUBSTITUTE($R33," ",""))),SUM(INDIRECT("H"&amp;LEFT(SUBSTITUTE($R33," ",""),SEARCH(":",SUBSTITUTE($R33," ",""))-1)&amp;":H"&amp;MID(SUBSTITUTE($R33," ",""),SEARCH(":",SUBSTITUTE($R33," ",""))+1,10))),SUMPRODUCT(--ISNUMBER(SEARCH(","&amp;ROW(H$10:H$209)&amp;",",","&amp;SUBSTITUTE($R33," ","")&amp;",")),H$10:H$209)-SUMPRODUCT(--ISNUMBER(SEARCH(",-"&amp;ROW(H$10:H$209)&amp;",",","&amp;SUBSTITUTE($R33," ","")&amp;",")),H$10:H$209))))&lt;=1,TRUE),IF(OR(ISNUMBER(I33),I33="-"),ABS(N(I33)-(IF(ISNUMBER(SEARCH(":",SUBSTITUTE($R33," ",""))),SUM(INDIRECT("I"&amp;LEFT(SUBSTITUTE($R33," ",""),SEARCH(":",SUBSTITUTE($R33," ",""))-1)&amp;":I"&amp;MID(SUBSTITUTE($R33," ",""),SEARCH(":",SUBSTITUTE($R33," ",""))+1,10))),SUMPRODUCT(--ISNUMBER(SEARCH(","&amp;ROW(I$10:I$209)&amp;",",","&amp;SUBSTITUTE($R33," ","")&amp;",")),I$10:I$209)-SUMPRODUCT(--ISNUMBER(SEARCH(",-"&amp;ROW(I$10:I$209)&amp;",",","&amp;SUBSTITUTE($R33," ","")&amp;",")),I$10:I$209))))&lt;=1,TRUE),IF(OR(ISNUMBER(J33),J33="-"),ABS(N(J33)-(IF(ISNUMBER(SEARCH(":",SUBSTITUTE($R33," ",""))),SUM(INDIRECT("J"&amp;LEFT(SUBSTITUTE($R33," ",""),SEARCH(":",SUBSTITUTE($R33," ",""))-1)&amp;":J"&amp;MID(SUBSTITUTE($R33," ",""),SEARCH(":",SUBSTITUTE($R33," ",""))+1,10))),SUMPRODUCT(--ISNUMBER(SEARCH(","&amp;ROW(J$10:J$209)&amp;",",","&amp;SUBSTITUTE($R33," ","")&amp;",")),J$10:J$209)-SUMPRODUCT(--ISNUMBER(SEARCH(",-"&amp;ROW(J$10:J$209)&amp;",",","&amp;SUBSTITUTE($R33," ","")&amp;",")),J$10:J$209))))&lt;=1,TRUE)),"✓","✗"))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","")&amp;",")),G$10:G$209))))&lt;=1,TRUE),IF(OR(ISNUMBER(H34),H34="-"),ABS(N(H34)-(IF(ISNUMBER(SEARCH(":",SUBSTITUTE($R34," ",""))),SUM(INDIRECT("H"&amp;LEFT(SUBSTITUTE($R34," ",""),SEARCH(":",SUBSTITUTE($R34," ",""))-1)&amp;":H"&amp;MID(SUBSTITUTE($R34," ",""),SEARCH(":",SUBSTITUTE($R34," ",""))+1,10))),SUMPRODUCT(--ISNUMBER(SEARCH(","&amp;ROW(H$10:H$209)&amp;",",","&amp;SUBSTITUTE($R34," ","")&amp;",")),H$10:H$209)-SUMPRODUCT(--ISNUMBER(SEARCH(",-"&amp;ROW(H$10:H$209)&amp;",",","&amp;SUBSTITUTE($R34," ","")&amp;",")),H$10:H$209))))&lt;=1,TRUE),IF(OR(ISNUMBER(I34),I34="-"),ABS(N(I34)-(IF(ISNUMBER(SEARCH(":",SUBSTITUTE($R34," ",""))),SUM(INDIRECT("I"&amp;LEFT(SUBSTITUTE($R34," ",""),SEARCH(":",SUBSTITUTE($R34," ",""))-1)&amp;":I"&amp;MID(SUBSTITUTE($R34," ",""),SEARCH(":",SUBSTITUTE($R34," ",""))+1,10))),SUMPRODUCT(--ISNUMBER(SEARCH(","&amp;ROW(I$10:I$209)&amp;",",","&amp;SUBSTITUTE($R34," ","")&amp;",")),I$10:I$209)-SUMPRODUCT(--ISNUMBER(SEARCH(",-"&amp;ROW(I$10:I$209)&amp;",",","&amp;SUBSTITUTE($R34," ","")&amp;",")),I$10:I$209))))&lt;=1,TRUE),IF(OR(ISNUMBER(J34),J34="-"),ABS(N(J34)-(IF(ISNUMBER(SEARCH(":",SUBSTITUTE($R34," ",""))),SUM(INDIRECT("J"&amp;LEFT(SUBSTITUTE($R34," ",""),SEARCH(":",SUBSTITUTE($R34," ",""))-1)&amp;":J"&amp;MID(SUBSTITUTE($R34," ",""),SEARCH(":",SUBSTITUTE($R34," ",""))+1,10))),SUMPRODUCT(--ISNUMBER(SEARCH(","&amp;ROW(J$10:J$209)&amp;",",","&amp;SUBSTITUTE($R34," ","")&amp;",")),J$10:J$209)-SUMPRODUCT(--ISNUMBER(SEARCH(",-"&amp;ROW(J$10:J$209)&amp;",",","&amp;SUBSTITUTE($R34," ","")&amp;",")),J$10:J$209))))&lt;=1,TRUE)),"✓","✗"))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","")&amp;",")),G$10:G$209))))&lt;=1,TRUE),IF(OR(ISNUMBER(H35),H35="-"),ABS(N(H35)-(IF(ISNUMBER(SEARCH(":",SUBSTITUTE($R35," ",""))),SUM(INDIRECT("H"&amp;LEFT(SUBSTITUTE($R35," ",""),SEARCH(":",SUBSTITUTE($R35," ",""))-1)&amp;":H"&amp;MID(SUBSTITUTE($R35," ",""),SEARCH(":",SUBSTITUTE($R35," ",""))+1,10))),SUMPRODUCT(--ISNUMBER(SEARCH(","&amp;ROW(H$10:H$209)&amp;",",","&amp;SUBSTITUTE($R35," ","")&amp;",")),H$10:H$209)-SUMPRODUCT(--ISNUMBER(SEARCH(",-"&amp;ROW(H$10:H$209)&amp;",",","&amp;SUBSTITUTE($R35," ","")&amp;",")),H$10:H$209))))&lt;=1,TRUE),IF(OR(ISNUMBER(I35),I35="-"),ABS(N(I35)-(IF(ISNUMBER(SEARCH(":",SUBSTITUTE($R35," ",""))),SUM(INDIRECT("I"&amp;LEFT(SUBSTITUTE($R35," ",""),SEARCH(":",SUBSTITUTE($R35," ",""))-1)&amp;":I"&amp;MID(SUBSTITUTE($R35," ",""),SEARCH(":",SUBSTITUTE($R35," ",""))+1,10))),SUMPRODUCT(--ISNUMBER(SEARCH(","&amp;ROW(I$10:I$209)&amp;",",","&amp;SUBSTITUTE($R35," ","")&amp;",")),I$10:I$209)-SUMPRODUCT(--ISNUMBER(SEARCH(",-"&amp;ROW(I$10:I$209)&amp;",",","&amp;SUBSTITUTE($R35," ","")&amp;",")),I$10:I$209))))&lt;=1,TRUE),IF(OR(ISNUMBER(J35),J35="-"),ABS(N(J35)-(IF(ISNUMBER(SEARCH(":",SUBSTITUTE($R35," ",""))),SUM(INDIRECT("J"&amp;LEFT(SUBSTITUTE($R35," ",""),SEARCH(":",SUBSTITUTE($R35," ",""))-1)&amp;":J"&amp;MID(SUBSTITUTE($R35," ",""),SEARCH(":",SUBSTITUTE($R35," ",""))+1,10))),SUMPRODUCT(--ISNUMBER(SEARCH(","&amp;ROW(J$10:J$209)&amp;",",","&amp;SUBSTITUTE($R35," ","")&amp;",")),J$10:J$209)-SUMPRODUCT(--ISNUMBER(SEARCH(",-"&amp;ROW(J$10:J$209)&amp;",",","&amp;SUBSTITUTE($R35," ","")&amp;",")),J$10:J$209))))&lt;=1,TRUE)),"✓","✗"))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","")&amp;",")),G$10:G$209))))&lt;=1,TRUE),IF(OR(ISNUMBER(H36),H36="-"),ABS(N(H36)-(IF(ISNUMBER(SEARCH(":",SUBSTITUTE($R36," ",""))),SUM(INDIRECT("H"&amp;LEFT(SUBSTITUTE($R36," ",""),SEARCH(":",SUBSTITUTE($R36," ",""))-1)&amp;":H"&amp;MID(SUBSTITUTE($R36," ",""),SEARCH(":",SUBSTITUTE($R36," ",""))+1,10))),SUMPRODUCT(--ISNUMBER(SEARCH(","&amp;ROW(H$10:H$209)&amp;",",","&amp;SUBSTITUTE($R36," ","")&amp;",")),H$10:H$209)-SUMPRODUCT(--ISNUMBER(SEARCH(",-"&amp;ROW(H$10:H$209)&amp;",",","&amp;SUBSTITUTE($R36," ","")&amp;",")),H$10:H$209))))&lt;=1,TRUE),IF(OR(ISNUMBER(I36),I36="-"),ABS(N(I36)-(IF(ISNUMBER(SEARCH(":",SUBSTITUTE($R36," ",""))),SUM(INDIRECT("I"&amp;LEFT(SUBSTITUTE($R36," ",""),SEARCH(":",SUBSTITUTE($R36," ",""))-1)&amp;":I"&amp;MID(SUBSTITUTE($R36," ",""),SEARCH(":",SUBSTITUTE($R36," ",""))+1,10))),SUMPRODUCT(--ISNUMBER(SEARCH(","&amp;ROW(I$10:I$209)&amp;",",","&amp;SUBSTITUTE($R36," ","")&amp;",")),I$10:I$209)-SUMPRODUCT(--ISNUMBER(SEARCH(",-"&amp;ROW(I$10:I$209)&amp;",",","&amp;SUBSTITUTE($R36," ","")&amp;",")),I$10:I$209))))&lt;=1,TRUE),IF(OR(ISNUMBER(J36),J36="-"),ABS(N(J36)-(IF(ISNUMBER(SEARCH(":",SUBSTITUTE($R36," ",""))),SUM(INDIRECT("J"&amp;LEFT(SUBSTITUTE($R36," ",""),SEARCH(":",SUBSTITUTE($R36," ",""))-1)&amp;":J"&amp;MID(SUBSTITUTE($R36," ",""),SEARCH(":",SUBSTITUTE($R36," ",""))+1,10))),SUMPRODUCT(--ISNUMBER(SEARCH(","&amp;ROW(J$10:J$209)&amp;",",","&amp;SUBSTITUTE($R36," ","")&amp;",")),J$10:J$209)-SUMPRODUCT(--ISNUMBER(SEARCH(",-"&amp;ROW(J$10:J$209)&amp;",",","&amp;SUBSTITUTE($R36," ","")&amp;",")),J$10:J$209))))&lt;=1,TRUE)),"✓","✗"))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","")&amp;",")),G$10:G$209))))&lt;=1,TRUE),IF(OR(ISNUMBER(H37),H37="-"),ABS(N(H37)-(IF(ISNUMBER(SEARCH(":",SUBSTITUTE($R37," ",""))),SUM(INDIRECT("H"&amp;LEFT(SUBSTITUTE($R37," ",""),SEARCH(":",SUBSTITUTE($R37," ",""))-1)&amp;":H"&amp;MID(SUBSTITUTE($R37," ",""),SEARCH(":",SUBSTITUTE($R37," ",""))+1,10))),SUMPRODUCT(--ISNUMBER(SEARCH(","&amp;ROW(H$10:H$209)&amp;",",","&amp;SUBSTITUTE($R37," ","")&amp;",")),H$10:H$209)-SUMPRODUCT(--ISNUMBER(SEARCH(",-"&amp;ROW(H$10:H$209)&amp;",",","&amp;SUBSTITUTE($R37," ","")&amp;",")),H$10:H$209))))&lt;=1,TRUE),IF(OR(ISNUMBER(I37),I37="-"),ABS(N(I37)-(IF(ISNUMBER(SEARCH(":",SUBSTITUTE($R37," ",""))),SUM(INDIRECT("I"&amp;LEFT(SUBSTITUTE($R37," ",""),SEARCH(":",SUBSTITUTE($R37," ",""))-1)&amp;":I"&amp;MID(SUBSTITUTE($R37," ",""),SEARCH(":",SUBSTITUTE($R37," ",""))+1,10))),SUMPRODUCT(--ISNUMBER(SEARCH(","&amp;ROW(I$10:I$209)&amp;",",","&amp;SUBSTITUTE($R37," ","")&amp;",")),I$10:I$209)-SUMPRODUCT(--ISNUMBER(SEARCH(",-"&amp;ROW(I$10:I$209)&amp;",",","&amp;SUBSTITUTE($R37," ","")&amp;",")),I$10:I$209))))&lt;=1,TRUE),IF(OR(ISNUMBER(J37),J37="-"),ABS(N(J37)-(IF(ISNUMBER(SEARCH(":",SUBSTITUTE($R37," ",""))),SUM(INDIRECT("J"&amp;LEFT(SUBSTITUTE($R37," ",""),SEARCH(":",SUBSTITUTE($R37," ",""))-1)&amp;":J"&amp;MID(SUBSTITUTE($R37," ",""),SEARCH(":",SUBSTITUTE($R37," ",""))+1,10))),SUMPRODUCT(--ISNUMBER(SEARCH(","&amp;ROW(J$10:J$209)&amp;",",","&amp;SUBSTITUTE($R37," ","")&amp;",")),J$10:J$209)-SUMPRODUCT(--ISNUMBER(SEARCH(",-"&amp;ROW(J$10:J$209)&amp;",",","&amp;SUBSTITUTE($R37," ","")&amp;",")),J$10:J$209))))&lt;=1,TRUE)),"✓","✗"))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","")&amp;",")),G$10:G$209))))&lt;=1,TRUE),IF(OR(ISNUMBER(H38),H38="-"),ABS(N(H38)-(IF(ISNUMBER(SEARCH(":",SUBSTITUTE($R38," ",""))),SUM(INDIRECT("H"&amp;LEFT(SUBSTITUTE($R38," ",""),SEARCH(":",SUBSTITUTE($R38," ",""))-1)&amp;":H"&amp;MID(SUBSTITUTE($R38," ",""),SEARCH(":",SUBSTITUTE($R38," ",""))+1,10))),SUMPRODUCT(--ISNUMBER(SEARCH(","&amp;ROW(H$10:H$209)&amp;",",","&amp;SUBSTITUTE($R38," ","")&amp;",")),H$10:H$209)-SUMPRODUCT(--ISNUMBER(SEARCH(",-"&amp;ROW(H$10:H$209)&amp;",",","&amp;SUBSTITUTE($R38," ","")&amp;",")),H$10:H$209))))&lt;=1,TRUE),IF(OR(ISNUMBER(I38),I38="-"),ABS(N(I38)-(IF(ISNUMBER(SEARCH(":",SUBSTITUTE($R38," ",""))),SUM(INDIRECT("I"&amp;LEFT(SUBSTITUTE($R38," ",""),SEARCH(":",SUBSTITUTE($R38," ",""))-1)&amp;":I"&amp;MID(SUBSTITUTE($R38," ",""),SEARCH(":",SUBSTITUTE($R38," ",""))+1,10))),SUMPRODUCT(--ISNUMBER(SEARCH(","&amp;ROW(I$10:I$209)&amp;",",","&amp;SUBSTITUTE($R38," ","")&amp;",")),I$10:I$209)-SUMPRODUCT(--ISNUMBER(SEARCH(",-"&amp;ROW(I$10:I$209)&amp;",",","&amp;SUBSTITUTE($R38," ","")&amp;",")),I$10:I$209))))&lt;=1,TRUE),IF(OR(ISNUMBER(J38),J38="-"),ABS(N(J38)-(IF(ISNUMBER(SEARCH(":",SUBSTITUTE($R38," ",""))),SUM(INDIRECT("J"&amp;LEFT(SUBSTITUTE($R38," ",""),SEARCH(":",SUBSTITUTE($R38," ",""))-1)&amp;":J"&amp;MID(SUBSTITUTE($R38," ",""),SEARCH(":",SUBSTITUTE($R38," ",""))+1,10))),SUMPRODUCT(--ISNUMBER(SEARCH(","&amp;ROW(J$10:J$209)&amp;",",","&amp;SUBSTITUTE($R38," ","")&amp;",")),J$10:J$209)-SUMPRODUCT(--ISNUMBER(SEARCH(",-"&amp;ROW(J$10:J$209)&amp;",",","&amp;SUBSTITUTE($R38," ","")&amp;",")),J$10:J$209))))&lt;=1,TRUE)),"✓","✗"))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","")&amp;",")),G$10:G$209))))&lt;=1,TRUE),IF(OR(ISNUMBER(H39),H39="-"),ABS(N(H39)-(IF(ISNUMBER(SEARCH(":",SUBSTITUTE($R39," ",""))),SUM(INDIRECT("H"&amp;LEFT(SUBSTITUTE($R39," ",""),SEARCH(":",SUBSTITUTE($R39," ",""))-1)&amp;":H"&amp;MID(SUBSTITUTE($R39," ",""),SEARCH(":",SUBSTITUTE($R39," ",""))+1,10))),SUMPRODUCT(--ISNUMBER(SEARCH(","&amp;ROW(H$10:H$209)&amp;",",","&amp;SUBSTITUTE($R39," ","")&amp;",")),H$10:H$209)-SUMPRODUCT(--ISNUMBER(SEARCH(",-"&amp;ROW(H$10:H$209)&amp;",",","&amp;SUBSTITUTE($R39," ","")&amp;",")),H$10:H$209))))&lt;=1,TRUE),IF(OR(ISNUMBER(I39),I39="-"),ABS(N(I39)-(IF(ISNUMBER(SEARCH(":",SUBSTITUTE($R39," ",""))),SUM(INDIRECT("I"&amp;LEFT(SUBSTITUTE($R39," ",""),SEARCH(":",SUBSTITUTE($R39," ",""))-1)&amp;":I"&amp;MID(SUBSTITUTE($R39," ",""),SEARCH(":",SUBSTITUTE($R39," ",""))+1,10))),SUMPRODUCT(--ISNUMBER(SEARCH(","&amp;ROW(I$10:I$209)&amp;",",","&amp;SUBSTITUTE($R39," ","")&amp;",")),I$10:I$209)-SUMPRODUCT(--ISNUMBER(SEARCH(",-"&amp;ROW(I$10:I$209)&amp;",",","&amp;SUBSTITUTE($R39," ","")&amp;",")),I$10:I$209))))&lt;=1,TRUE),IF(OR(ISNUMBER(J39),J39="-"),ABS(N(J39)-(IF(ISNUMBER(SEARCH(":",SUBSTITUTE($R39," ",""))),SUM(INDIRECT("J"&amp;LEFT(SUBSTITUTE($R39," ",""),SEARCH(":",SUBSTITUTE($R39," ",""))-1)&amp;":J"&amp;MID(SUBSTITUTE($R39," ",""),SEARCH(":",SUBSTITUTE($R39," ",""))+1,10))),SUMPRODUCT(--ISNUMBER(SEARCH(","&amp;ROW(J$10:J$209)&amp;",",","&amp;SUBSTITUTE($R39," ","")&amp;",")),J$10:J$209)-SUMPRODUCT(--ISNUMBER(SEARCH(",-"&amp;ROW(J$10:J$209)&amp;",",","&amp;SUBSTITUTE($R39," ","")&amp;",")),J$10:J$209))))&lt;=1,TRUE)),"✓","✗"))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","")&amp;",")),G$10:G$209))))&lt;=1,TRUE),IF(OR(ISNUMBER(H40),H40="-"),ABS(N(H40)-(IF(ISNUMBER(SEARCH(":",SUBSTITUTE($R40," ",""))),SUM(INDIRECT("H"&amp;LEFT(SUBSTITUTE($R40," ",""),SEARCH(":",SUBSTITUTE($R40," ",""))-1)&amp;":H"&amp;MID(SUBSTITUTE($R40," ",""),SEARCH(":",SUBSTITUTE($R40," ",""))+1,10))),SUMPRODUCT(--ISNUMBER(SEARCH(","&amp;ROW(H$10:H$209)&amp;",",","&amp;SUBSTITUTE($R40," ","")&amp;",")),H$10:H$209)-SUMPRODUCT(--ISNUMBER(SEARCH(",-"&amp;ROW(H$10:H$209)&amp;",",","&amp;SUBSTITUTE($R40," ","")&amp;",")),H$10:H$209))))&lt;=1,TRUE),IF(OR(ISNUMBER(I40),I40="-"),ABS(N(I40)-(IF(ISNUMBER(SEARCH(":",SUBSTITUTE($R40," ",""))),SUM(INDIRECT("I"&amp;LEFT(SUBSTITUTE($R40," ",""),SEARCH(":",SUBSTITUTE($R40," ",""))-1)&amp;":I"&amp;MID(SUBSTITUTE($R40," ",""),SEARCH(":",SUBSTITUTE($R40," ",""))+1,10))),SUMPRODUCT(--ISNUMBER(SEARCH(","&amp;ROW(I$10:I$209)&amp;",",","&amp;SUBSTITUTE($R40," ","")&amp;",")),I$10:I$209)-SUMPRODUCT(--ISNUMBER(SEARCH(",-"&amp;ROW(I$10:I$209)&amp;",",","&amp;SUBSTITUTE($R40," ","")&amp;",")),I$10:I$209))))&lt;=1,TRUE),IF(OR(ISNUMBER(J40),J40="-"),ABS(N(J40)-(IF(ISNUMBER(SEARCH(":",SUBSTITUTE($R40," ",""))),SUM(INDIRECT("J"&amp;LEFT(SUBSTITUTE($R40," ",""),SEARCH(":",SUBSTITUTE($R40," ",""))-1)&amp;":J"&amp;MID(SUBSTITUTE($R40," ",""),SEARCH(":",SUBSTITUTE($R40," ",""))+1,10))),SUMPRODUCT(--ISNUMBER(SEARCH(","&amp;ROW(J$10:J$209)&amp;",",","&amp;SUBSTITUTE($R40," ","")&amp;",")),J$10:J$209)-SUMPRODUCT(--ISNUMBER(SEARCH(",-"&amp;ROW(J$10:J$209)&amp;",",","&amp;SUBSTITUTE($R40," ","")&amp;",")),J$10:J$209))))&lt;=1,TRUE)),"✓","✗"))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","")&amp;",")),G$10:G$209))))&lt;=1,TRUE),IF(OR(ISNUMBER(H41),H41="-"),ABS(N(H41)-(IF(ISNUMBER(SEARCH(":",SUBSTITUTE($R41," ",""))),SUM(INDIRECT("H"&amp;LEFT(SUBSTITUTE($R41," ",""),SEARCH(":",SUBSTITUTE($R41," ",""))-1)&amp;":H"&amp;MID(SUBSTITUTE($R41," ",""),SEARCH(":",SUBSTITUTE($R41," ",""))+1,10))),SUMPRODUCT(--ISNUMBER(SEARCH(","&amp;ROW(H$10:H$209)&amp;",",","&amp;SUBSTITUTE($R41," ","")&amp;",")),H$10:H$209)-SUMPRODUCT(--ISNUMBER(SEARCH(",-"&amp;ROW(H$10:H$209)&amp;",",","&amp;SUBSTITUTE($R41," ","")&amp;",")),H$10:H$209))))&lt;=1,TRUE),IF(OR(ISNUMBER(I41),I41="-"),ABS(N(I41)-(IF(ISNUMBER(SEARCH(":",SUBSTITUTE($R41," ",""))),SUM(INDIRECT("I"&amp;LEFT(SUBSTITUTE($R41," ",""),SEARCH(":",SUBSTITUTE($R41," ",""))-1)&amp;":I"&amp;MID(SUBSTITUTE($R41," ",""),SEARCH(":",SUBSTITUTE($R41," ",""))+1,10))),SUMPRODUCT(--ISNUMBER(SEARCH(","&amp;ROW(I$10:I$209)&amp;",",","&amp;SUBSTITUTE($R41," ","")&amp;",")),I$10:I$209)-SUMPRODUCT(--ISNUMBER(SEARCH(",-"&amp;ROW(I$10:I$209)&amp;",",","&amp;SUBSTITUTE($R41," ","")&amp;",")),I$10:I$209))))&lt;=1,TRUE),IF(OR(ISNUMBER(J41),J41="-"),ABS(N(J41)-(IF(ISNUMBER(SEARCH(":",SUBSTITUTE($R41," ",""))),SUM(INDIRECT("J"&amp;LEFT(SUBSTITUTE($R41," ",""),SEARCH(":",SUBSTITUTE($R41," ",""))-1)&amp;":J"&amp;MID(SUBSTITUTE($R41," ",""),SEARCH(":",SUBSTITUTE($R41," ",""))+1,10))),SUMPRODUCT(--ISNUMBER(SEARCH(","&amp;ROW(J$10:J$209)&amp;",",","&amp;SUBSTITUTE($R41," ","")&amp;",")),J$10:J$209)-SUMPRODUCT(--ISNUMBER(SEARCH(",-"&amp;ROW(J$10:J$209)&amp;",",","&amp;SUBSTITUTE($R41," ","")&amp;",")),J$10:J$209))))&lt;=1,TRUE)),"✓","✗"))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","")&amp;",")),I$10:I$209))))&lt;=1,TRUE),IF(OR(ISNUMBER(J42),J42="-"),ABS(N(J42)-(IF(ISNUMBER(SEARCH(":",SUBSTITUTE($R42," ",""))),SUM(INDIRECT("J"&amp;LEFT(SUBSTITUTE($R42," ",""),SEARCH(":",SUBSTITUTE($R42," ",""))-1)&amp;":J"&amp;MID(SUBSTITUTE($R42," ",""),SEARCH(":",SUBSTITUTE($R42," ",""))+1,10))),SUMPRODUCT(--ISNUMBER(SEARCH(","&amp;ROW(J$10:J$209)&amp;",",","&amp;SUBSTITUTE($R42," ","")&amp;",")),J$10:J$209)-SUMPRODUCT(--ISNUMBER(SEARCH(",-"&amp;ROW(J$10:J$209)&amp;",",","&amp;SUBSTITUTE($R42," ","")&amp;",")),J$10:J$209))))&lt;=1,TRUE)),"✓","✗"))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","")&amp;",")),G$10:G$209))))&lt;=1,TRUE),IF(OR(ISNUMBER(H43),H43="-"),ABS(N(H43)-(IF(ISNUMBER(SEARCH(":",SUBSTITUTE($R43," ",""))),SUM(INDIRECT("H"&amp;LEFT(SUBSTITUTE($R43," ",""),SEARCH(":",SUBSTITUTE($R43," ",""))-1)&amp;":H"&amp;MID(SUBSTITUTE($R43," ",""),SEARCH(":",SUBSTITUTE($R43," ",""))+1,10))),SUMPRODUCT(--ISNUMBER(SEARCH(","&amp;ROW(H$10:H$209)&amp;",",","&amp;SUBSTITUTE($R43," ","")&amp;",")),H$10:H$209)-SUMPRODUCT(--ISNUMBER(SEARCH(",-"&amp;ROW(H$10:H$209)&amp;",",","&amp;SUBSTITUTE($R43," ","")&amp;",")),H$10:H$209))))&lt;=1,TRUE),IF(OR(ISNUMBER(I43),I43="-"),ABS(N(I43)-(IF(ISNUMBER(SEARCH(":",SUBSTITUTE($R43," ",""))),SUM(INDIRECT("I"&amp;LEFT(SUBSTITUTE($R43," ",""),SEARCH(":",SUBSTITUTE($R43," ",""))-1)&amp;":I"&amp;MID(SUBSTITUTE($R43," ",""),SEARCH(":",SUBSTITUTE($R43," ",""))+1,10))),SUMPRODUCT(--ISNUMBER(SEARCH(","&amp;ROW(I$10:I$209)&amp;",",","&amp;SUBSTITUTE($R43," ","")&amp;",")),I$10:I$209)-SUMPRODUCT(--ISNUMBER(SEARCH(",-"&amp;ROW(I$10:I$209)&amp;",",","&amp;SUBSTITUTE($R43," ","")&amp;",")),I$10:I$209))))&lt;=1,TRUE),IF(OR(ISNUMBER(J43),J43="-"),ABS(N(J43)-(IF(ISNUMBER(SEARCH(":",SUBSTITUTE($R43," ",""))),SUM(INDIRECT("J"&amp;LEFT(SUBSTITUTE($R43," ",""),SEARCH(":",SUBSTITUTE($R43," ",""))-1)&amp;":J"&amp;MID(SUBSTITUTE($R43," ",""),SEARCH(":",SUBSTITUTE($R43," ",""))+1,10))),SUMPRODUCT(--ISNUMBER(SEARCH(","&amp;ROW(J$10:J$209)&amp;",",","&amp;SUBSTITUTE($R43," ","")&amp;",")),J$10:J$209)-SUMPRODUCT(--ISNUMBER(SEARCH(",-"&amp;ROW(J$10:J$209)&amp;",",","&amp;SUBSTITUTE($R43," ","")&amp;",")),J$10:J$209))))&lt;=1,TRUE)),"✓","✗"))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","")&amp;",")),G$10:G$209))))&lt;=1,TRUE),IF(OR(ISNUMBER(H44),H44="-"),ABS(N(H44)-(IF(ISNUMBER(SEARCH(":",SUBSTITUTE($R44," ",""))),SUM(INDIRECT("H"&amp;LEFT(SUBSTITUTE($R44," ",""),SEARCH(":",SUBSTITUTE($R44," ",""))-1)&amp;":H"&amp;MID(SUBSTITUTE($R44," ",""),SEARCH(":",SUBSTITUTE($R44," ",""))+1,10))),SUMPRODUCT(--ISNUMBER(SEARCH(","&amp;ROW(H$10:H$209)&amp;",",","&amp;SUBSTITUTE($R44," ","")&amp;",")),H$10:H$209)-SUMPRODUCT(--ISNUMBER(SEARCH(",-"&amp;ROW(H$10:H$209)&amp;",",","&amp;SUBSTITUTE($R44," ","")&amp;",")),H$10:H$209))))&lt;=1,TRUE),IF(OR(ISNUMBER(I44),I44="-"),ABS(N(I44)-(IF(ISNUMBER(SEARCH(":",SUBSTITUTE($R44," ",""))),SUM(INDIRECT("I"&amp;LEFT(SUBSTITUTE($R44," ",""),SEARCH(":",SUBSTITUTE($R44," ",""))-1)&amp;":I"&amp;MID(SUBSTITUTE($R44," ",""),SEARCH(":",SUBSTITUTE($R44," ",""))+1,10))),SUMPRODUCT(--ISNUMBER(SEARCH(","&amp;ROW(I$10:I$209)&amp;",",","&amp;SUBSTITUTE($R44," ","")&amp;",")),I$10:I$209)-SUMPRODUCT(--ISNUMBER(SEARCH(",-"&amp;ROW(I$10:I$209)&amp;",",","&amp;SUBSTITUTE($R44," ","")&amp;",")),I$10:I$209))))&lt;=1,TRUE),IF(OR(ISNUMBER(J44),J44="-"),ABS(N(J44)-(IF(ISNUMBER(SEARCH(":",SUBSTITUTE($R44," ",""))),SUM(INDIRECT("J"&amp;LEFT(SUBSTITUTE($R44," ",""),SEARCH(":",SUBSTITUTE($R44," ",""))-1)&amp;":J"&amp;MID(SUBSTITUTE($R44," ",""),SEARCH(":",SUBSTITUTE($R44," ",""))+1,10))),SUMPRODUCT(--ISNUMBER(SEARCH(","&amp;ROW(J$10:J$209)&amp;",",","&amp;SUBSTITUTE($R44," ","")&amp;",")),J$10:J$209)-SUMPRODUCT(--ISNUMBER(SEARCH(",-"&amp;ROW(J$10:J$209)&amp;",",","&amp;SUBSTITUTE($R44," ","")&amp;",")),J$10:J$209))))&lt;=1,TRUE)),"✓","✗"))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","")&amp;",")),G$10:G$209))))&lt;=1,TRUE),IF(OR(ISNUMBER(H45),H45="-"),ABS(N(H45)-(IF(ISNUMBER(SEARCH(":",SUBSTITUTE($R45," ",""))),SUM(INDIRECT("H"&amp;LEFT(SUBSTITUTE($R45," ",""),SEARCH(":",SUBSTITUTE($R45," ",""))-1)&amp;":H"&amp;MID(SUBSTITUTE($R45," ",""),SEARCH(":",SUBSTITUTE($R45," ",""))+1,10))),SUMPRODUCT(--ISNUMBER(SEARCH(","&amp;ROW(H$10:H$209)&amp;",",","&amp;SUBSTITUTE($R45," ","")&amp;",")),H$10:H$209)-SUMPRODUCT(--ISNUMBER(SEARCH(",-"&amp;ROW(H$10:H$209)&amp;",",","&amp;SUBSTITUTE($R45," ","")&amp;",")),H$10:H$209))))&lt;=1,TRUE),IF(OR(ISNUMBER(I45),I45="-"),ABS(N(I45)-(IF(ISNUMBER(SEARCH(":",SUBSTITUTE($R45," ",""))),SUM(INDIRECT("I"&amp;LEFT(SUBSTITUTE($R45," ",""),SEARCH(":",SUBSTITUTE($R45," ",""))-1)&amp;":I"&amp;MID(SUBSTITUTE($R45," ",""),SEARCH(":",SUBSTITUTE($R45," ",""))+1,10))),SUMPRODUCT(--ISNUMBER(SEARCH(","&amp;ROW(I$10:I$209)&amp;",",","&amp;SUBSTITUTE($R45," ","")&amp;",")),I$10:I$209)-SUMPRODUCT(--ISNUMBER(SEARCH(",-"&amp;ROW(I$10:I$209)&amp;",",","&amp;SUBSTITUTE($R45," ","")&amp;",")),I$10:I$209))))&lt;=1,TRUE),IF(OR(ISNUMBER(J45),J45="-"),ABS(N(J45)-(IF(ISNUMBER(SEARCH(":",SUBSTITUTE($R45," ",""))),SUM(INDIRECT("J"&amp;LEFT(SUBSTITUTE($R45," ",""),SEARCH(":",SUBSTITUTE($R45," ",""))-1)&amp;":J"&amp;MID(SUBSTITUTE($R45," ",""),SEARCH(":",SUBSTITUTE($R45," ",""))+1,10))),SUMPRODUCT(--ISNUMBER(SEARCH(","&amp;ROW(J$10:J$209)&amp;",",","&amp;SUBSTITUTE($R45," ","")&amp;",")),J$10:J$209)-SUMPRODUCT(--ISNUMBER(SEARCH(",-"&amp;ROW(J$10:J$209)&amp;",",","&amp;SUBSTITUTE($R45," ","")&amp;",")),J$10:J$209))))&lt;=1,TRUE)),"✓","✗"))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","")&amp;",")),G$10:G$209))))&lt;=1,TRUE),IF(OR(ISNUMBER(H46),H46="-"),ABS(N(H46)-(IF(ISNUMBER(SEARCH(":",SUBSTITUTE($R46," ",""))),SUM(INDIRECT("H"&amp;LEFT(SUBSTITUTE($R46," ",""),SEARCH(":",SUBSTITUTE($R46," ",""))-1)&amp;":H"&amp;MID(SUBSTITUTE($R46," ",""),SEARCH(":",SUBSTITUTE($R46," ",""))+1,10))),SUMPRODUCT(--ISNUMBER(SEARCH(","&amp;ROW(H$10:H$209)&amp;",",","&amp;SUBSTITUTE($R46," ","")&amp;",")),H$10:H$209)-SUMPRODUCT(--ISNUMBER(SEARCH(",-"&amp;ROW(H$10:H$209)&amp;",",","&amp;SUBSTITUTE($R46," ","")&amp;",")),H$10:H$209))))&lt;=1,TRUE),IF(OR(ISNUMBER(I46),I46="-"),ABS(N(I46)-(IF(ISNUMBER(SEARCH(":",SUBSTITUTE($R46," ",""))),SUM(INDIRECT("I"&amp;LEFT(SUBSTITUTE($R46," ",""),SEARCH(":",SUBSTITUTE($R46," ",""))-1)&amp;":I"&amp;MID(SUBSTITUTE($R46," ",""),SEARCH(":",SUBSTITUTE($R46," ",""))+1,10))),SUMPRODUCT(--ISNUMBER(SEARCH(","&amp;ROW(I$10:I$209)&amp;",",","&amp;SUBSTITUTE($R46," ","")&amp;",")),I$10:I$209)-SUMPRODUCT(--ISNUMBER(SEARCH(",-"&amp;ROW(I$10:I$209)&amp;",",","&amp;SUBSTITUTE($R46," ","")&amp;",")),I$10:I$209))))&lt;=1,TRUE),IF(OR(ISNUMBER(J46),J46="-"),ABS(N(J46)-(IF(ISNUMBER(SEARCH(":",SUBSTITUTE($R46," ",""))),SUM(INDIRECT("J"&amp;LEFT(SUBSTITUTE($R46," ",""),SEARCH(":",SUBSTITUTE($R46," ",""))-1)&amp;":J"&amp;MID(SUBSTITUTE($R46," ",""),SEARCH(":",SUBSTITUTE($R46," ",""))+1,10))),SUMPRODUCT(--ISNUMBER(SEARCH(","&amp;ROW(J$10:J$209)&amp;",",","&amp;SUBSTITUTE($R46," ","")&amp;",")),J$10:J$209)-SUMPRODUCT(--ISNUMBER(SEARCH(",-"&amp;ROW(J$10:J$209)&amp;",",","&amp;SUBSTITUTE($R46," ","")&amp;",")),J$10:J$209))))&lt;=1,TRUE)),"✓","✗"))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","")&amp;",")),G$10:G$209))))&lt;=1,TRUE),IF(OR(ISNUMBER(H47),H47="-"),ABS(N(H47)-(IF(ISNUMBER(SEARCH(":",SUBSTITUTE($R47," ",""))),SUM(INDIRECT("H"&amp;LEFT(SUBSTITUTE($R47," ",""),SEARCH(":",SUBSTITUTE($R47," ",""))-1)&amp;":H"&amp;MID(SUBSTITUTE($R47," ",""),SEARCH(":",SUBSTITUTE($R47," ",""))+1,10))),SUMPRODUCT(--ISNUMBER(SEARCH(","&amp;ROW(H$10:H$209)&amp;",",","&amp;SUBSTITUTE($R47," ","")&amp;",")),H$10:H$209)-SUMPRODUCT(--ISNUMBER(SEARCH(",-"&amp;ROW(H$10:H$209)&amp;",",","&amp;SUBSTITUTE($R47," ","")&amp;",")),H$10:H$209))))&lt;=1,TRUE),IF(OR(ISNUMBER(I47),I47="-"),ABS(N(I47)-(IF(ISNUMBER(SEARCH(":",SUBSTITUTE($R47," ",""))),SUM(INDIRECT("I"&amp;LEFT(SUBSTITUTE($R47," ",""),SEARCH(":",SUBSTITUTE($R47," ",""))-1)&amp;":I"&amp;MID(SUBSTITUTE($R47," ",""),SEARCH(":",SUBSTITUTE($R47," ",""))+1,10))),SUMPRODUCT(--ISNUMBER(SEARCH(","&amp;ROW(I$10:I$209)&amp;",",","&amp;SUBSTITUTE($R47," ","")&amp;",")),I$10:I$209)-SUMPRODUCT(--ISNUMBER(SEARCH(",-"&amp;ROW(I$10:I$209)&amp;",",","&amp;SUBSTITUTE($R47," ","")&amp;",")),I$10:I$209))))&lt;=1,TRUE),IF(OR(ISNUMBER(J47),J47="-"),ABS(N(J47)-(IF(ISNUMBER(SEARCH(":",SUBSTITUTE($R47," ",""))),SUM(INDIRECT("J"&amp;LEFT(SUBSTITUTE($R47," ",""),SEARCH(":",SUBSTITUTE($R47," ",""))-1)&amp;":J"&amp;MID(SUBSTITUTE($R47," ",""),SEARCH(":",SUBSTITUTE($R47," ",""))+1,10))),SUMPRODUCT(--ISNUMBER(SEARCH(","&amp;ROW(J$10:J$209)&amp;",",","&amp;SUBSTITUTE($R47," ","")&amp;",")),J$10:J$209)-SUMPRODUCT(--ISNUMBER(SEARCH(",-"&amp;ROW(J$10:J$209)&amp;",",","&amp;SUBSTITUTE($R47," ","")&amp;",")),J$10:J$209))))&lt;=1,TRUE)),"✓","✗"))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","")&amp;",")),G$10:G$209))))&lt;=1,TRUE),IF(OR(ISNUMBER(H48),H48="-"),ABS(N(H48)-(IF(ISNUMBER(SEARCH(":",SUBSTITUTE($R48," ",""))),SUM(INDIRECT("H"&amp;LEFT(SUBSTITUTE($R48," ",""),SEARCH(":",SUBSTITUTE($R48," ",""))-1)&amp;":H"&amp;MID(SUBSTITUTE($R48," ",""),SEARCH(":",SUBSTITUTE($R48," ",""))+1,10))),SUMPRODUCT(--ISNUMBER(SEARCH(","&amp;ROW(H$10:H$209)&amp;",",","&amp;SUBSTITUTE($R48," ","")&amp;",")),H$10:H$209)-SUMPRODUCT(--ISNUMBER(SEARCH(",-"&amp;ROW(H$10:H$209)&amp;",",","&amp;SUBSTITUTE($R48," ","")&amp;",")),H$10:H$209))))&lt;=1,TRUE),IF(OR(ISNUMBER(I48),I48="-"),ABS(N(I48)-(IF(ISNUMBER(SEARCH(":",SUBSTITUTE($R48," ",""))),SUM(INDIRECT("I"&amp;LEFT(SUBSTITUTE($R48," ",""),SEARCH(":",SUBSTITUTE($R48," ",""))-1)&amp;":I"&amp;MID(SUBSTITUTE($R48," ",""),SEARCH(":",SUBSTITUTE($R48," ",""))+1,10))),SUMPRODUCT(--ISNUMBER(SEARCH(","&amp;ROW(I$10:I$209)&amp;",",","&amp;SUBSTITUTE($R48," ","")&amp;",")),I$10:I$209)-SUMPRODUCT(--ISNUMBER(SEARCH(",-"&amp;ROW(I$10:I$209)&amp;",",","&amp;SUBSTITUTE($R48," ","")&amp;",")),I$10:I$209))))&lt;=1,TRUE),IF(OR(ISNUMBER(J48),J48="-"),ABS(N(J48)-(IF(ISNUMBER(SEARCH(":",SUBSTITUTE($R48," ",""))),SUM(INDIRECT("J"&amp;LEFT(SUBSTITUTE($R48," ",""),SEARCH(":",SUBSTITUTE($R48," ",""))-1)&amp;":J"&amp;MID(SUBSTITUTE($R48," ",""),SEARCH(":",SUBSTITUTE($R48," ",""))+1,10))),SUMPRODUCT(--ISNUMBER(SEARCH(","&amp;ROW(J$10:J$209)&amp;",",","&amp;SUBSTITUTE($R48," ","")&amp;",")),J$10:J$209)-SUMPRODUCT(--ISNUMBER(SEARCH(",-"&amp;ROW(J$10:J$209)&amp;",",","&amp;SUBSTITUTE($R48," ","")&amp;",")),J$10:J$209))))&lt;=1,TRUE)),"✓","✗"))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","")&amp;",")),G$10:G$209))))&lt;=1,TRUE),IF(OR(ISNUMBER(H49),H49="-"),ABS(N(H49)-(IF(ISNUMBER(SEARCH(":",SUBSTITUTE($R49," ",""))),SUM(INDIRECT("H"&amp;LEFT(SUBSTITUTE($R49," ",""),SEARCH(":",SUBSTITUTE($R49," ",""))-1)&amp;":H"&amp;MID(SUBSTITUTE($R49," ",""),SEARCH(":",SUBSTITUTE($R49," ",""))+1,10))),SUMPRODUCT(--ISNUMBER(SEARCH(","&amp;ROW(H$10:H$209)&amp;",",","&amp;SUBSTITUTE($R49," ","")&amp;",")),H$10:H$209)-SUMPRODUCT(--ISNUMBER(SEARCH(",-"&amp;ROW(H$10:H$209)&amp;",",","&amp;SUBSTITUTE($R49," ","")&amp;",")),H$10:H$209))))&lt;=1,TRUE),IF(OR(ISNUMBER(I49),I49="-"),ABS(N(I49)-(IF(ISNUMBER(SEARCH(":",SUBSTITUTE($R49," ",""))),SUM(INDIRECT("I"&amp;LEFT(SUBSTITUTE($R49," ",""),SEARCH(":",SUBSTITUTE($R49," ",""))-1)&amp;":I"&amp;MID(SUBSTITUTE($R49," ",""),SEARCH(":",SUBSTITUTE($R49," ",""))+1,10))),SUMPRODUCT(--ISNUMBER(SEARCH(","&amp;ROW(I$10:I$209)&amp;",",","&amp;SUBSTITUTE($R49," ","")&amp;",")),I$10:I$209)-SUMPRODUCT(--ISNUMBER(SEARCH(",-"&amp;ROW(I$10:I$209)&amp;",",","&amp;SUBSTITUTE($R49," ","")&amp;",")),I$10:I$209))))&lt;=1,TRUE),IF(OR(ISNUMBER(J49),J49="-"),ABS(N(J49)-(IF(ISNUMBER(SEARCH(":",SUBSTITUTE($R49," ",""))),SUM(INDIRECT("J"&amp;LEFT(SUBSTITUTE($R49," ",""),SEARCH(":",SUBSTITUTE($R49," ",""))-1)&amp;":J"&amp;MID(SUBSTITUTE($R49," ",""),SEARCH(":",SUBSTITUTE($R49," ",""))+1,10))),SUMPRODUCT(--ISNUMBER(SEARCH(","&amp;ROW(J$10:J$209)&amp;",",","&amp;SUBSTITUTE($R49," ","")&amp;",")),J$10:J$209)-SUMPRODUCT(--ISNUMBER(SEARCH(",-"&amp;ROW(J$10:J$209)&amp;",",","&amp;SUBSTITUTE($R49," ","")&amp;",")),J$10:J$209))))&lt;=1,TRUE)),"✓","✗"))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","")&amp;",")),G$10:G$209))))&lt;=1,TRUE),IF(OR(ISNUMBER(H50),H50="-"),ABS(N(H50)-(IF(ISNUMBER(SEARCH(":",SUBSTITUTE($R50," ",""))),SUM(INDIRECT("H"&amp;LEFT(SUBSTITUTE($R50," ",""),SEARCH(":",SUBSTITUTE($R50," ",""))-1)&amp;":H"&amp;MID(SUBSTITUTE($R50," ",""),SEARCH(":",SUBSTITUTE($R50," ",""))+1,10))),SUMPRODUCT(--ISNUMBER(SEARCH(","&amp;ROW(H$10:H$209)&amp;",",","&amp;SUBSTITUTE($R50," ","")&amp;",")),H$10:H$209)-SUMPRODUCT(--ISNUMBER(SEARCH(",-"&amp;ROW(H$10:H$209)&amp;",",","&amp;SUBSTITUTE($R50," ","")&amp;",")),H$10:H$209))))&lt;=1,TRUE),IF(OR(ISNUMBER(I50),I50="-"),ABS(N(I50)-(IF(ISNUMBER(SEARCH(":",SUBSTITUTE($R50," ",""))),SUM(INDIRECT("I"&amp;LEFT(SUBSTITUTE($R50," ",""),SEARCH(":",SUBSTITUTE($R50," ",""))-1)&amp;":I"&amp;MID(SUBSTITUTE($R50," ",""),SEARCH(":",SUBSTITUTE($R50," ",""))+1,10))),SUMPRODUCT(--ISNUMBER(SEARCH(","&amp;ROW(I$10:I$209)&amp;",",","&amp;SUBSTITUTE($R50," ","")&amp;",")),I$10:I$209)-SUMPRODUCT(--ISNUMBER(SEARCH(",-"&amp;ROW(I$10:I$209)&amp;",",","&amp;SUBSTITUTE($R50," ","")&amp;",")),I$10:I$209))))&lt;=1,TRUE),IF(OR(ISNUMBER(J50),J50="-"),ABS(N(J50)-(IF(ISNUMBER(SEARCH(":",SUBSTITUTE($R50," ",""))),SUM(INDIRECT("J"&amp;LEFT(SUBSTITUTE($R50," ",""),SEARCH(":",SUBSTITUTE($R50," ",""))-1)&amp;":J"&amp;MID(SUBSTITUTE($R50," ",""),SEARCH(":",SUBSTITUTE($R50," ",""))+1,10))),SUMPRODUCT(--ISNUMBER(SEARCH(","&amp;ROW(J$10:J$209)&amp;",",","&amp;SUBSTITUTE($R50," ","")&amp;",")),J$10:J$209)-SUMPRODUCT(--ISNUMBER(SEARCH(",-"&amp;ROW(J$10:J$209)&amp;",",","&amp;SUBSTITUTE($R50," ","")&amp;",")),J$10:J$209))))&lt;=1,TRUE)),"✓","✗"))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","")&amp;",")),G$10:G$209))))&lt;=1,TRUE),IF(OR(ISNUMBER(H51),H51="-"),ABS(N(H51)-(IF(ISNUMBER(SEARCH(":",SUBSTITUTE($R51," ",""))),SUM(INDIRECT("H"&amp;LEFT(SUBSTITUTE($R51," ",""),SEARCH(":",SUBSTITUTE($R51," ",""))-1)&amp;":H"&amp;MID(SUBSTITUTE($R51," ",""),SEARCH(":",SUBSTITUTE($R51," ",""))+1,10))),SUMPRODUCT(--ISNUMBER(SEARCH(","&amp;ROW(H$10:H$209)&amp;",",","&amp;SUBSTITUTE($R51," ","")&amp;",")),H$10:H$209)-SUMPRODUCT(--ISNUMBER(SEARCH(",-"&amp;ROW(H$10:H$209)&amp;",",","&amp;SUBSTITUTE($R51," ","")&amp;",")),H$10:H$209))))&lt;=1,TRUE),IF(OR(ISNUMBER(I51),I51="-"),ABS(N(I51)-(IF(ISNUMBER(SEARCH(":",SUBSTITUTE($R51," ",""))),SUM(INDIRECT("I"&amp;LEFT(SUBSTITUTE($R51," ",""),SEARCH(":",SUBSTITUTE($R51," ",""))-1)&amp;":I"&amp;MID(SUBSTITUTE($R51," ",""),SEARCH(":",SUBSTITUTE($R51," ",""))+1,10))),SUMPRODUCT(--ISNUMBER(SEARCH(","&amp;ROW(I$10:I$209)&amp;",",","&amp;SUBSTITUTE($R51," ","")&amp;",")),I$10:I$209)-SUMPRODUCT(--ISNUMBER(SEARCH(",-"&amp;ROW(I$10:I$209)&amp;",",","&amp;SUBSTITUTE($R51," ","")&amp;",")),I$10:I$209))))&lt;=1,TRUE),IF(OR(ISNUMBER(J51),J51="-"),ABS(N(J51)-(IF(ISNUMBER(SEARCH(":",SUBSTITUTE($R51," ",""))),SUM(INDIRECT("J"&amp;LEFT(SUBSTITUTE($R51," ",""),SEARCH(":",SUBSTITUTE($R51," ",""))-1)&amp;":J"&amp;MID(SUBSTITUTE($R51," ",""),SEARCH(":",SUBSTITUTE($R51," ",""))+1,10))),SUMPRODUCT(--ISNUMBER(SEARCH(","&amp;ROW(J$10:J$209)&amp;",",","&amp;SUBSTITUTE($R51," ","")&amp;",")),J$10:J$209)-SUMPRODUCT(--ISNUMBER(SEARCH(",-"&amp;ROW(J$10:J$209)&amp;",",","&amp;SUBSTITUTE($R51," ","")&amp;",")),J$10:J$209))))&lt;=1,TRUE)),"✓","✗"))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","")&amp;",")),G$10:G$209))))&lt;=1,TRUE),IF(OR(ISNUMBER(H52),H52="-"),ABS(N(H52)-(IF(ISNUMBER(SEARCH(":",SUBSTITUTE($R52," ",""))),SUM(INDIRECT("H"&amp;LEFT(SUBSTITUTE($R52," ",""),SEARCH(":",SUBSTITUTE($R52," ",""))-1)&amp;":H"&amp;MID(SUBSTITUTE($R52," ",""),SEARCH(":",SUBSTITUTE($R52," ",""))+1,10))),SUMPRODUCT(--ISNUMBER(SEARCH(","&amp;ROW(H$10:H$209)&amp;",",","&amp;SUBSTITUTE($R52," ","")&amp;",")),H$10:H$209)-SUMPRODUCT(--ISNUMBER(SEARCH(",-"&amp;ROW(H$10:H$209)&amp;",",","&amp;SUBSTITUTE($R52," ","")&amp;",")),H$10:H$209))))&lt;=1,TRUE),IF(OR(ISNUMBER(I52),I52="-"),ABS(N(I52)-(IF(ISNUMBER(SEARCH(":",SUBSTITUTE($R52," ",""))),SUM(INDIRECT("I"&amp;LEFT(SUBSTITUTE($R52," ",""),SEARCH(":",SUBSTITUTE($R52," ",""))-1)&amp;":I"&amp;MID(SUBSTITUTE($R52," ",""),SEARCH(":",SUBSTITUTE($R52," ",""))+1,10))),SUMPRODUCT(--ISNUMBER(SEARCH(","&amp;ROW(I$10:I$209)&amp;",",","&amp;SUBSTITUTE($R52," ","")&amp;",")),I$10:I$209)-SUMPRODUCT(--ISNUMBER(SEARCH(",-"&amp;ROW(I$10:I$209)&amp;",",","&amp;SUBSTITUTE($R52," ","")&amp;",")),I$10:I$209))))&lt;=1,TRUE),IF(OR(ISNUMBER(J52),J52="-"),ABS(N(J52)-(IF(ISNUMBER(SEARCH(":",SUBSTITUTE($R52," ",""))),SUM(INDIRECT("J"&amp;LEFT(SUBSTITUTE($R52," ",""),SEARCH(":",SUBSTITUTE($R52," ",""))-1)&amp;":J"&amp;MID(SUBSTITUTE($R52," ",""),SEARCH(":",SUBSTITUTE($R52," ",""))+1,10))),SUMPRODUCT(--ISNUMBER(SEARCH(","&amp;ROW(J$10:J$209)&amp;",",","&amp;SUBSTITUTE($R52," ","")&amp;",")),J$10:J$209)-SUMPRODUCT(--ISNUMBER(SEARCH(",-"&amp;ROW(J$10:J$209)&amp;",",","&amp;SUBSTITUTE($R52," ","")&amp;",")),J$10:J$209))))&lt;=1,TRUE)),"✓","✗"))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","")&amp;",")),G$10:G$209))))&lt;=1,TRUE),IF(OR(ISNUMBER(H53),H53="-"),ABS(N(H53)-(IF(ISNUMBER(SEARCH(":",SUBSTITUTE($R53," ",""))),SUM(INDIRECT("H"&amp;LEFT(SUBSTITUTE($R53," ",""),SEARCH(":",SUBSTITUTE($R53," ",""))-1)&amp;":H"&amp;MID(SUBSTITUTE($R53," ",""),SEARCH(":",SUBSTITUTE($R53," ",""))+1,10))),SUMPRODUCT(--ISNUMBER(SEARCH(","&amp;ROW(H$10:H$209)&amp;",",","&amp;SUBSTITUTE($R53," ","")&amp;",")),H$10:H$209)-SUMPRODUCT(--ISNUMBER(SEARCH(",-"&amp;ROW(H$10:H$209)&amp;",",","&amp;SUBSTITUTE($R53," ","")&amp;",")),H$10:H$209))))&lt;=1,TRUE),IF(OR(ISNUMBER(I53),I53="-"),ABS(N(I53)-(IF(ISNUMBER(SEARCH(":",SUBSTITUTE($R53," ",""))),SUM(INDIRECT("I"&amp;LEFT(SUBSTITUTE($R53," ",""),SEARCH(":",SUBSTITUTE($R53," ",""))-1)&amp;":I"&amp;MID(SUBSTITUTE($R53," ",""),SEARCH(":",SUBSTITUTE($R53," ",""))+1,10))),SUMPRODUCT(--ISNUMBER(SEARCH(","&amp;ROW(I$10:I$209)&amp;",",","&amp;SUBSTITUTE($R53," ","")&amp;",")),I$10:I$209)-SUMPRODUCT(--ISNUMBER(SEARCH(",-"&amp;ROW(I$10:I$209)&amp;",",","&amp;SUBSTITUTE($R53," ","")&amp;",")),I$10:I$209))))&lt;=1,TRUE),IF(OR(ISNUMBER(J53),J53="-"),ABS(N(J53)-(IF(ISNUMBER(SEARCH(":",SUBSTITUTE($R53," ",""))),SUM(INDIRECT("J"&amp;LEFT(SUBSTITUTE($R53," ",""),SEARCH(":",SUBSTITUTE($R53," ",""))-1)&amp;":J"&amp;MID(SUBSTITUTE($R53," ",""),SEARCH(":",SUBSTITUTE($R53," ",""))+1,10))),SUMPRODUCT(--ISNUMBER(SEARCH(","&amp;ROW(J$10:J$209)&amp;",",","&amp;SUBSTITUTE($R53," ","")&amp;",")),J$10:J$209)-SUMPRODUCT(--ISNUMBER(SEARCH(",-"&amp;ROW(J$10:J$209)&amp;",",","&amp;SUBSTITUTE($R53," ","")&amp;",")),J$10:J$209))))&lt;=1,TRUE)),"✓","✗"))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","")&amp;",")),G$10:G$209))))&lt;=1,TRUE),IF(OR(ISNUMBER(H54),H54="-"),ABS(N(H54)-(IF(ISNUMBER(SEARCH(":",SUBSTITUTE($R54," ",""))),SUM(INDIRECT("H"&amp;LEFT(SUBSTITUTE($R54," ",""),SEARCH(":",SUBSTITUTE($R54," ",""))-1)&amp;":H"&amp;MID(SUBSTITUTE($R54," ",""),SEARCH(":",SUBSTITUTE($R54," ",""))+1,10))),SUMPRODUCT(--ISNUMBER(SEARCH(","&amp;ROW(H$10:H$209)&amp;",",","&amp;SUBSTITUTE($R54," ","")&amp;",")),H$10:H$209)-SUMPRODUCT(--ISNUMBER(SEARCH(",-"&amp;ROW(H$10:H$209)&amp;",",","&amp;SUBSTITUTE($R54," ","")&amp;",")),H$10:H$209))))&lt;=1,TRUE),IF(OR(ISNUMBER(I54),I54="-"),ABS(N(I54)-(IF(ISNUMBER(SEARCH(":",SUBSTITUTE($R54," ",""))),SUM(INDIRECT("I"&amp;LEFT(SUBSTITUTE($R54," ",""),SEARCH(":",SUBSTITUTE($R54," ",""))-1)&amp;":I"&amp;MID(SUBSTITUTE($R54," ",""),SEARCH(":",SUBSTITUTE($R54," ",""))+1,10))),SUMPRODUCT(--ISNUMBER(SEARCH(","&amp;ROW(I$10:I$209)&amp;",",","&amp;SUBSTITUTE($R54," ","")&amp;",")),I$10:I$209)-SUMPRODUCT(--ISNUMBER(SEARCH(",-"&amp;ROW(I$10:I$209)&amp;",",","&amp;SUBSTITUTE($R54," ","")&amp;",")),I$10:I$209))))&lt;=1,TRUE),IF(OR(ISNUMBER(J54),J54="-"),ABS(N(J54)-(IF(ISNUMBER(SEARCH(":",SUBSTITUTE($R54," ",""))),SUM(INDIRECT("J"&amp;LEFT(SUBSTITUTE($R54," ",""),SEARCH(":",SUBSTITUTE($R54," ",""))-1)&amp;":J"&amp;MID(SUBSTITUTE($R54," ",""),SEARCH(":",SUBSTITUTE($R54," ",""))+1,10))),SUMPRODUCT(--ISNUMBER(SEARCH(","&amp;ROW(J$10:J$209)&amp;",",","&amp;SUBSTITUTE($R54," ","")&amp;",")),J$10:J$209)-SUMPRODUCT(--ISNUMBER(SEARCH(",-"&amp;ROW(J$10:J$209)&amp;",",","&amp;SUBSTITUTE($R54," ","")&amp;",")),J$10:J$209))))&lt;=1,TRUE)),"✓","✗"))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","")&amp;",")),G$10:G$209))))&lt;=1,TRUE),IF(OR(ISNUMBER(H55),H55="-"),ABS(N(H55)-(IF(ISNUMBER(SEARCH(":",SUBSTITUTE($R55," ",""))),SUM(INDIRECT("H"&amp;LEFT(SUBSTITUTE($R55," ",""),SEARCH(":",SUBSTITUTE($R55," ",""))-1)&amp;":H"&amp;MID(SUBSTITUTE($R55," ",""),SEARCH(":",SUBSTITUTE($R55," ",""))+1,10))),SUMPRODUCT(--ISNUMBER(SEARCH(","&amp;ROW(H$10:H$209)&amp;",",","&amp;SUBSTITUTE($R55," ","")&amp;",")),H$10:H$209)-SUMPRODUCT(--ISNUMBER(SEARCH(",-"&amp;ROW(H$10:H$209)&amp;",",","&amp;SUBSTITUTE($R55," ","")&amp;",")),H$10:H$209))))&lt;=1,TRUE),IF(OR(ISNUMBER(I55),I55="-"),ABS(N(I55)-(IF(ISNUMBER(SEARCH(":",SUBSTITUTE($R55," ",""))),SUM(INDIRECT("I"&amp;LEFT(SUBSTITUTE($R55," ",""),SEARCH(":",SUBSTITUTE($R55," ",""))-1)&amp;":I"&amp;MID(SUBSTITUTE($R55," ",""),SEARCH(":",SUBSTITUTE($R55," ",""))+1,10))),SUMPRODUCT(--ISNUMBER(SEARCH(","&amp;ROW(I$10:I$209)&amp;",",","&amp;SUBSTITUTE($R55," ","")&amp;",")),I$10:I$209)-SUMPRODUCT(--ISNUMBER(SEARCH(",-"&amp;ROW(I$10:I$209)&amp;",",","&amp;SUBSTITUTE($R55," ","")&amp;",")),I$10:I$209))))&lt;=1,TRUE),IF(OR(ISNUMBER(J55),J55="-"),ABS(N(J55)-(IF(ISNUMBER(SEARCH(":",SUBSTITUTE($R55," ",""))),SUM(INDIRECT("J"&amp;LEFT(SUBSTITUTE($R55," ",""),SEARCH(":",SUBSTITUTE($R55," ",""))-1)&amp;":J"&amp;MID(SUBSTITUTE($R55," ",""),SEARCH(":",SUBSTITUTE($R55," ",""))+1,10))),SUMPRODUCT(--ISNUMBER(SEARCH(","&amp;ROW(J$10:J$209)&amp;",",","&amp;SUBSTITUTE($R55," ","")&amp;",")),J$10:J$209)-SUMPRODUCT(--ISNUMBER(SEARCH(",-"&amp;ROW(J$10:J$209)&amp;",",","&amp;SUBSTITUTE($R55," ","")&amp;",")),J$10:J$209))))&lt;=1,TRUE)),"✓","✗"))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","")&amp;",")),G$10:G$209))))&lt;=1,TRUE),IF(OR(ISNUMBER(H56),H56="-"),ABS(N(H56)-(IF(ISNUMBER(SEARCH(":",SUBSTITUTE($R56," ",""))),SUM(INDIRECT("H"&amp;LEFT(SUBSTITUTE($R56," ",""),SEARCH(":",SUBSTITUTE($R56," ",""))-1)&amp;":H"&amp;MID(SUBSTITUTE($R56," ",""),SEARCH(":",SUBSTITUTE($R56," ",""))+1,10))),SUMPRODUCT(--ISNUMBER(SEARCH(","&amp;ROW(H$10:H$209)&amp;",",","&amp;SUBSTITUTE($R56," ","")&amp;",")),H$10:H$209)-SUMPRODUCT(--ISNUMBER(SEARCH(",-"&amp;ROW(H$10:H$209)&amp;",",","&amp;SUBSTITUTE($R56," ","")&amp;",")),H$10:H$209))))&lt;=1,TRUE),IF(OR(ISNUMBER(I56),I56="-"),ABS(N(I56)-(IF(ISNUMBER(SEARCH(":",SUBSTITUTE($R56," ",""))),SUM(INDIRECT("I"&amp;LEFT(SUBSTITUTE($R56," ",""),SEARCH(":",SUBSTITUTE($R56," ",""))-1)&amp;":I"&amp;MID(SUBSTITUTE($R56," ",""),SEARCH(":",SUBSTITUTE($R56," ",""))+1,10))),SUMPRODUCT(--ISNUMBER(SEARCH(","&amp;ROW(I$10:I$209)&amp;",",","&amp;SUBSTITUTE($R56," ","")&amp;",")),I$10:I$209)-SUMPRODUCT(--ISNUMBER(SEARCH(",-"&amp;ROW(I$10:I$209)&amp;",",","&amp;SUBSTITUTE($R56," ","")&amp;",")),I$10:I$209))))&lt;=1,TRUE),IF(OR(ISNUMBER(J56),J56="-"),ABS(N(J56)-(IF(ISNUMBER(SEARCH(":",SUBSTITUTE($R56," ",""))),SUM(INDIRECT("J"&amp;LEFT(SUBSTITUTE($R56," ",""),SEARCH(":",SUBSTITUTE($R56," ",""))-1)&amp;":J"&amp;MID(SUBSTITUTE($R56," ",""),SEARCH(":",SUBSTITUTE($R56," ",""))+1,10))),SUMPRODUCT(--ISNUMBER(SEARCH(","&amp;ROW(J$10:J$209)&amp;",",","&amp;SUBSTITUTE($R56," ","")&amp;",")),J$10:J$209)-SUMPRODUCT(--ISNUMBER(SEARCH(",-"&amp;ROW(J$10:J$209)&amp;",",","&amp;SUBSTITUTE($R56," ","")&amp;",")),J$10:J$209))))&lt;=1,TRUE)),"✓","✗"))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","")&amp;",")),G$10:G$209))))&lt;=1,TRUE),IF(OR(ISNUMBER(H57),H57="-"),ABS(N(H57)-(IF(ISNUMBER(SEARCH(":",SUBSTITUTE($R57," ",""))),SUM(INDIRECT("H"&amp;LEFT(SUBSTITUTE($R57," ",""),SEARCH(":",SUBSTITUTE($R57," ",""))-1)&amp;":H"&amp;MID(SUBSTITUTE($R57," ",""),SEARCH(":",SUBSTITUTE($R57," ",""))+1,10))),SUMPRODUCT(--ISNUMBER(SEARCH(","&amp;ROW(H$10:H$209)&amp;",",","&amp;SUBSTITUTE($R57," ","")&amp;",")),H$10:H$209)-SUMPRODUCT(--ISNUMBER(SEARCH(",-"&amp;ROW(H$10:H$209)&amp;",",","&amp;SUBSTITUTE($R57," ","")&amp;",")),H$10:H$209))))&lt;=1,TRUE),IF(OR(ISNUMBER(I57),I57="-"),ABS(N(I57)-(IF(ISNUMBER(SEARCH(":",SUBSTITUTE($R57," ",""))),SUM(INDIRECT("I"&amp;LEFT(SUBSTITUTE($R57," ",""),SEARCH(":",SUBSTITUTE($R57," ",""))-1)&amp;":I"&amp;MID(SUBSTITUTE($R57," ",""),SEARCH(":",SUBSTITUTE($R57," ",""))+1,10))),SUMPRODUCT(--ISNUMBER(SEARCH(","&amp;ROW(I$10:I$209)&amp;",",","&amp;SUBSTITUTE($R57," ","")&amp;",")),I$10:I$209)-SUMPRODUCT(--ISNUMBER(SEARCH(",-"&amp;ROW(I$10:I$209)&amp;",",","&amp;SUBSTITUTE($R57," ","")&amp;",")),I$10:I$209))))&lt;=1,TRUE),IF(OR(ISNUMBER(J57),J57="-"),ABS(N(J57)-(IF(ISNUMBER(SEARCH(":",SUBSTITUTE($R57," ",""))),SUM(INDIRECT("J"&amp;LEFT(SUBSTITUTE($R57," ",""),SEARCH(":",SUBSTITUTE($R57," ",""))-1)&amp;":J"&amp;MID(SUBSTITUTE($R57," ",""),SEARCH(":",SUBSTITUTE($R57," ",""))+1,10))),SUMPRODUCT(--ISNUMBER(SEARCH(","&amp;ROW(J$10:J$209)&amp;",",","&amp;SUBSTITUTE($R57," ","")&amp;",")),J$10:J$209)-SUMPRODUCT(--ISNUMBER(SEARCH(",-"&amp;ROW(J$10:J$209)&amp;",",","&amp;SUBSTITUTE($R57," ","")&amp;",")),J$10:J$209))))&lt;=1,TRUE)),"✓","✗"))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","")&amp;",")),G$10:G$209))))&lt;=1,TRUE),IF(OR(ISNUMBER(H58),H58="-"),ABS(N(H58)-(IF(ISNUMBER(SEARCH(":",SUBSTITUTE($R58," ",""))),SUM(INDIRECT("H"&amp;LEFT(SUBSTITUTE($R58," ",""),SEARCH(":",SUBSTITUTE($R58," ",""))-1)&amp;":H"&amp;MID(SUBSTITUTE($R58," ",""),SEARCH(":",SUBSTITUTE($R58," ",""))+1,10))),SUMPRODUCT(--ISNUMBER(SEARCH(","&amp;ROW(H$10:H$209)&amp;",",","&amp;SUBSTITUTE($R58," ","")&amp;",")),H$10:H$209)-SUMPRODUCT(--ISNUMBER(SEARCH(",-"&amp;ROW(H$10:H$209)&amp;",",","&amp;SUBSTITUTE($R58," ","")&amp;",")),H$10:H$209))))&lt;=1,TRUE),IF(OR(ISNUMBER(I58),I58="-"),ABS(N(I58)-(IF(ISNUMBER(SEARCH(":",SUBSTITUTE($R58," ",""))),SUM(INDIRECT("I"&amp;LEFT(SUBSTITUTE($R58," ",""),SEARCH(":",SUBSTITUTE($R58," ",""))-1)&amp;":I"&amp;MID(SUBSTITUTE($R58," ",""),SEARCH(":",SUBSTITUTE($R58," ",""))+1,10))),SUMPRODUCT(--ISNUMBER(SEARCH(","&amp;ROW(I$10:I$209)&amp;",",","&amp;SUBSTITUTE($R58," ","")&amp;",")),I$10:I$209)-SUMPRODUCT(--ISNUMBER(SEARCH(",-"&amp;ROW(I$10:I$209)&amp;",",","&amp;SUBSTITUTE($R58," ","")&amp;",")),I$10:I$209))))&lt;=1,TRUE),IF(OR(ISNUMBER(J58),J58="-"),ABS(N(J58)-(IF(ISNUMBER(SEARCH(":",SUBSTITUTE($R58," ",""))),SUM(INDIRECT("J"&amp;LEFT(SUBSTITUTE($R58," ",""),SEARCH(":",SUBSTITUTE($R58," ",""))-1)&amp;":J"&amp;MID(SUBSTITUTE($R58," ",""),SEARCH(":",SUBSTITUTE($R58," ",""))+1,10))),SUMPRODUCT(--ISNUMBER(SEARCH(","&amp;ROW(J$10:J$209)&amp;",",","&amp;SUBSTITUTE($R58," ","")&amp;",")),J$10:J$209)-SUMPRODUCT(--ISNUMBER(SEARCH(",-"&amp;ROW(J$10:J$209)&amp;",",","&amp;SUBSTITUTE($R58," ","")&amp;",")),J$10:J$209))))&lt;=1,TRUE)),"✓","✗"))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","")&amp;",")),H$10:H$209))))&lt;=1,TRUE),IF(OR(ISNUMBER(I59),I59="-"),ABS(N(I59)-(IF(ISNUMBER(SEARCH(":",SUBSTITUTE($R59," ",""))),SUM(INDIRECT("I"&amp;LEFT(SUBSTITUTE($R59," ",""),SEARCH(":",SUBSTITUTE($R59," ",""))-1)&amp;":I"&amp;MID(SUBSTITUTE($R59," ",""),SEARCH(":",SUBSTITUTE($R59," ",""))+1,10))),SUMPRODUCT(--ISNUMBER(SEARCH(","&amp;ROW(I$10:I$209)&amp;",",","&amp;SUBSTITUTE($R59," ","")&amp;",")),I$10:I$209)-SUMPRODUCT(--ISNUMBER(SEARCH(",-"&amp;ROW(I$10:I$209)&amp;",",","&amp;SUBSTITUTE($R59," ","")&amp;",")),I$10:I$209))))&lt;=1,TRUE),IF(OR(ISNUMBER(J59),J59="-"),ABS(N(J59)-(IF(ISNUMBER(SEARCH(":",SUBSTITUTE($R59," ",""))),SUM(INDIRECT("J"&amp;LEFT(SUBSTITUTE($R59," ",""),SEARCH(":",SUBSTITUTE($R59," ",""))-1)&amp;":J"&amp;MID(SUBSTITUTE($R59," ",""),SEARCH(":",SUBSTITUTE($R59," ",""))+1,10))),SUMPRODUCT(--ISNUMBER(SEARCH(","&amp;ROW(J$10:J$209)&amp;",",","&amp;SUBSTITUTE($R59," ","")&amp;",")),J$10:J$209)-SUMPRODUCT(--ISNUMBER(SEARCH(",-"&amp;ROW(J$10:J$209)&amp;",",","&amp;SUBSTITUTE($R59," ","")&amp;",")),J$10:J$209))))&lt;=1,TRUE)),"✓","✗"))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","")&amp;",")),G$10:G$209))))&lt;=1,TRUE),IF(OR(ISNUMBER(H60),H60="-"),ABS(N(H60)-(IF(ISNUMBER(SEARCH(":",SUBSTITUTE($R60," ",""))),SUM(INDIRECT("H"&amp;LEFT(SUBSTITUTE($R60," ",""),SEARCH(":",SUBSTITUTE($R60," ",""))-1)&amp;":H"&amp;MID(SUBSTITUTE($R60," ",""),SEARCH(":",SUBSTITUTE($R60," ",""))+1,10))),SUMPRODUCT(--ISNUMBER(SEARCH(","&amp;ROW(H$10:H$209)&amp;",",","&amp;SUBSTITUTE($R60," ","")&amp;",")),H$10:H$209)-SUMPRODUCT(--ISNUMBER(SEARCH(",-"&amp;ROW(H$10:H$209)&amp;",",","&amp;SUBSTITUTE($R60," ","")&amp;",")),H$10:H$209))))&lt;=1,TRUE),IF(OR(ISNUMBER(I60),I60="-"),ABS(N(I60)-(IF(ISNUMBER(SEARCH(":",SUBSTITUTE($R60," ",""))),SUM(INDIRECT("I"&amp;LEFT(SUBSTITUTE($R60," ",""),SEARCH(":",SUBSTITUTE($R60," ",""))-1)&amp;":I"&amp;MID(SUBSTITUTE($R60," ",""),SEARCH(":",SUBSTITUTE($R60," ",""))+1,10))),SUMPRODUCT(--ISNUMBER(SEARCH(","&amp;ROW(I$10:I$209)&amp;",",","&amp;SUBSTITUTE($R60," ","")&amp;",")),I$10:I$209)-SUMPRODUCT(--ISNUMBER(SEARCH(",-"&amp;ROW(I$10:I$209)&amp;",",","&amp;SUBSTITUTE($R60," ","")&amp;",")),I$10:I$209))))&lt;=1,TRUE),IF(OR(ISNUMBER(J60),J60="-"),ABS(N(J60)-(IF(ISNUMBER(SEARCH(":",SUBSTITUTE($R60," ",""))),SUM(INDIRECT("J"&amp;LEFT(SUBSTITUTE($R60," ",""),SEARCH(":",SUBSTITUTE($R60," ",""))-1)&amp;":J"&amp;MID(SUBSTITUTE($R60," ",""),SEARCH(":",SUBSTITUTE($R60," ",""))+1,10))),SUMPRODUCT(--ISNUMBER(SEARCH(","&amp;ROW(J$10:J$209)&amp;",",","&amp;SUBSTITUTE($R60," ","")&amp;",")),J$10:J$209)-SUMPRODUCT(--ISNUMBER(SEARCH(",-"&amp;ROW(J$10:J$209)&amp;",",","&amp;SUBSTITUTE($R60," ","")&amp;",")),J$10:J$209))))&lt;=1,TRUE)),"✓","✗"))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","")&amp;",")),G$10:G$209))))&lt;=1,TRUE),IF(OR(ISNUMBER(H61),H61="-"),ABS(N(H61)-(IF(ISNUMBER(SEARCH(":",SUBSTITUTE($R61," ",""))),SUM(INDIRECT("H"&amp;LEFT(SUBSTITUTE($R61," ",""),SEARCH(":",SUBSTITUTE($R61," ",""))-1)&amp;":H"&amp;MID(SUBSTITUTE($R61," ",""),SEARCH(":",SUBSTITUTE($R61," ",""))+1,10))),SUMPRODUCT(--ISNUMBER(SEARCH(","&amp;ROW(H$10:H$209)&amp;",",","&amp;SUBSTITUTE($R61," ","")&amp;",")),H$10:H$209)-SUMPRODUCT(--ISNUMBER(SEARCH(",-"&amp;ROW(H$10:H$209)&amp;",",","&amp;SUBSTITUTE($R61," ","")&amp;",")),H$10:H$209))))&lt;=1,TRUE),IF(OR(ISNUMBER(I61),I61="-"),ABS(N(I61)-(IF(ISNUMBER(SEARCH(":",SUBSTITUTE($R61," ",""))),SUM(INDIRECT("I"&amp;LEFT(SUBSTITUTE($R61," ",""),SEARCH(":",SUBSTITUTE($R61," ",""))-1)&amp;":I"&amp;MID(SUBSTITUTE($R61," ",""),SEARCH(":",SUBSTITUTE($R61," ",""))+1,10))),SUMPRODUCT(--ISNUMBER(SEARCH(","&amp;ROW(I$10:I$209)&amp;",",","&amp;SUBSTITUTE($R61," ","")&amp;",")),I$10:I$209)-SUMPRODUCT(--ISNUMBER(SEARCH(",-"&amp;ROW(I$10:I$209)&amp;",",","&amp;SUBSTITUTE($R61," ","")&amp;",")),I$10:I$209))))&lt;=1,TRUE),IF(OR(ISNUMBER(J61),J61="-"),ABS(N(J61)-(IF(ISNUMBER(SEARCH(":",SUBSTITUTE($R61," ",""))),SUM(INDIRECT("J"&amp;LEFT(SUBSTITUTE($R61," ",""),SEARCH(":",SUBSTITUTE($R61," ",""))-1)&amp;":J"&amp;MID(SUBSTITUTE($R61," ",""),SEARCH(":",SUBSTITUTE($R61," ",""))+1,10))),SUMPRODUCT(--ISNUMBER(SEARCH(","&amp;ROW(J$10:J$209)&amp;",",","&amp;SUBSTITUTE($R61," ","")&amp;",")),J$10:J$209)-SUMPRODUCT(--ISNUMBER(SEARCH(",-"&amp;ROW(J$10:J$209)&amp;",",","&amp;SUBSTITUTE($R61," ","")&amp;",")),J$10:J$209))))&lt;=1,TRUE)),"✓","✗"))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","")&amp;",")),G$10:G$209))))&lt;=1,TRUE),IF(OR(ISNUMBER(H62),H62="-"),ABS(N(H62)-(IF(ISNUMBER(SEARCH(":",SUBSTITUTE($R62," ",""))),SUM(INDIRECT("H"&amp;LEFT(SUBSTITUTE($R62," ",""),SEARCH(":",SUBSTITUTE($R62," ",""))-1)&amp;":H"&amp;MID(SUBSTITUTE($R62," ",""),SEARCH(":",SUBSTITUTE($R62," ",""))+1,10))),SUMPRODUCT(--ISNUMBER(SEARCH(","&amp;ROW(H$10:H$209)&amp;",",","&amp;SUBSTITUTE($R62," ","")&amp;",")),H$10:H$209)-SUMPRODUCT(--ISNUMBER(SEARCH(",-"&amp;ROW(H$10:H$209)&amp;",",","&amp;SUBSTITUTE($R62," ","")&amp;",")),H$10:H$209))))&lt;=1,TRUE),IF(OR(ISNUMBER(I62),I62="-"),ABS(N(I62)-(IF(ISNUMBER(SEARCH(":",SUBSTITUTE($R62," ",""))),SUM(INDIRECT("I"&amp;LEFT(SUBSTITUTE($R62," ",""),SEARCH(":",SUBSTITUTE($R62," ",""))-1)&amp;":I"&amp;MID(SUBSTITUTE($R62," ",""),SEARCH(":",SUBSTITUTE($R62," ",""))+1,10))),SUMPRODUCT(--ISNUMBER(SEARCH(","&amp;ROW(I$10:I$209)&amp;",",","&amp;SUBSTITUTE($R62," ","")&amp;",")),I$10:I$209)-SUMPRODUCT(--ISNUMBER(SEARCH(",-"&amp;ROW(I$10:I$209)&amp;",",","&amp;SUBSTITUTE($R62," ","")&amp;",")),I$10:I$209))))&lt;=1,TRUE),IF(OR(ISNUMBER(J62),J62="-"),ABS(N(J62)-(IF(ISNUMBER(SEARCH(":",SUBSTITUTE($R62," ",""))),SUM(INDIRECT("J"&amp;LEFT(SUBSTITUTE($R62," ",""),SEARCH(":",SUBSTITUTE($R62," ",""))-1)&amp;":J"&amp;MID(SUBSTITUTE($R62," ",""),SEARCH(":",SUBSTITUTE($R62," ",""))+1,10))),SUMPRODUCT(--ISNUMBER(SEARCH(","&amp;ROW(J$10:J$209)&amp;",",","&amp;SUBSTITUTE($R62," ","")&amp;",")),J$10:J$209)-SUMPRODUCT(--ISNUMBER(SEARCH(",-"&amp;ROW(J$10:J$209)&amp;",",","&amp;SUBSTITUTE($R62," ","")&amp;",")),J$10:J$209))))&lt;=1,TRUE)),"✓","✗"))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","")&amp;",")),G$10:G$209))))&lt;=1,TRUE),IF(OR(ISNUMBER(H63),H63="-"),ABS(N(H63)-(IF(ISNUMBER(SEARCH(":",SUBSTITUTE($R63," ",""))),SUM(INDIRECT("H"&amp;LEFT(SUBSTITUTE($R63," ",""),SEARCH(":",SUBSTITUTE($R63," ",""))-1)&amp;":H"&amp;MID(SUBSTITUTE($R63," ",""),SEARCH(":",SUBSTITUTE($R63," ",""))+1,10))),SUMPRODUCT(--ISNUMBER(SEARCH(","&amp;ROW(H$10:H$209)&amp;",",","&amp;SUBSTITUTE($R63," ","")&amp;",")),H$10:H$209)-SUMPRODUCT(--ISNUMBER(SEARCH(",-"&amp;ROW(H$10:H$209)&amp;",",","&amp;SUBSTITUTE($R63," ","")&amp;",")),H$10:H$209))))&lt;=1,TRUE),IF(OR(ISNUMBER(I63),I63="-"),ABS(N(I63)-(IF(ISNUMBER(SEARCH(":",SUBSTITUTE($R63," ",""))),SUM(INDIRECT("I"&amp;LEFT(SUBSTITUTE($R63," ",""),SEARCH(":",SUBSTITUTE($R63," ",""))-1)&amp;":I"&amp;MID(SUBSTITUTE($R63," ",""),SEARCH(":",SUBSTITUTE($R63," ",""))+1,10))),SUMPRODUCT(--ISNUMBER(SEARCH(","&amp;ROW(I$10:I$209)&amp;",",","&amp;SUBSTITUTE($R63," ","")&amp;",")),I$10:I$209)-SUMPRODUCT(--ISNUMBER(SEARCH(",-"&amp;ROW(I$10:I$209)&amp;",",","&amp;SUBSTITUTE($R63," ","")&amp;",")),I$10:I$209))))&lt;=1,TRUE),IF(OR(ISNUMBER(J63),J63="-"),ABS(N(J63)-(IF(ISNUMBER(SEARCH(":",SUBSTITUTE($R63," ",""))),SUM(INDIRECT("J"&amp;LEFT(SUBSTITUTE($R63," ",""),SEARCH(":",SUBSTITUTE($R63," ",""))-1)&amp;":J"&amp;MID(SUBSTITUTE($R63," ",""),SEARCH(":",SUBSTITUTE($R63," ",""))+1,10))),SUMPRODUCT(--ISNUMBER(SEARCH(","&amp;ROW(J$10:J$209)&amp;",",","&amp;SUBSTITUTE($R63," ","")&amp;",")),J$10:J$209)-SUMPRODUCT(--ISNUMBER(SEARCH(",-"&amp;ROW(J$10:J$209)&amp;",",","&amp;SUBSTITUTE($R63," ","")&amp;",")),J$10:J$209))))&lt;=1,TRUE)),"✓","✗"))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","")&amp;",")),G$10:G$209))))&lt;=1,TRUE),IF(OR(ISNUMBER(H64),H64="-"),ABS(N(H64)-(IF(ISNUMBER(SEARCH(":",SUBSTITUTE($R64," ",""))),SUM(INDIRECT("H"&amp;LEFT(SUBSTITUTE($R64," ",""),SEARCH(":",SUBSTITUTE($R64," ",""))-1)&amp;":H"&amp;MID(SUBSTITUTE($R64," ",""),SEARCH(":",SUBSTITUTE($R64," ",""))+1,10))),SUMPRODUCT(--ISNUMBER(SEARCH(","&amp;ROW(H$10:H$209)&amp;",",","&amp;SUBSTITUTE($R64," ","")&amp;",")),H$10:H$209)-SUMPRODUCT(--ISNUMBER(SEARCH(",-"&amp;ROW(H$10:H$209)&amp;",",","&amp;SUBSTITUTE($R64," ","")&amp;",")),H$10:H$209))))&lt;=1,TRUE),IF(OR(ISNUMBER(I64),I64="-"),ABS(N(I64)-(IF(ISNUMBER(SEARCH(":",SUBSTITUTE($R64," ",""))),SUM(INDIRECT("I"&amp;LEFT(SUBSTITUTE($R64," ",""),SEARCH(":",SUBSTITUTE($R64," ",""))-1)&amp;":I"&amp;MID(SUBSTITUTE($R64," ",""),SEARCH(":",SUBSTITUTE($R64," ",""))+1,10))),SUMPRODUCT(--ISNUMBER(SEARCH(","&amp;ROW(I$10:I$209)&amp;",",","&amp;SUBSTITUTE($R64," ","")&amp;",")),I$10:I$209)-SUMPRODUCT(--ISNUMBER(SEARCH(",-"&amp;ROW(I$10:I$209)&amp;",",","&amp;SUBSTITUTE($R64," ","")&amp;",")),I$10:I$209))))&lt;=1,TRUE),IF(OR(ISNUMBER(J64),J64="-"),ABS(N(J64)-(IF(ISNUMBER(SEARCH(":",SUBSTITUTE($R64," ",""))),SUM(INDIRECT("J"&amp;LEFT(SUBSTITUTE($R64," ",""),SEARCH(":",SUBSTITUTE($R64," ",""))-1)&amp;":J"&amp;MID(SUBSTITUTE($R64," ",""),SEARCH(":",SUBSTITUTE($R64," ",""))+1,10))),SUMPRODUCT(--ISNUMBER(SEARCH(","&amp;ROW(J$10:J$209)&amp;",",","&amp;SUBSTITUTE($R64," ","")&amp;",")),J$10:J$209)-SUMPRODUCT(--ISNUMBER(SEARCH(",-"&amp;ROW(J$10:J$209)&amp;",",","&amp;SUBSTITUTE($R64," ","")&amp;",")),J$10:J$209))))&lt;=1,TRUE)),"✓","✗"))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","")&amp;",")),G$10:G$209))))&lt;=1,TRUE),IF(OR(ISNUMBER(H65),H65="-"),ABS(N(H65)-(IF(ISNUMBER(SEARCH(":",SUBSTITUTE($R65," ",""))),SUM(INDIRECT("H"&amp;LEFT(SUBSTITUTE($R65," ",""),SEARCH(":",SUBSTITUTE($R65," ",""))-1)&amp;":H"&amp;MID(SUBSTITUTE($R65," ",""),SEARCH(":",SUBSTITUTE($R65," ",""))+1,10))),SUMPRODUCT(--ISNUMBER(SEARCH(","&amp;ROW(H$10:H$209)&amp;",",","&amp;SUBSTITUTE($R65," ","")&amp;",")),H$10:H$209)-SUMPRODUCT(--ISNUMBER(SEARCH(",-"&amp;ROW(H$10:H$209)&amp;",",","&amp;SUBSTITUTE($R65," ","")&amp;",")),H$10:H$209))))&lt;=1,TRUE),IF(OR(ISNUMBER(I65),I65="-"),ABS(N(I65)-(IF(ISNUMBER(SEARCH(":",SUBSTITUTE($R65," ",""))),SUM(INDIRECT("I"&amp;LEFT(SUBSTITUTE($R65," ",""),SEARCH(":",SUBSTITUTE($R65," ",""))-1)&amp;":I"&amp;MID(SUBSTITUTE($R65," ",""),SEARCH(":",SUBSTITUTE($R65," ",""))+1,10))),SUMPRODUCT(--ISNUMBER(SEARCH(","&amp;ROW(I$10:I$209)&amp;",",","&amp;SUBSTITUTE($R65," ","")&amp;",")),I$10:I$209)-SUMPRODUCT(--ISNUMBER(SEARCH(",-"&amp;ROW(I$10:I$209)&amp;",",","&amp;SUBSTITUTE($R65," ","")&amp;",")),I$10:I$209))))&lt;=1,TRUE),IF(OR(ISNUMBER(J65),J65="-"),ABS(N(J65)-(IF(ISNUMBER(SEARCH(":",SUBSTITUTE($R65," ",""))),SUM(INDIRECT("J"&amp;LEFT(SUBSTITUTE($R65," ",""),SEARCH(":",SUBSTITUTE($R65," ",""))-1)&amp;":J"&amp;MID(SUBSTITUTE($R65," ",""),SEARCH(":",SUBSTITUTE($R65," ",""))+1,10))),SUMPRODUCT(--ISNUMBER(SEARCH(","&amp;ROW(J$10:J$209)&amp;",",","&amp;SUBSTITUTE($R65," ","")&amp;",")),J$10:J$209)-SUMPRODUCT(--ISNUMBER(SEARCH(",-"&amp;ROW(J$10:J$209)&amp;",",","&amp;SUBSTITUTE($R65," ","")&amp;",")),J$10:J$209))))&lt;=1,TRUE)),"✓","✗"))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","")&amp;",")),G$10:G$209))))&lt;=1,TRUE),IF(OR(ISNUMBER(H66),H66="-"),ABS(N(H66)-(IF(ISNUMBER(SEARCH(":",SUBSTITUTE($R66," ",""))),SUM(INDIRECT("H"&amp;LEFT(SUBSTITUTE($R66," ",""),SEARCH(":",SUBSTITUTE($R66," ",""))-1)&amp;":H"&amp;MID(SUBSTITUTE($R66," ",""),SEARCH(":",SUBSTITUTE($R66," ",""))+1,10))),SUMPRODUCT(--ISNUMBER(SEARCH(","&amp;ROW(H$10:H$209)&amp;",",","&amp;SUBSTITUTE($R66," ","")&amp;",")),H$10:H$209)-SUMPRODUCT(--ISNUMBER(SEARCH(",-"&amp;ROW(H$10:H$209)&amp;",",","&amp;SUBSTITUTE($R66," ","")&amp;",")),H$10:H$209))))&lt;=1,TRUE),IF(OR(ISNUMBER(I66),I66="-"),ABS(N(I66)-(IF(ISNUMBER(SEARCH(":",SUBSTITUTE($R66," ",""))),SUM(INDIRECT("I"&amp;LEFT(SUBSTITUTE($R66," ",""),SEARCH(":",SUBSTITUTE($R66," ",""))-1)&amp;":I"&amp;MID(SUBSTITUTE($R66," ",""),SEARCH(":",SUBSTITUTE($R66," ",""))+1,10))),SUMPRODUCT(--ISNUMBER(SEARCH(","&amp;ROW(I$10:I$209)&amp;",",","&amp;SUBSTITUTE($R66," ","")&amp;",")),I$10:I$209)-SUMPRODUCT(--ISNUMBER(SEARCH(",-"&amp;ROW(I$10:I$209)&amp;",",","&amp;SUBSTITUTE($R66," ","")&amp;",")),I$10:I$209))))&lt;=1,TRUE),IF(OR(ISNUMBER(J66),J66="-"),ABS(N(J66)-(IF(ISNUMBER(SEARCH(":",SUBSTITUTE($R66," ",""))),SUM(INDIRECT("J"&amp;LEFT(SUBSTITUTE($R66," ",""),SEARCH(":",SUBSTITUTE($R66," ",""))-1)&amp;":J"&amp;MID(SUBSTITUTE($R66," ",""),SEARCH(":",SUBSTITUTE($R66," ",""))+1,10))),SUMPRODUCT(--ISNUMBER(SEARCH(","&amp;ROW(J$10:J$209)&amp;",",","&amp;SUBSTITUTE($R66," ","")&amp;",")),J$10:J$209)-SUMPRODUCT(--ISNUMBER(SEARCH(",-"&amp;ROW(J$10:J$209)&amp;",",","&amp;SUBSTITUTE($R66," ","")&amp;",")),J$10:J$209))))&lt;=1,TRUE)),"✓","✗"))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","")&amp;",")),G$10:G$209))))&lt;=1,TRUE),IF(OR(ISNUMBER(H67),H67="-"),ABS(N(H67)-(IF(ISNUMBER(SEARCH(":",SUBSTITUTE($R67," ",""))),SUM(INDIRECT("H"&amp;LEFT(SUBSTITUTE($R67," ",""),SEARCH(":",SUBSTITUTE($R67," ",""))-1)&amp;":H"&amp;MID(SUBSTITUTE($R67," ",""),SEARCH(":",SUBSTITUTE($R67," ",""))+1,10))),SUMPRODUCT(--ISNUMBER(SEARCH(","&amp;ROW(H$10:H$209)&amp;",",","&amp;SUBSTITUTE($R67," ","")&amp;",")),H$10:H$209)-SUMPRODUCT(--ISNUMBER(SEARCH(",-"&amp;ROW(H$10:H$209)&amp;",",","&amp;SUBSTITUTE($R67," ","")&amp;",")),H$10:H$209))))&lt;=1,TRUE),IF(OR(ISNUMBER(I67),I67="-"),ABS(N(I67)-(IF(ISNUMBER(SEARCH(":",SUBSTITUTE($R67," ",""))),SUM(INDIRECT("I"&amp;LEFT(SUBSTITUTE($R67," ",""),SEARCH(":",SUBSTITUTE($R67," ",""))-1)&amp;":I"&amp;MID(SUBSTITUTE($R67," ",""),SEARCH(":",SUBSTITUTE($R67," ",""))+1,10))),SUMPRODUCT(--ISNUMBER(SEARCH(","&amp;ROW(I$10:I$209)&amp;",",","&amp;SUBSTITUTE($R67," ","")&amp;",")),I$10:I$209)-SUMPRODUCT(--ISNUMBER(SEARCH(",-"&amp;ROW(I$10:I$209)&amp;",",","&amp;SUBSTITUTE($R67," ","")&amp;",")),I$10:I$209))))&lt;=1,TRUE),IF(OR(ISNUMBER(J67),J67="-"),ABS(N(J67)-(IF(ISNUMBER(SEARCH(":",SUBSTITUTE($R67," ",""))),SUM(INDIRECT("J"&amp;LEFT(SUBSTITUTE($R67," ",""),SEARCH(":",SUBSTITUTE($R67," ",""))-1)&amp;":J"&amp;MID(SUBSTITUTE($R67," ",""),SEARCH(":",SUBSTITUTE($R67," ",""))+1,10))),SUMPRODUCT(--ISNUMBER(SEARCH(","&amp;ROW(J$10:J$209)&amp;",",","&amp;SUBSTITUTE($R67," ","")&amp;",")),J$10:J$209)-SUMPRODUCT(--ISNUMBER(SEARCH(",-"&amp;ROW(J$10:J$209)&amp;",",","&amp;SUBSTITUTE($R67," ","")&amp;",")),J$10:J$209))))&lt;=1,TRUE)),"✓","✗"))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","")&amp;",")),G$10:G$209))))&lt;=1,TRUE),IF(OR(ISNUMBER(H68),H68="-"),ABS(N(H68)-(IF(ISNUMBER(SEARCH(":",SUBSTITUTE($R68," ",""))),SUM(INDIRECT("H"&amp;LEFT(SUBSTITUTE($R68," ",""),SEARCH(":",SUBSTITUTE($R68," ",""))-1)&amp;":H"&amp;MID(SUBSTITUTE($R68," ",""),SEARCH(":",SUBSTITUTE($R68," ",""))+1,10))),SUMPRODUCT(--ISNUMBER(SEARCH(","&amp;ROW(H$10:H$209)&amp;",",","&amp;SUBSTITUTE($R68," ","")&amp;",")),H$10:H$209)-SUMPRODUCT(--ISNUMBER(SEARCH(",-"&amp;ROW(H$10:H$209)&amp;",",","&amp;SUBSTITUTE($R68," ","")&amp;",")),H$10:H$209))))&lt;=1,TRUE),IF(OR(ISNUMBER(I68),I68="-"),ABS(N(I68)-(IF(ISNUMBER(SEARCH(":",SUBSTITUTE($R68," ",""))),SUM(INDIRECT("I"&amp;LEFT(SUBSTITUTE($R68," ",""),SEARCH(":",SUBSTITUTE($R68," ",""))-1)&amp;":I"&amp;MID(SUBSTITUTE($R68," ",""),SEARCH(":",SUBSTITUTE($R68," ",""))+1,10))),SUMPRODUCT(--ISNUMBER(SEARCH(","&amp;ROW(I$10:I$209)&amp;",",","&amp;SUBSTITUTE($R68," ","")&amp;",")),I$10:I$209)-SUMPRODUCT(--ISNUMBER(SEARCH(",-"&amp;ROW(I$10:I$209)&amp;",",","&amp;SUBSTITUTE($R68," ","")&amp;",")),I$10:I$209))))&lt;=1,TRUE),IF(OR(ISNUMBER(J68),J68="-"),ABS(N(J68)-(IF(ISNUMBER(SEARCH(":",SUBSTITUTE($R68," ",""))),SUM(INDIRECT("J"&amp;LEFT(SUBSTITUTE($R68," ",""),SEARCH(":",SUBSTITUTE($R68," ",""))-1)&amp;":J"&amp;MID(SUBSTITUTE($R68," ",""),SEARCH(":",SUBSTITUTE($R68," ",""))+1,10))),SUMPRODUCT(--ISNUMBER(SEARCH(","&amp;ROW(J$10:J$209)&amp;",",","&amp;SUBSTITUTE($R68," ","")&amp;",")),J$10:J$209)-SUMPRODUCT(--ISNUMBER(SEARCH(",-"&amp;ROW(J$10:J$209)&amp;",",","&amp;SUBSTITUTE($R68," ","")&amp;",")),J$10:J$209))))&lt;=1,TRUE)),"✓","✗"))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","")&amp;",")),G$10:G$209))))&lt;=1,TRUE),IF(OR(ISNUMBER(H69),H69="-"),ABS(N(H69)-(IF(ISNUMBER(SEARCH(":",SUBSTITUTE($R69," ",""))),SUM(INDIRECT("H"&amp;LEFT(SUBSTITUTE($R69," ",""),SEARCH(":",SUBSTITUTE($R69," ",""))-1)&amp;":H"&amp;MID(SUBSTITUTE($R69," ",""),SEARCH(":",SUBSTITUTE($R69," ",""))+1,10))),SUMPRODUCT(--ISNUMBER(SEARCH(","&amp;ROW(H$10:H$209)&amp;",",","&amp;SUBSTITUTE($R69," ","")&amp;",")),H$10:H$209)-SUMPRODUCT(--ISNUMBER(SEARCH(",-"&amp;ROW(H$10:H$209)&amp;",",","&amp;SUBSTITUTE($R69," ","")&amp;",")),H$10:H$209))))&lt;=1,TRUE),IF(OR(ISNUMBER(I69),I69="-"),ABS(N(I69)-(IF(ISNUMBER(SEARCH(":",SUBSTITUTE($R69," ",""))),SUM(INDIRECT("I"&amp;LEFT(SUBSTITUTE($R69," ",""),SEARCH(":",SUBSTITUTE($R69," ",""))-1)&amp;":I"&amp;MID(SUBSTITUTE($R69," ",""),SEARCH(":",SUBSTITUTE($R69," ",""))+1,10))),SUMPRODUCT(--ISNUMBER(SEARCH(","&amp;ROW(I$10:I$209)&amp;",",","&amp;SUBSTITUTE($R69," ","")&amp;",")),I$10:I$209)-SUMPRODUCT(--ISNUMBER(SEARCH(",-"&amp;ROW(I$10:I$209)&amp;",",","&amp;SUBSTITUTE($R69," ","")&amp;",")),I$10:I$209))))&lt;=1,TRUE),IF(OR(ISNUMBER(J69),J69="-"),ABS(N(J69)-(IF(ISNUMBER(SEARCH(":",SUBSTITUTE($R69," ",""))),SUM(INDIRECT("J"&amp;LEFT(SUBSTITUTE($R69," ",""),SEARCH(":",SUBSTITUTE($R69," ",""))-1)&amp;":J"&amp;MID(SUBSTITUTE($R69," ",""),SEARCH(":",SUBSTITUTE($R69," ",""))+1,10))),SUMPRODUCT(--ISNUMBER(SEARCH(","&amp;ROW(J$10:J$209)&amp;",",","&amp;SUBSTITUTE($R69," ","")&amp;",")),J$10:J$209)-SUMPRODUCT(--ISNUMBER(SEARCH(",-"&amp;ROW(J$10:J$209)&amp;",",","&amp;SUBSTITUTE($R69," ","")&amp;",")),J$10:J$209))))&lt;=1,TRUE)),"✓","✗"))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","")&amp;",")),G$10:G$209))))&lt;=1,TRUE),IF(OR(ISNUMBER(H70),H70="-"),ABS(N(H70)-(IF(ISNUMBER(SEARCH(":",SUBSTITUTE($R70," ",""))),SUM(INDIRECT("H"&amp;LEFT(SUBSTITUTE($R70," ",""),SEARCH(":",SUBSTITUTE($R70," ",""))-1)&amp;":H"&amp;MID(SUBSTITUTE($R70," ",""),SEARCH(":",SUBSTITUTE($R70," ",""))+1,10))),SUMPRODUCT(--ISNUMBER(SEARCH(","&amp;ROW(H$10:H$209)&amp;",",","&amp;SUBSTITUTE($R70," ","")&amp;",")),H$10:H$209)-SUMPRODUCT(--ISNUMBER(SEARCH(",-"&amp;ROW(H$10:H$209)&amp;",",","&amp;SUBSTITUTE($R70," ","")&amp;",")),H$10:H$209))))&lt;=1,TRUE),IF(OR(ISNUMBER(I70),I70="-"),ABS(N(I70)-(IF(ISNUMBER(SEARCH(":",SUBSTITUTE($R70," ",""))),SUM(INDIRECT("I"&amp;LEFT(SUBSTITUTE($R70," ",""),SEARCH(":",SUBSTITUTE($R70," ",""))-1)&amp;":I"&amp;MID(SUBSTITUTE($R70," ",""),SEARCH(":",SUBSTITUTE($R70," ",""))+1,10))),SUMPRODUCT(--ISNUMBER(SEARCH(","&amp;ROW(I$10:I$209)&amp;",",","&amp;SUBSTITUTE($R70," ","")&amp;",")),I$10:I$209)-SUMPRODUCT(--ISNUMBER(SEARCH(",-"&amp;ROW(I$10:I$209)&amp;",",","&amp;SUBSTITUTE($R70," ","")&amp;",")),I$10:I$209))))&lt;=1,TRUE),IF(OR(ISNUMBER(J70),J70="-"),ABS(N(J70)-(IF(ISNUMBER(SEARCH(":",SUBSTITUTE($R70," ",""))),SUM(INDIRECT("J"&amp;LEFT(SUBSTITUTE($R70," ",""),SEARCH(":",SUBSTITUTE($R70," ",""))-1)&amp;":J"&amp;MID(SUBSTITUTE($R70," ",""),SEARCH(":",SUBSTITUTE($R70," ",""))+1,10))),SUMPRODUCT(--ISNUMBER(SEARCH(","&amp;ROW(J$10:J$209)&amp;",",","&amp;SUBSTITUTE($R70," ","")&amp;",")),J$10:J$209)-SUMPRODUCT(--ISNUMBER(SEARCH(",-"&amp;ROW(J$10:J$209)&amp;",",","&amp;SUBSTITUTE($R70," ","")&amp;",")),J$10:J$209))))&lt;=1,TRUE)),"✓","✗"))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","")&amp;",")),G$10:G$209))))&lt;=1,TRUE),IF(OR(ISNUMBER(H71),H71="-"),ABS(N(H71)-(IF(ISNUMBER(SEARCH(":",SUBSTITUTE($R71," ",""))),SUM(INDIRECT("H"&amp;LEFT(SUBSTITUTE($R71," ",""),SEARCH(":",SUBSTITUTE($R71," ",""))-1)&amp;":H"&amp;MID(SUBSTITUTE($R71," ",""),SEARCH(":",SUBSTITUTE($R71," ",""))+1,10))),SUMPRODUCT(--ISNUMBER(SEARCH(","&amp;ROW(H$10:H$209)&amp;",",","&amp;SUBSTITUTE($R71," ","")&amp;",")),H$10:H$209)-SUMPRODUCT(--ISNUMBER(SEARCH(",-"&amp;ROW(H$10:H$209)&amp;",",","&amp;SUBSTITUTE($R71," ","")&amp;",")),H$10:H$209))))&lt;=1,TRUE),IF(OR(ISNUMBER(I71),I71="-"),ABS(N(I71)-(IF(ISNUMBER(SEARCH(":",SUBSTITUTE($R71," ",""))),SUM(INDIRECT("I"&amp;LEFT(SUBSTITUTE($R71," ",""),SEARCH(":",SUBSTITUTE($R71," ",""))-1)&amp;":I"&amp;MID(SUBSTITUTE($R71," ",""),SEARCH(":",SUBSTITUTE($R71," ",""))+1,10))),SUMPRODUCT(--ISNUMBER(SEARCH(","&amp;ROW(I$10:I$209)&amp;",",","&amp;SUBSTITUTE($R71," ","")&amp;",")),I$10:I$209)-SUMPRODUCT(--ISNUMBER(SEARCH(",-"&amp;ROW(I$10:I$209)&amp;",",","&amp;SUBSTITUTE($R71," ","")&amp;",")),I$10:I$209))))&lt;=1,TRUE),IF(OR(ISNUMBER(J71),J71="-"),ABS(N(J71)-(IF(ISNUMBER(SEARCH(":",SUBSTITUTE($R71," ",""))),SUM(INDIRECT("J"&amp;LEFT(SUBSTITUTE($R71," ",""),SEARCH(":",SUBSTITUTE($R71," ",""))-1)&amp;":J"&amp;MID(SUBSTITUTE($R71," ",""),SEARCH(":",SUBSTITUTE($R71," ",""))+1,10))),SUMPRODUCT(--ISNUMBER(SEARCH(","&amp;ROW(J$10:J$209)&amp;",",","&amp;SUBSTITUTE($R71," ","")&amp;",")),J$10:J$209)-SUMPRODUCT(--ISNUMBER(SEARCH(",-"&amp;ROW(J$10:J$209)&amp;",",","&amp;SUBSTITUTE($R71," ","")&amp;",")),J$10:J$209))))&lt;=1,TRUE)),"✓","✗"))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","")&amp;",")),G$10:G$209))))&lt;=1,TRUE),IF(OR(ISNUMBER(H72),H72="-"),ABS(N(H72)-(IF(ISNUMBER(SEARCH(":",SUBSTITUTE($R72," ",""))),SUM(INDIRECT("H"&amp;LEFT(SUBSTITUTE($R72," ",""),SEARCH(":",SUBSTITUTE($R72," ",""))-1)&amp;":H"&amp;MID(SUBSTITUTE($R72," ",""),SEARCH(":",SUBSTITUTE($R72," ",""))+1,10))),SUMPRODUCT(--ISNUMBER(SEARCH(","&amp;ROW(H$10:H$209)&amp;",",","&amp;SUBSTITUTE($R72," ","")&amp;",")),H$10:H$209)-SUMPRODUCT(--ISNUMBER(SEARCH(",-"&amp;ROW(H$10:H$209)&amp;",",","&amp;SUBSTITUTE($R72," ","")&amp;",")),H$10:H$209))))&lt;=1,TRUE),IF(OR(ISNUMBER(I72),I72="-"),ABS(N(I72)-(IF(ISNUMBER(SEARCH(":",SUBSTITUTE($R72," ",""))),SUM(INDIRECT("I"&amp;LEFT(SUBSTITUTE($R72," ",""),SEARCH(":",SUBSTITUTE($R72," ",""))-1)&amp;":I"&amp;MID(SUBSTITUTE($R72," ",""),SEARCH(":",SUBSTITUTE($R72," ",""))+1,10))),SUMPRODUCT(--ISNUMBER(SEARCH(","&amp;ROW(I$10:I$209)&amp;",",","&amp;SUBSTITUTE($R72," ","")&amp;",")),I$10:I$209)-SUMPRODUCT(--ISNUMBER(SEARCH(",-"&amp;ROW(I$10:I$209)&amp;",",","&amp;SUBSTITUTE($R72," ","")&amp;",")),I$10:I$209))))&lt;=1,TRUE),IF(OR(ISNUMBER(J72),J72="-"),ABS(N(J72)-(IF(ISNUMBER(SEARCH(":",SUBSTITUTE($R72," ",""))),SUM(INDIRECT("J"&amp;LEFT(SUBSTITUTE($R72," ",""),SEARCH(":",SUBSTITUTE($R72," ",""))-1)&amp;":J"&amp;MID(SUBSTITUTE($R72," ",""),SEARCH(":",SUBSTITUTE($R72," ",""))+1,10))),SUMPRODUCT(--ISNUMBER(SEARCH(","&amp;ROW(J$10:J$209)&amp;",",","&amp;SUBSTITUTE($R72," ","")&amp;",")),J$10:J$209)-SUMPRODUCT(--ISNUMBER(SEARCH(",-"&amp;ROW(J$10:J$209)&amp;",",","&amp;SUBSTITUTE($R72," ","")&amp;",")),J$10:J$209))))&lt;=1,TRUE)),"✓","✗"))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","")&amp;",")),G$10:G$209))))&lt;=1,TRUE),IF(OR(ISNUMBER(H73),H73="-"),ABS(N(H73)-(IF(ISNUMBER(SEARCH(":",SUBSTITUTE($R73," ",""))),SUM(INDIRECT("H"&amp;LEFT(SUBSTITUTE($R73," ",""),SEARCH(":",SUBSTITUTE($R73," ",""))-1)&amp;":H"&amp;MID(SUBSTITUTE($R73," ",""),SEARCH(":",SUBSTITUTE($R73," ",""))+1,10))),SUMPRODUCT(--ISNUMBER(SEARCH(","&amp;ROW(H$10:H$209)&amp;",",","&amp;SUBSTITUTE($R73," ","")&amp;",")),H$10:H$209)-SUMPRODUCT(--ISNUMBER(SEARCH(",-"&amp;ROW(H$10:H$209)&amp;",",","&amp;SUBSTITUTE($R73," ","")&amp;",")),H$10:H$209))))&lt;=1,TRUE),IF(OR(ISNUMBER(I73),I73="-"),ABS(N(I73)-(IF(ISNUMBER(SEARCH(":",SUBSTITUTE($R73," ",""))),SUM(INDIRECT("I"&amp;LEFT(SUBSTITUTE($R73," ",""),SEARCH(":",SUBSTITUTE($R73," ",""))-1)&amp;":I"&amp;MID(SUBSTITUTE($R73," ",""),SEARCH(":",SUBSTITUTE($R73," ",""))+1,10))),SUMPRODUCT(--ISNUMBER(SEARCH(","&amp;ROW(I$10:I$209)&amp;",",","&amp;SUBSTITUTE($R73," ","")&amp;",")),I$10:I$209)-SUMPRODUCT(--ISNUMBER(SEARCH(",-"&amp;ROW(I$10:I$209)&amp;",",","&amp;SUBSTITUTE($R73," ","")&amp;",")),I$10:I$209))))&lt;=1,TRUE),IF(OR(ISNUMBER(J73),J73="-"),ABS(N(J73)-(IF(ISNUMBER(SEARCH(":",SUBSTITUTE($R73," ",""))),SUM(INDIRECT("J"&amp;LEFT(SUBSTITUTE($R73," ",""),SEARCH(":",SUBSTITUTE($R73," ",""))-1)&amp;":J"&amp;MID(SUBSTITUTE($R73," ",""),SEARCH(":",SUBSTITUTE($R73," ",""))+1,10))),SUMPRODUCT(--ISNUMBER(SEARCH(","&amp;ROW(J$10:J$209)&amp;",",","&amp;SUBSTITUTE($R73," ","")&amp;",")),J$10:J$209)-SUMPRODUCT(--ISNUMBER(SEARCH(",-"&amp;ROW(J$10:J$209)&amp;",",","&amp;SUBSTITUTE($R73," ","")&amp;",")),J$10:J$209))))&lt;=1,TRUE)),"✓","✗"))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","")&amp;",")),I$10:I$209))))&lt;=1,TRUE),IF(OR(ISNUMBER(J74),J74="-"),ABS(N(J74)-(IF(ISNUMBER(SEARCH(":",SUBSTITUTE($R74," ",""))),SUM(INDIRECT("J"&amp;LEFT(SUBSTITUTE($R74," ",""),SEARCH(":",SUBSTITUTE($R74," ",""))-1)&amp;":J"&amp;MID(SUBSTITUTE($R74," ",""),SEARCH(":",SUBSTITUTE($R74," ",""))+1,10))),SUMPRODUCT(--ISNUMBER(SEARCH(","&amp;ROW(J$10:J$209)&amp;",",","&amp;SUBSTITUTE($R74," ","")&amp;",")),J$10:J$209)-SUMPRODUCT(--ISNUMBER(SEARCH(",-"&amp;ROW(J$10:J$209)&amp;",",","&amp;SUBSTITUTE($R74," ","")&amp;",")),J$10:J$209))))&lt;=1,TRUE)),"✓","✗"))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","")&amp;",")),G$10:G$209))))&lt;=1,TRUE),IF(OR(ISNUMBER(H75),H75="-"),ABS(N(H75)-(IF(ISNUMBER(SEARCH(":",SUBSTITUTE($R75," ",""))),SUM(INDIRECT("H"&amp;LEFT(SUBSTITUTE($R75," ",""),SEARCH(":",SUBSTITUTE($R75," ",""))-1)&amp;":H"&amp;MID(SUBSTITUTE($R75," ",""),SEARCH(":",SUBSTITUTE($R75," ",""))+1,10))),SUMPRODUCT(--ISNUMBER(SEARCH(","&amp;ROW(H$10:H$209)&amp;",",","&amp;SUBSTITUTE($R75," ","")&amp;",")),H$10:H$209)-SUMPRODUCT(--ISNUMBER(SEARCH(",-"&amp;ROW(H$10:H$209)&amp;",",","&amp;SUBSTITUTE($R75," ","")&amp;",")),H$10:H$209))))&lt;=1,TRUE),IF(OR(ISNUMBER(I75),I75="-"),ABS(N(I75)-(IF(ISNUMBER(SEARCH(":",SUBSTITUTE($R75," ",""))),SUM(INDIRECT("I"&amp;LEFT(SUBSTITUTE($R75," ",""),SEARCH(":",SUBSTITUTE($R75," ",""))-1)&amp;":I"&amp;MID(SUBSTITUTE($R75," ",""),SEARCH(":",SUBSTITUTE($R75," ",""))+1,10))),SUMPRODUCT(--ISNUMBER(SEARCH(","&amp;ROW(I$10:I$209)&amp;",",","&amp;SUBSTITUTE($R75," ","")&amp;",")),I$10:I$209)-SUMPRODUCT(--ISNUMBER(SEARCH(",-"&amp;ROW(I$10:I$209)&amp;",",","&amp;SUBSTITUTE($R75," ","")&amp;",")),I$10:I$209))))&lt;=1,TRUE),IF(OR(ISNUMBER(J75),J75="-"),ABS(N(J75)-(IF(ISNUMBER(SEARCH(":",SUBSTITUTE($R75," ",""))),SUM(INDIRECT("J"&amp;LEFT(SUBSTITUTE($R75," ",""),SEARCH(":",SUBSTITUTE($R75," ",""))-1)&amp;":J"&amp;MID(SUBSTITUTE($R75," ",""),SEARCH(":",SUBSTITUTE($R75," ",""))+1,10))),SUMPRODUCT(--ISNUMBER(SEARCH(","&amp;ROW(J$10:J$209)&amp;",",","&amp;SUBSTITUTE($R75," ","")&amp;",")),J$10:J$209)-SUMPRODUCT(--ISNUMBER(SEARCH(",-"&amp;ROW(J$10:J$209)&amp;",",","&amp;SUBSTITUTE($R75," ","")&amp;",")),J$10:J$209))))&lt;=1,TRUE)),"✓","✗"))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","")&amp;",")),G$10:G$209))))&lt;=1,TRUE),IF(OR(ISNUMBER(H76),H76="-"),ABS(N(H76)-(IF(ISNUMBER(SEARCH(":",SUBSTITUTE($R76," ",""))),SUM(INDIRECT("H"&amp;LEFT(SUBSTITUTE($R76," ",""),SEARCH(":",SUBSTITUTE($R76," ",""))-1)&amp;":H"&amp;MID(SUBSTITUTE($R76," ",""),SEARCH(":",SUBSTITUTE($R76," ",""))+1,10))),SUMPRODUCT(--ISNUMBER(SEARCH(","&amp;ROW(H$10:H$209)&amp;",",","&amp;SUBSTITUTE($R76," ","")&amp;",")),H$10:H$209)-SUMPRODUCT(--ISNUMBER(SEARCH(",-"&amp;ROW(H$10:H$209)&amp;",",","&amp;SUBSTITUTE($R76," ","")&amp;",")),H$10:H$209))))&lt;=1,TRUE),IF(OR(ISNUMBER(I76),I76="-"),ABS(N(I76)-(IF(ISNUMBER(SEARCH(":",SUBSTITUTE($R76," ",""))),SUM(INDIRECT("I"&amp;LEFT(SUBSTITUTE($R76," ",""),SEARCH(":",SUBSTITUTE($R76," ",""))-1)&amp;":I"&amp;MID(SUBSTITUTE($R76," ",""),SEARCH(":",SUBSTITUTE($R76," ",""))+1,10))),SUMPRODUCT(--ISNUMBER(SEARCH(","&amp;ROW(I$10:I$209)&amp;",",","&amp;SUBSTITUTE($R76," ","")&amp;",")),I$10:I$209)-SUMPRODUCT(--ISNUMBER(SEARCH(",-"&amp;ROW(I$10:I$209)&amp;",",","&amp;SUBSTITUTE($R76," ","")&amp;",")),I$10:I$209))))&lt;=1,TRUE),IF(OR(ISNUMBER(J76),J76="-"),ABS(N(J76)-(IF(ISNUMBER(SEARCH(":",SUBSTITUTE($R76," ",""))),SUM(INDIRECT("J"&amp;LEFT(SUBSTITUTE($R76," ",""),SEARCH(":",SUBSTITUTE($R76," ",""))-1)&amp;":J"&amp;MID(SUBSTITUTE($R76," ",""),SEARCH(":",SUBSTITUTE($R76," ",""))+1,10))),SUMPRODUCT(--ISNUMBER(SEARCH(","&amp;ROW(J$10:J$209)&amp;",",","&amp;SUBSTITUTE($R76," ","")&amp;",")),J$10:J$209)-SUMPRODUCT(--ISNUMBER(SEARCH(",-"&amp;ROW(J$10:J$209)&amp;",",","&amp;SUBSTITUTE($R76," ","")&amp;",")),J$10:J$209))))&lt;=1,TRUE)),"✓","✗"))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","")&amp;",")),G$10:G$209))))&lt;=1,TRUE),IF(OR(ISNUMBER(H77),H77="-"),ABS(N(H77)-(IF(ISNUMBER(SEARCH(":",SUBSTITUTE($R77," ",""))),SUM(INDIRECT("H"&amp;LEFT(SUBSTITUTE($R77," ",""),SEARCH(":",SUBSTITUTE($R77," ",""))-1)&amp;":H"&amp;MID(SUBSTITUTE($R77," ",""),SEARCH(":",SUBSTITUTE($R77," ",""))+1,10))),SUMPRODUCT(--ISNUMBER(SEARCH(","&amp;ROW(H$10:H$209)&amp;",",","&amp;SUBSTITUTE($R77," ","")&amp;",")),H$10:H$209)-SUMPRODUCT(--ISNUMBER(SEARCH(",-"&amp;ROW(H$10:H$209)&amp;",",","&amp;SUBSTITUTE($R77," ","")&amp;",")),H$10:H$209))))&lt;=1,TRUE),IF(OR(ISNUMBER(I77),I77="-"),ABS(N(I77)-(IF(ISNUMBER(SEARCH(":",SUBSTITUTE($R77," ",""))),SUM(INDIRECT("I"&amp;LEFT(SUBSTITUTE($R77," ",""),SEARCH(":",SUBSTITUTE($R77," ",""))-1)&amp;":I"&amp;MID(SUBSTITUTE($R77," ",""),SEARCH(":",SUBSTITUTE($R77," ",""))+1,10))),SUMPRODUCT(--ISNUMBER(SEARCH(","&amp;ROW(I$10:I$209)&amp;",",","&amp;SUBSTITUTE($R77," ","")&amp;",")),I$10:I$209)-SUMPRODUCT(--ISNUMBER(SEARCH(",-"&amp;ROW(I$10:I$209)&amp;",",","&amp;SUBSTITUTE($R77," ","")&amp;",")),I$10:I$209))))&lt;=1,TRUE),IF(OR(ISNUMBER(J77),J77="-"),ABS(N(J77)-(IF(ISNUMBER(SEARCH(":",SUBSTITUTE($R77," ",""))),SUM(INDIRECT("J"&amp;LEFT(SUBSTITUTE($R77," ",""),SEARCH(":",SUBSTITUTE($R77," ",""))-1)&amp;":J"&amp;MID(SUBSTITUTE($R77," ",""),SEARCH(":",SUBSTITUTE($R77," ",""))+1,10))),SUMPRODUCT(--ISNUMBER(SEARCH(","&amp;ROW(J$10:J$209)&amp;",",","&amp;SUBSTITUTE($R77," ","")&amp;",")),J$10:J$209)-SUMPRODUCT(--ISNUMBER(SEARCH(",-"&amp;ROW(J$10:J$209)&amp;",",","&amp;SUBSTITUTE($R77," ","")&amp;",")),J$10:J$209))))&lt;=1,TRUE)),"✓","✗"))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","")&amp;",")),G$10:G$209))))&lt;=1,TRUE),IF(OR(ISNUMBER(H78),H78="-"),ABS(N(H78)-(IF(ISNUMBER(SEARCH(":",SUBSTITUTE($R78," ",""))),SUM(INDIRECT("H"&amp;LEFT(SUBSTITUTE($R78," ",""),SEARCH(":",SUBSTITUTE($R78," ",""))-1)&amp;":H"&amp;MID(SUBSTITUTE($R78," ",""),SEARCH(":",SUBSTITUTE($R78," ",""))+1,10))),SUMPRODUCT(--ISNUMBER(SEARCH(","&amp;ROW(H$10:H$209)&amp;",",","&amp;SUBSTITUTE($R78," ","")&amp;",")),H$10:H$209)-SUMPRODUCT(--ISNUMBER(SEARCH(",-"&amp;ROW(H$10:H$209)&amp;",",","&amp;SUBSTITUTE($R78," ","")&amp;",")),H$10:H$209))))&lt;=1,TRUE),IF(OR(ISNUMBER(I78),I78="-"),ABS(N(I78)-(IF(ISNUMBER(SEARCH(":",SUBSTITUTE($R78," ",""))),SUM(INDIRECT("I"&amp;LEFT(SUBSTITUTE($R78," ",""),SEARCH(":",SUBSTITUTE($R78," ",""))-1)&amp;":I"&amp;MID(SUBSTITUTE($R78," ",""),SEARCH(":",SUBSTITUTE($R78," ",""))+1,10))),SUMPRODUCT(--ISNUMBER(SEARCH(","&amp;ROW(I$10:I$209)&amp;",",","&amp;SUBSTITUTE($R78," ","")&amp;",")),I$10:I$209)-SUMPRODUCT(--ISNUMBER(SEARCH(",-"&amp;ROW(I$10:I$209)&amp;",",","&amp;SUBSTITUTE($R78," ","")&amp;",")),I$10:I$209))))&lt;=1,TRUE),IF(OR(ISNUMBER(J78),J78="-"),ABS(N(J78)-(IF(ISNUMBER(SEARCH(":",SUBSTITUTE($R78," ",""))),SUM(INDIRECT("J"&amp;LEFT(SUBSTITUTE($R78," ",""),SEARCH(":",SUBSTITUTE($R78," ",""))-1)&amp;":J"&amp;MID(SUBSTITUTE($R78," ",""),SEARCH(":",SUBSTITUTE($R78," ",""))+1,10))),SUMPRODUCT(--ISNUMBER(SEARCH(","&amp;ROW(J$10:J$209)&amp;",",","&amp;SUBSTITUTE($R78," ","")&amp;",")),J$10:J$209)-SUMPRODUCT(--ISNUMBER(SEARCH(",-"&amp;ROW(J$10:J$209)&amp;",",","&amp;SUBSTITUTE($R78," ","")&amp;",")),J$10:J$209))))&lt;=1,TRUE)),"✓","✗"))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","")&amp;",")),G$10:G$209))))&lt;=1,TRUE),IF(OR(ISNUMBER(H79),H79="-"),ABS(N(H79)-(IF(ISNUMBER(SEARCH(":",SUBSTITUTE($R79," ",""))),SUM(INDIRECT("H"&amp;LEFT(SUBSTITUTE($R79," ",""),SEARCH(":",SUBSTITUTE($R79," ",""))-1)&amp;":H"&amp;MID(SUBSTITUTE($R79," ",""),SEARCH(":",SUBSTITUTE($R79," ",""))+1,10))),SUMPRODUCT(--ISNUMBER(SEARCH(","&amp;ROW(H$10:H$209)&amp;",",","&amp;SUBSTITUTE($R79," ","")&amp;",")),H$10:H$209)-SUMPRODUCT(--ISNUMBER(SEARCH(",-"&amp;ROW(H$10:H$209)&amp;",",","&amp;SUBSTITUTE($R79," ","")&amp;",")),H$10:H$209))))&lt;=1,TRUE),IF(OR(ISNUMBER(I79),I79="-"),ABS(N(I79)-(IF(ISNUMBER(SEARCH(":",SUBSTITUTE($R79," ",""))),SUM(INDIRECT("I"&amp;LEFT(SUBSTITUTE($R79," ",""),SEARCH(":",SUBSTITUTE($R79," ",""))-1)&amp;":I"&amp;MID(SUBSTITUTE($R79," ",""),SEARCH(":",SUBSTITUTE($R79," ",""))+1,10))),SUMPRODUCT(--ISNUMBER(SEARCH(","&amp;ROW(I$10:I$209)&amp;",",","&amp;SUBSTITUTE($R79," ","")&amp;",")),I$10:I$209)-SUMPRODUCT(--ISNUMBER(SEARCH(",-"&amp;ROW(I$10:I$209)&amp;",",","&amp;SUBSTITUTE($R79," ","")&amp;",")),I$10:I$209))))&lt;=1,TRUE),IF(OR(ISNUMBER(J79),J79="-"),ABS(N(J79)-(IF(ISNUMBER(SEARCH(":",SUBSTITUTE($R79," ",""))),SUM(INDIRECT("J"&amp;LEFT(SUBSTITUTE($R79," ",""),SEARCH(":",SUBSTITUTE($R79," ",""))-1)&amp;":J"&amp;MID(SUBSTITUTE($R79," ",""),SEARCH(":",SUBSTITUTE($R79," ",""))+1,10))),SUMPRODUCT(--ISNUMBER(SEARCH(","&amp;ROW(J$10:J$209)&amp;",",","&amp;SUBSTITUTE($R79," ","")&amp;",")),J$10:J$209)-SUMPRODUCT(--ISNUMBER(SEARCH(",-"&amp;ROW(J$10:J$209)&amp;",",","&amp;SUBSTITUTE($R79," ","")&amp;",")),J$10:J$209))))&lt;=1,TRUE)),"✓","✗"))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","")&amp;",")),G$10:G$209))))&lt;=1,TRUE),IF(OR(ISNUMBER(H80),H80="-"),ABS(N(H80)-(IF(ISNUMBER(SEARCH(":",SUBSTITUTE($R80," ",""))),SUM(INDIRECT("H"&amp;LEFT(SUBSTITUTE($R80," ",""),SEARCH(":",SUBSTITUTE($R80," ",""))-1)&amp;":H"&amp;MID(SUBSTITUTE($R80," ",""),SEARCH(":",SUBSTITUTE($R80," ",""))+1,10))),SUMPRODUCT(--ISNUMBER(SEARCH(","&amp;ROW(H$10:H$209)&amp;",",","&amp;SUBSTITUTE($R80," ","")&amp;",")),H$10:H$209)-SUMPRODUCT(--ISNUMBER(SEARCH(",-"&amp;ROW(H$10:H$209)&amp;",",","&amp;SUBSTITUTE($R80," ","")&amp;",")),H$10:H$209))))&lt;=1,TRUE),IF(OR(ISNUMBER(I80),I80="-"),ABS(N(I80)-(IF(ISNUMBER(SEARCH(":",SUBSTITUTE($R80," ",""))),SUM(INDIRECT("I"&amp;LEFT(SUBSTITUTE($R80," ",""),SEARCH(":",SUBSTITUTE($R80," ",""))-1)&amp;":I"&amp;MID(SUBSTITUTE($R80," ",""),SEARCH(":",SUBSTITUTE($R80," ",""))+1,10))),SUMPRODUCT(--ISNUMBER(SEARCH(","&amp;ROW(I$10:I$209)&amp;",",","&amp;SUBSTITUTE($R80," ","")&amp;",")),I$10:I$209)-SUMPRODUCT(--ISNUMBER(SEARCH(",-"&amp;ROW(I$10:I$209)&amp;",",","&amp;SUBSTITUTE($R80," ","")&amp;",")),I$10:I$209))))&lt;=1,TRUE),IF(OR(ISNUMBER(J80),J80="-"),ABS(N(J80)-(IF(ISNUMBER(SEARCH(":",SUBSTITUTE($R80," ",""))),SUM(INDIRECT("J"&amp;LEFT(SUBSTITUTE($R80," ",""),SEARCH(":",SUBSTITUTE($R80," ",""))-1)&amp;":J"&amp;MID(SUBSTITUTE($R80," ",""),SEARCH(":",SUBSTITUTE($R80," ",""))+1,10))),SUMPRODUCT(--ISNUMBER(SEARCH(","&amp;ROW(J$10:J$209)&amp;",",","&amp;SUBSTITUTE($R80," ","")&amp;",")),J$10:J$209)-SUMPRODUCT(--ISNUMBER(SEARCH(",-"&amp;ROW(J$10:J$209)&amp;",",","&amp;SUBSTITUTE($R80," ","")&amp;",")),J$10:J$209))))&lt;=1,TRUE)),"✓","✗"))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","")&amp;",")),G$10:G$209))))&lt;=1,TRUE),IF(OR(ISNUMBER(H81),H81="-"),ABS(N(H81)-(IF(ISNUMBER(SEARCH(":",SUBSTITUTE($R81," ",""))),SUM(INDIRECT("H"&amp;LEFT(SUBSTITUTE($R81," ",""),SEARCH(":",SUBSTITUTE($R81," ",""))-1)&amp;":H"&amp;MID(SUBSTITUTE($R81," ",""),SEARCH(":",SUBSTITUTE($R81," ",""))+1,10))),SUMPRODUCT(--ISNUMBER(SEARCH(","&amp;ROW(H$10:H$209)&amp;",",","&amp;SUBSTITUTE($R81," ","")&amp;",")),H$10:H$209)-SUMPRODUCT(--ISNUMBER(SEARCH(",-"&amp;ROW(H$10:H$209)&amp;",",","&amp;SUBSTITUTE($R81," ","")&amp;",")),H$10:H$209))))&lt;=1,TRUE),IF(OR(ISNUMBER(I81),I81="-"),ABS(N(I81)-(IF(ISNUMBER(SEARCH(":",SUBSTITUTE($R81," ",""))),SUM(INDIRECT("I"&amp;LEFT(SUBSTITUTE($R81," ",""),SEARCH(":",SUBSTITUTE($R81," ",""))-1)&amp;":I"&amp;MID(SUBSTITUTE($R81," ",""),SEARCH(":",SUBSTITUTE($R81," ",""))+1,10))),SUMPRODUCT(--ISNUMBER(SEARCH(","&amp;ROW(I$10:I$209)&amp;",",","&amp;SUBSTITUTE($R81," ","")&amp;",")),I$10:I$209)-SUMPRODUCT(--ISNUMBER(SEARCH(",-"&amp;ROW(I$10:I$209)&amp;",",","&amp;SUBSTITUTE($R81," ","")&amp;",")),I$10:I$209))))&lt;=1,TRUE),IF(OR(ISNUMBER(J81),J81="-"),ABS(N(J81)-(IF(ISNUMBER(SEARCH(":",SUBSTITUTE($R81," ",""))),SUM(INDIRECT("J"&amp;LEFT(SUBSTITUTE($R81," ",""),SEARCH(":",SUBSTITUTE($R81," ",""))-1)&amp;":J"&amp;MID(SUBSTITUTE($R81," ",""),SEARCH(":",SUBSTITUTE($R81," ",""))+1,10))),SUMPRODUCT(--ISNUMBER(SEARCH(","&amp;ROW(J$10:J$209)&amp;",",","&amp;SUBSTITUTE($R81," ","")&amp;",")),J$10:J$209)-SUMPRODUCT(--ISNUMBER(SEARCH(",-"&amp;ROW(J$10:J$209)&amp;",",","&amp;SUBSTITUTE($R81," ","")&amp;",")),J$10:J$209))))&lt;=1,TRUE)),"✓","✗"))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","")&amp;",")),G$10:G$209))))&lt;=1,TRUE),IF(OR(ISNUMBER(H82),H82="-"),ABS(N(H82)-(IF(ISNUMBER(SEARCH(":",SUBSTITUTE($R82," ",""))),SUM(INDIRECT("H"&amp;LEFT(SUBSTITUTE($R82," ",""),SEARCH(":",SUBSTITUTE($R82," ",""))-1)&amp;":H"&amp;MID(SUBSTITUTE($R82," ",""),SEARCH(":",SUBSTITUTE($R82," ",""))+1,10))),SUMPRODUCT(--ISNUMBER(SEARCH(","&amp;ROW(H$10:H$209)&amp;",",","&amp;SUBSTITUTE($R82," ","")&amp;",")),H$10:H$209)-SUMPRODUCT(--ISNUMBER(SEARCH(",-"&amp;ROW(H$10:H$209)&amp;",",","&amp;SUBSTITUTE($R82," ","")&amp;",")),H$10:H$209))))&lt;=1,TRUE),IF(OR(ISNUMBER(I82),I82="-"),ABS(N(I82)-(IF(ISNUMBER(SEARCH(":",SUBSTITUTE($R82," ",""))),SUM(INDIRECT("I"&amp;LEFT(SUBSTITUTE($R82," ",""),SEARCH(":",SUBSTITUTE($R82," ",""))-1)&amp;":I"&amp;MID(SUBSTITUTE($R82," ",""),SEARCH(":",SUBSTITUTE($R82," ",""))+1,10))),SUMPRODUCT(--ISNUMBER(SEARCH(","&amp;ROW(I$10:I$209)&amp;",",","&amp;SUBSTITUTE($R82," ","")&amp;",")),I$10:I$209)-SUMPRODUCT(--ISNUMBER(SEARCH(",-"&amp;ROW(I$10:I$209)&amp;",",","&amp;SUBSTITUTE($R82," ","")&amp;",")),I$10:I$209))))&lt;=1,TRUE),IF(OR(ISNUMBER(J82),J82="-"),ABS(N(J82)-(IF(ISNUMBER(SEARCH(":",SUBSTITUTE($R82," ",""))),SUM(INDIRECT("J"&amp;LEFT(SUBSTITUTE($R82," ",""),SEARCH(":",SUBSTITUTE($R82," ",""))-1)&amp;":J"&amp;MID(SUBSTITUTE($R82," ",""),SEARCH(":",SUBSTITUTE($R82," ",""))+1,10))),SUMPRODUCT(--ISNUMBER(SEARCH(","&amp;ROW(J$10:J$209)&amp;",",","&amp;SUBSTITUTE($R82," ","")&amp;",")),J$10:J$209)-SUMPRODUCT(--ISNUMBER(SEARCH(",-"&amp;ROW(J$10:J$209)&amp;",",","&amp;SUBSTITUTE($R82," ","")&amp;",")),J$10:J$209))))&lt;=1,TRUE)),"✓","✗"))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","")&amp;",")),G$10:G$209))))&lt;=1,TRUE),IF(OR(ISNUMBER(H83),H83="-"),ABS(N(H83)-(IF(ISNUMBER(SEARCH(":",SUBSTITUTE($R83," ",""))),SUM(INDIRECT("H"&amp;LEFT(SUBSTITUTE($R83," ",""),SEARCH(":",SUBSTITUTE($R83," ",""))-1)&amp;":H"&amp;MID(SUBSTITUTE($R83," ",""),SEARCH(":",SUBSTITUTE($R83," ",""))+1,10))),SUMPRODUCT(--ISNUMBER(SEARCH(","&amp;ROW(H$10:H$209)&amp;",",","&amp;SUBSTITUTE($R83," ","")&amp;",")),H$10:H$209)-SUMPRODUCT(--ISNUMBER(SEARCH(",-"&amp;ROW(H$10:H$209)&amp;",",","&amp;SUBSTITUTE($R83," ","")&amp;",")),H$10:H$209))))&lt;=1,TRUE),IF(OR(ISNUMBER(I83),I83="-"),ABS(N(I83)-(IF(ISNUMBER(SEARCH(":",SUBSTITUTE($R83," ",""))),SUM(INDIRECT("I"&amp;LEFT(SUBSTITUTE($R83," ",""),SEARCH(":",SUBSTITUTE($R83," ",""))-1)&amp;":I"&amp;MID(SUBSTITUTE($R83," ",""),SEARCH(":",SUBSTITUTE($R83," ",""))+1,10))),SUMPRODUCT(--ISNUMBER(SEARCH(","&amp;ROW(I$10:I$209)&amp;",",","&amp;SUBSTITUTE($R83," ","")&amp;",")),I$10:I$209)-SUMPRODUCT(--ISNUMBER(SEARCH(",-"&amp;ROW(I$10:I$209)&amp;",",","&amp;SUBSTITUTE($R83," ","")&amp;",")),I$10:I$209))))&lt;=1,TRUE),IF(OR(ISNUMBER(J83),J83="-"),ABS(N(J83)-(IF(ISNUMBER(SEARCH(":",SUBSTITUTE($R83," ",""))),SUM(INDIRECT("J"&amp;LEFT(SUBSTITUTE($R83," ",""),SEARCH(":",SUBSTITUTE($R83," ",""))-1)&amp;":J"&amp;MID(SUBSTITUTE($R83," ",""),SEARCH(":",SUBSTITUTE($R83," ",""))+1,10))),SUMPRODUCT(--ISNUMBER(SEARCH(","&amp;ROW(J$10:J$209)&amp;",",","&amp;SUBSTITUTE($R83," ","")&amp;",")),J$10:J$209)-SUMPRODUCT(--ISNUMBER(SEARCH(",-"&amp;ROW(J$10:J$209)&amp;",",","&amp;SUBSTITUTE($R83," ","")&amp;",")),J$10:J$209))))&lt;=1,TRUE)),"✓","✗"))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","")&amp;",")),G$10:G$209))))&lt;=1,TRUE),IF(OR(ISNUMBER(H84),H84="-"),ABS(N(H84)-(IF(ISNUMBER(SEARCH(":",SUBSTITUTE($R84," ",""))),SUM(INDIRECT("H"&amp;LEFT(SUBSTITUTE($R84," ",""),SEARCH(":",SUBSTITUTE($R84," ",""))-1)&amp;":H"&amp;MID(SUBSTITUTE($R84," ",""),SEARCH(":",SUBSTITUTE($R84," ",""))+1,10))),SUMPRODUCT(--ISNUMBER(SEARCH(","&amp;ROW(H$10:H$209)&amp;",",","&amp;SUBSTITUTE($R84," ","")&amp;",")),H$10:H$209)-SUMPRODUCT(--ISNUMBER(SEARCH(",-"&amp;ROW(H$10:H$209)&amp;",",","&amp;SUBSTITUTE($R84," ","")&amp;",")),H$10:H$209))))&lt;=1,TRUE),IF(OR(ISNUMBER(I84),I84="-"),ABS(N(I84)-(IF(ISNUMBER(SEARCH(":",SUBSTITUTE($R84," ",""))),SUM(INDIRECT("I"&amp;LEFT(SUBSTITUTE($R84," ",""),SEARCH(":",SUBSTITUTE($R84," ",""))-1)&amp;":I"&amp;MID(SUBSTITUTE($R84," ",""),SEARCH(":",SUBSTITUTE($R84," ",""))+1,10))),SUMPRODUCT(--ISNUMBER(SEARCH(","&amp;ROW(I$10:I$209)&amp;",",","&amp;SUBSTITUTE($R84," ","")&amp;",")),I$10:I$209)-SUMPRODUCT(--ISNUMBER(SEARCH(",-"&amp;ROW(I$10:I$209)&amp;",",","&amp;SUBSTITUTE($R84," ","")&amp;",")),I$10:I$209))))&lt;=1,TRUE),IF(OR(ISNUMBER(J84),J84="-"),ABS(N(J84)-(IF(ISNUMBER(SEARCH(":",SUBSTITUTE($R84," ",""))),SUM(INDIRECT("J"&amp;LEFT(SUBSTITUTE($R84," ",""),SEARCH(":",SUBSTITUTE($R84," ",""))-1)&amp;":J"&amp;MID(SUBSTITUTE($R84," ",""),SEARCH(":",SUBSTITUTE($R84," ",""))+1,10))),SUMPRODUCT(--ISNUMBER(SEARCH(","&amp;ROW(J$10:J$209)&amp;",",","&amp;SUBSTITUTE($R84," ","")&amp;",")),J$10:J$209)-SUMPRODUCT(--ISNUMBER(SEARCH(",-"&amp;ROW(J$10:J$209)&amp;",",","&amp;SUBSTITUTE($R84," ","")&amp;",")),J$10:J$209))))&lt;=1,TRUE)),"✓","✗"))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","")&amp;",")),G$10:G$209))))&lt;=1,TRUE),IF(OR(ISNUMBER(H85),H85="-"),ABS(N(H85)-(IF(ISNUMBER(SEARCH(":",SUBSTITUTE($R85," ",""))),SUM(INDIRECT("H"&amp;LEFT(SUBSTITUTE($R85," ",""),SEARCH(":",SUBSTITUTE($R85," ",""))-1)&amp;":H"&amp;MID(SUBSTITUTE($R85," ",""),SEARCH(":",SUBSTITUTE($R85," ",""))+1,10))),SUMPRODUCT(--ISNUMBER(SEARCH(","&amp;ROW(H$10:H$209)&amp;",",","&amp;SUBSTITUTE($R85," ","")&amp;",")),H$10:H$209)-SUMPRODUCT(--ISNUMBER(SEARCH(",-"&amp;ROW(H$10:H$209)&amp;",",","&amp;SUBSTITUTE($R85," ","")&amp;",")),H$10:H$209))))&lt;=1,TRUE),IF(OR(ISNUMBER(I85),I85="-"),ABS(N(I85)-(IF(ISNUMBER(SEARCH(":",SUBSTITUTE($R85," ",""))),SUM(INDIRECT("I"&amp;LEFT(SUBSTITUTE($R85," ",""),SEARCH(":",SUBSTITUTE($R85," ",""))-1)&amp;":I"&amp;MID(SUBSTITUTE($R85," ",""),SEARCH(":",SUBSTITUTE($R85," ",""))+1,10))),SUMPRODUCT(--ISNUMBER(SEARCH(","&amp;ROW(I$10:I$209)&amp;",",","&amp;SUBSTITUTE($R85," ","")&amp;",")),I$10:I$209)-SUMPRODUCT(--ISNUMBER(SEARCH(",-"&amp;ROW(I$10:I$209)&amp;",",","&amp;SUBSTITUTE($R85," ","")&amp;",")),I$10:I$209))))&lt;=1,TRUE),IF(OR(ISNUMBER(J85),J85="-"),ABS(N(J85)-(IF(ISNUMBER(SEARCH(":",SUBSTITUTE($R85," ",""))),SUM(INDIRECT("J"&amp;LEFT(SUBSTITUTE($R85," ",""),SEARCH(":",SUBSTITUTE($R85," ",""))-1)&amp;":J"&amp;MID(SUBSTITUTE($R85," ",""),SEARCH(":",SUBSTITUTE($R85," ",""))+1,10))),SUMPRODUCT(--ISNUMBER(SEARCH(","&amp;ROW(J$10:J$209)&amp;",",","&amp;SUBSTITUTE($R85," ","")&amp;",")),J$10:J$209)-SUMPRODUCT(--ISNUMBER(SEARCH(",-"&amp;ROW(J$10:J$209)&amp;",",","&amp;SUBSTITUTE($R85," ","")&amp;",")),J$10:J$209))))&lt;=1,TRUE)),"✓","✗"))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","")&amp;",")),G$10:G$209))))&lt;=1,TRUE),IF(OR(ISNUMBER(H86),H86="-"),ABS(N(H86)-(IF(ISNUMBER(SEARCH(":",SUBSTITUTE($R86," ",""))),SUM(INDIRECT("H"&amp;LEFT(SUBSTITUTE($R86," ",""),SEARCH(":",SUBSTITUTE($R86," ",""))-1)&amp;":H"&amp;MID(SUBSTITUTE($R86," ",""),SEARCH(":",SUBSTITUTE($R86," ",""))+1,10))),SUMPRODUCT(--ISNUMBER(SEARCH(","&amp;ROW(H$10:H$209)&amp;",",","&amp;SUBSTITUTE($R86," ","")&amp;",")),H$10:H$209)-SUMPRODUCT(--ISNUMBER(SEARCH(",-"&amp;ROW(H$10:H$209)&amp;",",","&amp;SUBSTITUTE($R86," ","")&amp;",")),H$10:H$209))))&lt;=1,TRUE),IF(OR(ISNUMBER(I86),I86="-"),ABS(N(I86)-(IF(ISNUMBER(SEARCH(":",SUBSTITUTE($R86," ",""))),SUM(INDIRECT("I"&amp;LEFT(SUBSTITUTE($R86," ",""),SEARCH(":",SUBSTITUTE($R86," ",""))-1)&amp;":I"&amp;MID(SUBSTITUTE($R86," ",""),SEARCH(":",SUBSTITUTE($R86," ",""))+1,10))),SUMPRODUCT(--ISNUMBER(SEARCH(","&amp;ROW(I$10:I$209)&amp;",",","&amp;SUBSTITUTE($R86," ","")&amp;",")),I$10:I$209)-SUMPRODUCT(--ISNUMBER(SEARCH(",-"&amp;ROW(I$10:I$209)&amp;",",","&amp;SUBSTITUTE($R86," ","")&amp;",")),I$10:I$209))))&lt;=1,TRUE),IF(OR(ISNUMBER(J86),J86="-"),ABS(N(J86)-(IF(ISNUMBER(SEARCH(":",SUBSTITUTE($R86," ",""))),SUM(INDIRECT("J"&amp;LEFT(SUBSTITUTE($R86," ",""),SEARCH(":",SUBSTITUTE($R86," ",""))-1)&amp;":J"&amp;MID(SUBSTITUTE($R86," ",""),SEARCH(":",SUBSTITUTE($R86," ",""))+1,10))),SUMPRODUCT(--ISNUMBER(SEARCH(","&amp;ROW(J$10:J$209)&amp;",",","&amp;SUBSTITUTE($R86," ","")&amp;",")),J$10:J$209)-SUMPRODUCT(--ISNUMBER(SEARCH(",-"&amp;ROW(J$10:J$209)&amp;",",","&amp;SUBSTITUTE($R86," ","")&amp;",")),J$10:J$209))))&lt;=1,TRUE)),"✓","✗"))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","")&amp;",")),G$10:G$209))))&lt;=1,TRUE),IF(OR(ISNUMBER(H87),H87="-"),ABS(N(H87)-(IF(ISNUMBER(SEARCH(":",SUBSTITUTE($R87," ",""))),SUM(INDIRECT("H"&amp;LEFT(SUBSTITUTE($R87," ",""),SEARCH(":",SUBSTITUTE($R87," ",""))-1)&amp;":H"&amp;MID(SUBSTITUTE($R87," ",""),SEARCH(":",SUBSTITUTE($R87," ",""))+1,10))),SUMPRODUCT(--ISNUMBER(SEARCH(","&amp;ROW(H$10:H$209)&amp;",",","&amp;SUBSTITUTE($R87," ","")&amp;",")),H$10:H$209)-SUMPRODUCT(--ISNUMBER(SEARCH(",-"&amp;ROW(H$10:H$209)&amp;",",","&amp;SUBSTITUTE($R87," ","")&amp;",")),H$10:H$209))))&lt;=1,TRUE),IF(OR(ISNUMBER(I87),I87="-"),ABS(N(I87)-(IF(ISNUMBER(SEARCH(":",SUBSTITUTE($R87," ",""))),SUM(INDIRECT("I"&amp;LEFT(SUBSTITUTE($R87," ",""),SEARCH(":",SUBSTITUTE($R87," ",""))-1)&amp;":I"&amp;MID(SUBSTITUTE($R87," ",""),SEARCH(":",SUBSTITUTE($R87," ",""))+1,10))),SUMPRODUCT(--ISNUMBER(SEARCH(","&amp;ROW(I$10:I$209)&amp;",",","&amp;SUBSTITUTE($R87," ","")&amp;",")),I$10:I$209)-SUMPRODUCT(--ISNUMBER(SEARCH(",-"&amp;ROW(I$10:I$209)&amp;",",","&amp;SUBSTITUTE($R87," ","")&amp;",")),I$10:I$209))))&lt;=1,TRUE),IF(OR(ISNUMBER(J87),J87="-"),ABS(N(J87)-(IF(ISNUMBER(SEARCH(":",SUBSTITUTE($R87," ",""))),SUM(INDIRECT("J"&amp;LEFT(SUBSTITUTE($R87," ",""),SEARCH(":",SUBSTITUTE($R87," ",""))-1)&amp;":J"&amp;MID(SUBSTITUTE($R87," ",""),SEARCH(":",SUBSTITUTE($R87," ",""))+1,10))),SUMPRODUCT(--ISNUMBER(SEARCH(","&amp;ROW(J$10:J$209)&amp;",",","&amp;SUBSTITUTE($R87," ","")&amp;",")),J$10:J$209)-SUMPRODUCT(--ISNUMBER(SEARCH(",-"&amp;ROW(J$10:J$209)&amp;",",","&amp;SUBSTITUTE($R87," ","")&amp;",")),J$10:J$209))))&lt;=1,TRUE)),"✓","✗"))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","")&amp;",")),G$10:G$209))))&lt;=1,TRUE),IF(OR(ISNUMBER(H88),H88="-"),ABS(N(H88)-(IF(ISNUMBER(SEARCH(":",SUBSTITUTE($R88," ",""))),SUM(INDIRECT("H"&amp;LEFT(SUBSTITUTE($R88," ",""),SEARCH(":",SUBSTITUTE($R88," ",""))-1)&amp;":H"&amp;MID(SUBSTITUTE($R88," ",""),SEARCH(":",SUBSTITUTE($R88," ",""))+1,10))),SUMPRODUCT(--ISNUMBER(SEARCH(","&amp;ROW(H$10:H$209)&amp;",",","&amp;SUBSTITUTE($R88," ","")&amp;",")),H$10:H$209)-SUMPRODUCT(--ISNUMBER(SEARCH(",-"&amp;ROW(H$10:H$209)&amp;",",","&amp;SUBSTITUTE($R88," ","")&amp;",")),H$10:H$209))))&lt;=1,TRUE),IF(OR(ISNUMBER(I88),I88="-"),ABS(N(I88)-(IF(ISNUMBER(SEARCH(":",SUBSTITUTE($R88," ",""))),SUM(INDIRECT("I"&amp;LEFT(SUBSTITUTE($R88," ",""),SEARCH(":",SUBSTITUTE($R88," ",""))-1)&amp;":I"&amp;MID(SUBSTITUTE($R88," ",""),SEARCH(":",SUBSTITUTE($R88," ",""))+1,10))),SUMPRODUCT(--ISNUMBER(SEARCH(","&amp;ROW(I$10:I$209)&amp;",",","&amp;SUBSTITUTE($R88," ","")&amp;",")),I$10:I$209)-SUMPRODUCT(--ISNUMBER(SEARCH(",-"&amp;ROW(I$10:I$209)&amp;",",","&amp;SUBSTITUTE($R88," ","")&amp;",")),I$10:I$209))))&lt;=1,TRUE),IF(OR(ISNUMBER(J88),J88="-"),ABS(N(J88)-(IF(ISNUMBER(SEARCH(":",SUBSTITUTE($R88," ",""))),SUM(INDIRECT("J"&amp;LEFT(SUBSTITUTE($R88," ",""),SEARCH(":",SUBSTITUTE($R88," ",""))-1)&amp;":J"&amp;MID(SUBSTITUTE($R88," ",""),SEARCH(":",SUBSTITUTE($R88," ",""))+1,10))),SUMPRODUCT(--ISNUMBER(SEARCH(","&amp;ROW(J$10:J$209)&amp;",",","&amp;SUBSTITUTE($R88," ","")&amp;",")),J$10:J$209)-SUMPRODUCT(--ISNUMBER(SEARCH(",-"&amp;ROW(J$10:J$209)&amp;",",","&amp;SUBSTITUTE($R88," ","")&amp;",")),J$10:J$209))))&lt;=1,TRUE)),"✓","✗"))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","")&amp;",")),G$10:G$209))))&lt;=1,TRUE),IF(OR(ISNUMBER(H89),H89="-"),ABS(N(H89)-(IF(ISNUMBER(SEARCH(":",SUBSTITUTE($R89," ",""))),SUM(INDIRECT("H"&amp;LEFT(SUBSTITUTE($R89," ",""),SEARCH(":",SUBSTITUTE($R89," ",""))-1)&amp;":H"&amp;MID(SUBSTITUTE($R89," ",""),SEARCH(":",SUBSTITUTE($R89," ",""))+1,10))),SUMPRODUCT(--ISNUMBER(SEARCH(","&amp;ROW(H$10:H$209)&amp;",",","&amp;SUBSTITUTE($R89," ","")&amp;",")),H$10:H$209)-SUMPRODUCT(--ISNUMBER(SEARCH(",-"&amp;ROW(H$10:H$209)&amp;",",","&amp;SUBSTITUTE($R89," ","")&amp;",")),H$10:H$209))))&lt;=1,TRUE),IF(OR(ISNUMBER(I89),I89="-"),ABS(N(I89)-(IF(ISNUMBER(SEARCH(":",SUBSTITUTE($R89," ",""))),SUM(INDIRECT("I"&amp;LEFT(SUBSTITUTE($R89," ",""),SEARCH(":",SUBSTITUTE($R89," ",""))-1)&amp;":I"&amp;MID(SUBSTITUTE($R89," ",""),SEARCH(":",SUBSTITUTE($R89," ",""))+1,10))),SUMPRODUCT(--ISNUMBER(SEARCH(","&amp;ROW(I$10:I$209)&amp;",",","&amp;SUBSTITUTE($R89," ","")&amp;",")),I$10:I$209)-SUMPRODUCT(--ISNUMBER(SEARCH(",-"&amp;ROW(I$10:I$209)&amp;",",","&amp;SUBSTITUTE($R89," ","")&amp;",")),I$10:I$209))))&lt;=1,TRUE),IF(OR(ISNUMBER(J89),J89="-"),ABS(N(J89)-(IF(ISNUMBER(SEARCH(":",SUBSTITUTE($R89," ",""))),SUM(INDIRECT("J"&amp;LEFT(SUBSTITUTE($R89," ",""),SEARCH(":",SUBSTITUTE($R89," ",""))-1)&amp;":J"&amp;MID(SUBSTITUTE($R89," ",""),SEARCH(":",SUBSTITUTE($R89," ",""))+1,10))),SUMPRODUCT(--ISNUMBER(SEARCH(","&amp;ROW(J$10:J$209)&amp;",",","&amp;SUBSTITUTE($R89," ","")&amp;",")),J$10:J$209)-SUMPRODUCT(--ISNUMBER(SEARCH(",-"&amp;ROW(J$10:J$209)&amp;",",","&amp;SUBSTITUTE($R89," ","")&amp;",")),J$10:J$209))))&lt;=1,TRUE)),"✓","✗"))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","")&amp;",")),G$10:G$209))))&lt;=1,TRUE),IF(OR(ISNUMBER(H90),H90="-"),ABS(N(H90)-(IF(ISNUMBER(SEARCH(":",SUBSTITUTE($R90," ",""))),SUM(INDIRECT("H"&amp;LEFT(SUBSTITUTE($R90," ",""),SEARCH(":",SUBSTITUTE($R90," ",""))-1)&amp;":H"&amp;MID(SUBSTITUTE($R90," ",""),SEARCH(":",SUBSTITUTE($R90," ",""))+1,10))),SUMPRODUCT(--ISNUMBER(SEARCH(","&amp;ROW(H$10:H$209)&amp;",",","&amp;SUBSTITUTE($R90," ","")&amp;",")),H$10:H$209)-SUMPRODUCT(--ISNUMBER(SEARCH(",-"&amp;ROW(H$10:H$209)&amp;",",","&amp;SUBSTITUTE($R90," ","")&amp;",")),H$10:H$209))))&lt;=1,TRUE),IF(OR(ISNUMBER(I90),I90="-"),ABS(N(I90)-(IF(ISNUMBER(SEARCH(":",SUBSTITUTE($R90," ",""))),SUM(INDIRECT("I"&amp;LEFT(SUBSTITUTE($R90," ",""),SEARCH(":",SUBSTITUTE($R90," ",""))-1)&amp;":I"&amp;MID(SUBSTITUTE($R90," ",""),SEARCH(":",SUBSTITUTE($R90," ",""))+1,10))),SUMPRODUCT(--ISNUMBER(SEARCH(","&amp;ROW(I$10:I$209)&amp;",",","&amp;SUBSTITUTE($R90," ","")&amp;",")),I$10:I$209)-SUMPRODUCT(--ISNUMBER(SEARCH(",-"&amp;ROW(I$10:I$209)&amp;",",","&amp;SUBSTITUTE($R90," ","")&amp;",")),I$10:I$209))))&lt;=1,TRUE),IF(OR(ISNUMBER(J90),J90="-"),ABS(N(J90)-(IF(ISNUMBER(SEARCH(":",SUBSTITUTE($R90," ",""))),SUM(INDIRECT("J"&amp;LEFT(SUBSTITUTE($R90," ",""),SEARCH(":",SUBSTITUTE($R90," ",""))-1)&amp;":J"&amp;MID(SUBSTITUTE($R90," ",""),SEARCH(":",SUBSTITUTE($R90," ",""))+1,10))),SUMPRODUCT(--ISNUMBER(SEARCH(","&amp;ROW(J$10:J$209)&amp;",",","&amp;SUBSTITUTE($R90," ","")&amp;",")),J$10:J$209)-SUMPRODUCT(--ISNUMBER(SEARCH(",-"&amp;ROW(J$10:J$209)&amp;",",","&amp;SUBSTITUTE($R90," ","")&amp;",")),J$10:J$209))))&lt;=1,TRUE)),"✓","✗"))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","")&amp;",")),H$10:H$209))))&lt;=1,TRUE),IF(OR(ISNUMBER(I91),I91="-"),ABS(N(I91)-(IF(ISNUMBER(SEARCH(":",SUBSTITUTE($R91," ",""))),SUM(INDIRECT("I"&amp;LEFT(SUBSTITUTE($R91," ",""),SEARCH(":",SUBSTITUTE($R91," ",""))-1)&amp;":I"&amp;MID(SUBSTITUTE($R91," ",""),SEARCH(":",SUBSTITUTE($R91," ",""))+1,10))),SUMPRODUCT(--ISNUMBER(SEARCH(","&amp;ROW(I$10:I$209)&amp;",",","&amp;SUBSTITUTE($R91," ","")&amp;",")),I$10:I$209)-SUMPRODUCT(--ISNUMBER(SEARCH(",-"&amp;ROW(I$10:I$209)&amp;",",","&amp;SUBSTITUTE($R91," ","")&amp;",")),I$10:I$209))))&lt;=1,TRUE),IF(OR(ISNUMBER(J91),J91="-"),ABS(N(J91)-(IF(ISNUMBER(SEARCH(":",SUBSTITUTE($R91," ",""))),SUM(INDIRECT("J"&amp;LEFT(SUBSTITUTE($R91," ",""),SEARCH(":",SUBSTITUTE($R91," ",""))-1)&amp;":J"&amp;MID(SUBSTITUTE($R91," ",""),SEARCH(":",SUBSTITUTE($R91," ",""))+1,10))),SUMPRODUCT(--ISNUMBER(SEARCH(","&amp;ROW(J$10:J$209)&amp;",",","&amp;SUBSTITUTE($R91," ","")&amp;",")),J$10:J$209)-SUMPRODUCT(--ISNUMBER(SEARCH(",-"&amp;ROW(J$10:J$209)&amp;",",","&amp;SUBSTITUTE($R91," ","")&amp;",")),J$10:J$209))))&lt;=1,TRUE)),"✓","✗"))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","")&amp;",")),G$10:G$209))))&lt;=1,TRUE),IF(OR(ISNUMBER(H92),H92="-"),ABS(N(H92)-(IF(ISNUMBER(SEARCH(":",SUBSTITUTE($R92," ",""))),SUM(INDIRECT("H"&amp;LEFT(SUBSTITUTE($R92," ",""),SEARCH(":",SUBSTITUTE($R92," ",""))-1)&amp;":H"&amp;MID(SUBSTITUTE($R92," ",""),SEARCH(":",SUBSTITUTE($R92," ",""))+1,10))),SUMPRODUCT(--ISNUMBER(SEARCH(","&amp;ROW(H$10:H$209)&amp;",",","&amp;SUBSTITUTE($R92," ","")&amp;",")),H$10:H$209)-SUMPRODUCT(--ISNUMBER(SEARCH(",-"&amp;ROW(H$10:H$209)&amp;",",","&amp;SUBSTITUTE($R92," ","")&amp;",")),H$10:H$209))))&lt;=1,TRUE),IF(OR(ISNUMBER(I92),I92="-"),ABS(N(I92)-(IF(ISNUMBER(SEARCH(":",SUBSTITUTE($R92," ",""))),SUM(INDIRECT("I"&amp;LEFT(SUBSTITUTE($R92," ",""),SEARCH(":",SUBSTITUTE($R92," ",""))-1)&amp;":I"&amp;MID(SUBSTITUTE($R92," ",""),SEARCH(":",SUBSTITUTE($R92," ",""))+1,10))),SUMPRODUCT(--ISNUMBER(SEARCH(","&amp;ROW(I$10:I$209)&amp;",",","&amp;SUBSTITUTE($R92," ","")&amp;",")),I$10:I$209)-SUMPRODUCT(--ISNUMBER(SEARCH(",-"&amp;ROW(I$10:I$209)&amp;",",","&amp;SUBSTITUTE($R92," ","")&amp;",")),I$10:I$209))))&lt;=1,TRUE),IF(OR(ISNUMBER(J92),J92="-"),ABS(N(J92)-(IF(ISNUMBER(SEARCH(":",SUBSTITUTE($R92," ",""))),SUM(INDIRECT("J"&amp;LEFT(SUBSTITUTE($R92," ",""),SEARCH(":",SUBSTITUTE($R92," ",""))-1)&amp;":J"&amp;MID(SUBSTITUTE($R92," ",""),SEARCH(":",SUBSTITUTE($R92," ",""))+1,10))),SUMPRODUCT(--ISNUMBER(SEARCH(","&amp;ROW(J$10:J$209)&amp;",",","&amp;SUBSTITUTE($R92," ","")&amp;",")),J$10:J$209)-SUMPRODUCT(--ISNUMBER(SEARCH(",-"&amp;ROW(J$10:J$209)&amp;",",","&amp;SUBSTITUTE($R92," ","")&amp;",")),J$10:J$209))))&lt;=1,TRUE)),"✓","✗"))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","")&amp;",")),G$10:G$209))))&lt;=1,TRUE),IF(OR(ISNUMBER(H93),H93="-"),ABS(N(H93)-(IF(ISNUMBER(SEARCH(":",SUBSTITUTE($R93," ",""))),SUM(INDIRECT("H"&amp;LEFT(SUBSTITUTE($R93," ",""),SEARCH(":",SUBSTITUTE($R93," ",""))-1)&amp;":H"&amp;MID(SUBSTITUTE($R93," ",""),SEARCH(":",SUBSTITUTE($R93," ",""))+1,10))),SUMPRODUCT(--ISNUMBER(SEARCH(","&amp;ROW(H$10:H$209)&amp;",",","&amp;SUBSTITUTE($R93," ","")&amp;",")),H$10:H$209)-SUMPRODUCT(--ISNUMBER(SEARCH(",-"&amp;ROW(H$10:H$209)&amp;",",","&amp;SUBSTITUTE($R93," ","")&amp;",")),H$10:H$209))))&lt;=1,TRUE),IF(OR(ISNUMBER(I93),I93="-"),ABS(N(I93)-(IF(ISNUMBER(SEARCH(":",SUBSTITUTE($R93," ",""))),SUM(INDIRECT("I"&amp;LEFT(SUBSTITUTE($R93," ",""),SEARCH(":",SUBSTITUTE($R93," ",""))-1)&amp;":I"&amp;MID(SUBSTITUTE($R93," ",""),SEARCH(":",SUBSTITUTE($R93," ",""))+1,10))),SUMPRODUCT(--ISNUMBER(SEARCH(","&amp;ROW(I$10:I$209)&amp;",",","&amp;SUBSTITUTE($R93," ","")&amp;",")),I$10:I$209)-SUMPRODUCT(--ISNUMBER(SEARCH(",-"&amp;ROW(I$10:I$209)&amp;",",","&amp;SUBSTITUTE($R93," ","")&amp;",")),I$10:I$209))))&lt;=1,TRUE),IF(OR(ISNUMBER(J93),J93="-"),ABS(N(J93)-(IF(ISNUMBER(SEARCH(":",SUBSTITUTE($R93," ",""))),SUM(INDIRECT("J"&amp;LEFT(SUBSTITUTE($R93," ",""),SEARCH(":",SUBSTITUTE($R93," ",""))-1)&amp;":J"&amp;MID(SUBSTITUTE($R93," ",""),SEARCH(":",SUBSTITUTE($R93," ",""))+1,10))),SUMPRODUCT(--ISNUMBER(SEARCH(","&amp;ROW(J$10:J$209)&amp;",",","&amp;SUBSTITUTE($R93," ","")&amp;",")),J$10:J$209)-SUMPRODUCT(--ISNUMBER(SEARCH(",-"&amp;ROW(J$10:J$209)&amp;",",","&amp;SUBSTITUTE($R93," ","")&amp;",")),J$10:J$209))))&lt;=1,TRUE)),"✓","✗"))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","")&amp;",")),G$10:G$209))))&lt;=1,TRUE),IF(OR(ISNUMBER(H94),H94="-"),ABS(N(H94)-(IF(ISNUMBER(SEARCH(":",SUBSTITUTE($R94," ",""))),SUM(INDIRECT("H"&amp;LEFT(SUBSTITUTE($R94," ",""),SEARCH(":",SUBSTITUTE($R94," ",""))-1)&amp;":H"&amp;MID(SUBSTITUTE($R94," ",""),SEARCH(":",SUBSTITUTE($R94," ",""))+1,10))),SUMPRODUCT(--ISNUMBER(SEARCH(","&amp;ROW(H$10:H$209)&amp;",",","&amp;SUBSTITUTE($R94," ","")&amp;",")),H$10:H$209)-SUMPRODUCT(--ISNUMBER(SEARCH(",-"&amp;ROW(H$10:H$209)&amp;",",","&amp;SUBSTITUTE($R94," ","")&amp;",")),H$10:H$209))))&lt;=1,TRUE),IF(OR(ISNUMBER(I94),I94="-"),ABS(N(I94)-(IF(ISNUMBER(SEARCH(":",SUBSTITUTE($R94," ",""))),SUM(INDIRECT("I"&amp;LEFT(SUBSTITUTE($R94," ",""),SEARCH(":",SUBSTITUTE($R94," ",""))-1)&amp;":I"&amp;MID(SUBSTITUTE($R94," ",""),SEARCH(":",SUBSTITUTE($R94," ",""))+1,10))),SUMPRODUCT(--ISNUMBER(SEARCH(","&amp;ROW(I$10:I$209)&amp;",",","&amp;SUBSTITUTE($R94," ","")&amp;",")),I$10:I$209)-SUMPRODUCT(--ISNUMBER(SEARCH(",-"&amp;ROW(I$10:I$209)&amp;",",","&amp;SUBSTITUTE($R94," ","")&amp;",")),I$10:I$209))))&lt;=1,TRUE),IF(OR(ISNUMBER(J94),J94="-"),ABS(N(J94)-(IF(ISNUMBER(SEARCH(":",SUBSTITUTE($R94," ",""))),SUM(INDIRECT("J"&amp;LEFT(SUBSTITUTE($R94," ",""),SEARCH(":",SUBSTITUTE($R94," ",""))-1)&amp;":J"&amp;MID(SUBSTITUTE($R94," ",""),SEARCH(":",SUBSTITUTE($R94," ",""))+1,10))),SUMPRODUCT(--ISNUMBER(SEARCH(","&amp;ROW(J$10:J$209)&amp;",",","&amp;SUBSTITUTE($R94," ","")&amp;",")),J$10:J$209)-SUMPRODUCT(--ISNUMBER(SEARCH(",-"&amp;ROW(J$10:J$209)&amp;",",","&amp;SUBSTITUTE($R94," ","")&amp;",")),J$10:J$209))))&lt;=1,TRUE)),"✓","✗"))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","")&amp;",")),G$10:G$209))))&lt;=1,TRUE),IF(OR(ISNUMBER(H95),H95="-"),ABS(N(H95)-(IF(ISNUMBER(SEARCH(":",SUBSTITUTE($R95," ",""))),SUM(INDIRECT("H"&amp;LEFT(SUBSTITUTE($R95," ",""),SEARCH(":",SUBSTITUTE($R95," ",""))-1)&amp;":H"&amp;MID(SUBSTITUTE($R95," ",""),SEARCH(":",SUBSTITUTE($R95," ",""))+1,10))),SUMPRODUCT(--ISNUMBER(SEARCH(","&amp;ROW(H$10:H$209)&amp;",",","&amp;SUBSTITUTE($R95," ","")&amp;",")),H$10:H$209)-SUMPRODUCT(--ISNUMBER(SEARCH(",-"&amp;ROW(H$10:H$209)&amp;",",","&amp;SUBSTITUTE($R95," ","")&amp;",")),H$10:H$209))))&lt;=1,TRUE),IF(OR(ISNUMBER(I95),I95="-"),ABS(N(I95)-(IF(ISNUMBER(SEARCH(":",SUBSTITUTE($R95," ",""))),SUM(INDIRECT("I"&amp;LEFT(SUBSTITUTE($R95," ",""),SEARCH(":",SUBSTITUTE($R95," ",""))-1)&amp;":I"&amp;MID(SUBSTITUTE($R95," ",""),SEARCH(":",SUBSTITUTE($R95," ",""))+1,10))),SUMPRODUCT(--ISNUMBER(SEARCH(","&amp;ROW(I$10:I$209)&amp;",",","&amp;SUBSTITUTE($R95," ","")&amp;",")),I$10:I$209)-SUMPRODUCT(--ISNUMBER(SEARCH(",-"&amp;ROW(I$10:I$209)&amp;",",","&amp;SUBSTITUTE($R95," ","")&amp;",")),I$10:I$209))))&lt;=1,TRUE),IF(OR(ISNUMBER(J95),J95="-"),ABS(N(J95)-(IF(ISNUMBER(SEARCH(":",SUBSTITUTE($R95," ",""))),SUM(INDIRECT("J"&amp;LEFT(SUBSTITUTE($R95," ",""),SEARCH(":",SUBSTITUTE($R95," ",""))-1)&amp;":J"&amp;MID(SUBSTITUTE($R95," ",""),SEARCH(":",SUBSTITUTE($R95," ",""))+1,10))),SUMPRODUCT(--ISNUMBER(SEARCH(","&amp;ROW(J$10:J$209)&amp;",",","&amp;SUBSTITUTE($R95," ","")&amp;",")),J$10:J$209)-SUMPRODUCT(--ISNUMBER(SEARCH(",-"&amp;ROW(J$10:J$209)&amp;",",","&amp;SUBSTITUTE($R95," ","")&amp;",")),J$10:J$209))))&lt;=1,TRUE)),"✓","✗"))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","")&amp;",")),G$10:G$209))))&lt;=1,TRUE),IF(OR(ISNUMBER(H96),H96="-"),ABS(N(H96)-(IF(ISNUMBER(SEARCH(":",SUBSTITUTE($R96," ",""))),SUM(INDIRECT("H"&amp;LEFT(SUBSTITUTE($R96," ",""),SEARCH(":",SUBSTITUTE($R96," ",""))-1)&amp;":H"&amp;MID(SUBSTITUTE($R96," ",""),SEARCH(":",SUBSTITUTE($R96," ",""))+1,10))),SUMPRODUCT(--ISNUMBER(SEARCH(","&amp;ROW(H$10:H$209)&amp;",",","&amp;SUBSTITUTE($R96," ","")&amp;",")),H$10:H$209)-SUMPRODUCT(--ISNUMBER(SEARCH(",-"&amp;ROW(H$10:H$209)&amp;",",","&amp;SUBSTITUTE($R96," ","")&amp;",")),H$10:H$209))))&lt;=1,TRUE),IF(OR(ISNUMBER(I96),I96="-"),ABS(N(I96)-(IF(ISNUMBER(SEARCH(":",SUBSTITUTE($R96," ",""))),SUM(INDIRECT("I"&amp;LEFT(SUBSTITUTE($R96," ",""),SEARCH(":",SUBSTITUTE($R96," ",""))-1)&amp;":I"&amp;MID(SUBSTITUTE($R96," ",""),SEARCH(":",SUBSTITUTE($R96," ",""))+1,10))),SUMPRODUCT(--ISNUMBER(SEARCH(","&amp;ROW(I$10:I$209)&amp;",",","&amp;SUBSTITUTE($R96," ","")&amp;",")),I$10:I$209)-SUMPRODUCT(--ISNUMBER(SEARCH(",-"&amp;ROW(I$10:I$209)&amp;",",","&amp;SUBSTITUTE($R96," ","")&amp;",")),I$10:I$209))))&lt;=1,TRUE),IF(OR(ISNUMBER(J96),J96="-"),ABS(N(J96)-(IF(ISNUMBER(SEARCH(":",SUBSTITUTE($R96," ",""))),SUM(INDIRECT("J"&amp;LEFT(SUBSTITUTE($R96," ",""),SEARCH(":",SUBSTITUTE($R96," ",""))-1)&amp;":J"&amp;MID(SUBSTITUTE($R96," ",""),SEARCH(":",SUBSTITUTE($R96," ",""))+1,10))),SUMPRODUCT(--ISNUMBER(SEARCH(","&amp;ROW(J$10:J$209)&amp;",",","&amp;SUBSTITUTE($R96," ","")&amp;",")),J$10:J$209)-SUMPRODUCT(--ISNUMBER(SEARCH(",-"&amp;ROW(J$10:J$209)&amp;",",","&amp;SUBSTITUTE($R96," ","")&amp;",")),J$10:J$209))))&lt;=1,TRUE)),"✓","✗"))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","")&amp;",")),G$10:G$209))))&lt;=1,TRUE),IF(OR(ISNUMBER(H97),H97="-"),ABS(N(H97)-(IF(ISNUMBER(SEARCH(":",SUBSTITUTE($R97," ",""))),SUM(INDIRECT("H"&amp;LEFT(SUBSTITUTE($R97," ",""),SEARCH(":",SUBSTITUTE($R97," ",""))-1)&amp;":H"&amp;MID(SUBSTITUTE($R97," ",""),SEARCH(":",SUBSTITUTE($R97," ",""))+1,10))),SUMPRODUCT(--ISNUMBER(SEARCH(","&amp;ROW(H$10:H$209)&amp;",",","&amp;SUBSTITUTE($R97," ","")&amp;",")),H$10:H$209)-SUMPRODUCT(--ISNUMBER(SEARCH(",-"&amp;ROW(H$10:H$209)&amp;",",","&amp;SUBSTITUTE($R97," ","")&amp;",")),H$10:H$209))))&lt;=1,TRUE),IF(OR(ISNUMBER(I97),I97="-"),ABS(N(I97)-(IF(ISNUMBER(SEARCH(":",SUBSTITUTE($R97," ",""))),SUM(INDIRECT("I"&amp;LEFT(SUBSTITUTE($R97," ",""),SEARCH(":",SUBSTITUTE($R97," ",""))-1)&amp;":I"&amp;MID(SUBSTITUTE($R97," ",""),SEARCH(":",SUBSTITUTE($R97," ",""))+1,10))),SUMPRODUCT(--ISNUMBER(SEARCH(","&amp;ROW(I$10:I$209)&amp;",",","&amp;SUBSTITUTE($R97," ","")&amp;",")),I$10:I$209)-SUMPRODUCT(--ISNUMBER(SEARCH(",-"&amp;ROW(I$10:I$209)&amp;",",","&amp;SUBSTITUTE($R97," ","")&amp;",")),I$10:I$209))))&lt;=1,TRUE),IF(OR(ISNUMBER(J97),J97="-"),ABS(N(J97)-(IF(ISNUMBER(SEARCH(":",SUBSTITUTE($R97," ",""))),SUM(INDIRECT("J"&amp;LEFT(SUBSTITUTE($R97," ",""),SEARCH(":",SUBSTITUTE($R97," ",""))-1)&amp;":J"&amp;MID(SUBSTITUTE($R97," ",""),SEARCH(":",SUBSTITUTE($R97," ",""))+1,10))),SUMPRODUCT(--ISNUMBER(SEARCH(","&amp;ROW(J$10:J$209)&amp;",",","&amp;SUBSTITUTE($R97," ","")&amp;",")),J$10:J$209)-SUMPRODUCT(--ISNUMBER(SEARCH(",-"&amp;ROW(J$10:J$209)&amp;",",","&amp;SUBSTITUTE($R97," ","")&amp;",")),J$10:J$209))))&lt;=1,TRUE)),"✓","✗"))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","")&amp;",")),G$10:G$209))))&lt;=1,TRUE),IF(OR(ISNUMBER(H98),H98="-"),ABS(N(H98)-(IF(ISNUMBER(SEARCH(":",SUBSTITUTE($R98," ",""))),SUM(INDIRECT("H"&amp;LEFT(SUBSTITUTE($R98," ",""),SEARCH(":",SUBSTITUTE($R98," ",""))-1)&amp;":H"&amp;MID(SUBSTITUTE($R98," ",""),SEARCH(":",SUBSTITUTE($R98," ",""))+1,10))),SUMPRODUCT(--ISNUMBER(SEARCH(","&amp;ROW(H$10:H$209)&amp;",",","&amp;SUBSTITUTE($R98," ","")&amp;",")),H$10:H$209)-SUMPRODUCT(--ISNUMBER(SEARCH(",-"&amp;ROW(H$10:H$209)&amp;",",","&amp;SUBSTITUTE($R98," ","")&amp;",")),H$10:H$209))))&lt;=1,TRUE),IF(OR(ISNUMBER(I98),I98="-"),ABS(N(I98)-(IF(ISNUMBER(SEARCH(":",SUBSTITUTE($R98," ",""))),SUM(INDIRECT("I"&amp;LEFT(SUBSTITUTE($R98," ",""),SEARCH(":",SUBSTITUTE($R98," ",""))-1)&amp;":I"&amp;MID(SUBSTITUTE($R98," ",""),SEARCH(":",SUBSTITUTE($R98," ",""))+1,10))),SUMPRODUCT(--ISNUMBER(SEARCH(","&amp;ROW(I$10:I$209)&amp;",",","&amp;SUBSTITUTE($R98," ","")&amp;",")),I$10:I$209)-SUMPRODUCT(--ISNUMBER(SEARCH(",-"&amp;ROW(I$10:I$209)&amp;",",","&amp;SUBSTITUTE($R98," ","")&amp;",")),I$10:I$209))))&lt;=1,TRUE),IF(OR(ISNUMBER(J98),J98="-"),ABS(N(J98)-(IF(ISNUMBER(SEARCH(":",SUBSTITUTE($R98," ",""))),SUM(INDIRECT("J"&amp;LEFT(SUBSTITUTE($R98," ",""),SEARCH(":",SUBSTITUTE($R98," ",""))-1)&amp;":J"&amp;MID(SUBSTITUTE($R98," ",""),SEARCH(":",SUBSTITUTE($R98," ",""))+1,10))),SUMPRODUCT(--ISNUMBER(SEARCH(","&amp;ROW(J$10:J$209)&amp;",",","&amp;SUBSTITUTE($R98," ","")&amp;",")),J$10:J$209)-SUMPRODUCT(--ISNUMBER(SEARCH(",-"&amp;ROW(J$10:J$209)&amp;",",","&amp;SUBSTITUTE($R98," ","")&amp;",")),J$10:J$209))))&lt;=1,TRUE)),"✓","✗"))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","")&amp;",")),G$10:G$209))))&lt;=1,TRUE),IF(OR(ISNUMBER(H99),H99="-"),ABS(N(H99)-(IF(ISNUMBER(SEARCH(":",SUBSTITUTE($R99," ",""))),SUM(INDIRECT("H"&amp;LEFT(SUBSTITUTE($R99," ",""),SEARCH(":",SUBSTITUTE($R99," ",""))-1)&amp;":H"&amp;MID(SUBSTITUTE($R99," ",""),SEARCH(":",SUBSTITUTE($R99," ",""))+1,10))),SUMPRODUCT(--ISNUMBER(SEARCH(","&amp;ROW(H$10:H$209)&amp;",",","&amp;SUBSTITUTE($R99," ","")&amp;",")),H$10:H$209)-SUMPRODUCT(--ISNUMBER(SEARCH(",-"&amp;ROW(H$10:H$209)&amp;",",","&amp;SUBSTITUTE($R99," ","")&amp;",")),H$10:H$209))))&lt;=1,TRUE),IF(OR(ISNUMBER(I99),I99="-"),ABS(N(I99)-(IF(ISNUMBER(SEARCH(":",SUBSTITUTE($R99," ",""))),SUM(INDIRECT("I"&amp;LEFT(SUBSTITUTE($R99," ",""),SEARCH(":",SUBSTITUTE($R99," ",""))-1)&amp;":I"&amp;MID(SUBSTITUTE($R99," ",""),SEARCH(":",SUBSTITUTE($R99," ",""))+1,10))),SUMPRODUCT(--ISNUMBER(SEARCH(","&amp;ROW(I$10:I$209)&amp;",",","&amp;SUBSTITUTE($R99," ","")&amp;",")),I$10:I$209)-SUMPRODUCT(--ISNUMBER(SEARCH(",-"&amp;ROW(I$10:I$209)&amp;",",","&amp;SUBSTITUTE($R99," ","")&amp;",")),I$10:I$209))))&lt;=1,TRUE),IF(OR(ISNUMBER(J99),J99="-"),ABS(N(J99)-(IF(ISNUMBER(SEARCH(":",SUBSTITUTE($R99," ",""))),SUM(INDIRECT("J"&amp;LEFT(SUBSTITUTE($R99," ",""),SEARCH(":",SUBSTITUTE($R99," ",""))-1)&amp;":J"&amp;MID(SUBSTITUTE($R99," ",""),SEARCH(":",SUBSTITUTE($R99," ",""))+1,10))),SUMPRODUCT(--ISNUMBER(SEARCH(","&amp;ROW(J$10:J$209)&amp;",",","&amp;SUBSTITUTE($R99," ","")&amp;",")),J$10:J$209)-SUMPRODUCT(--ISNUMBER(SEARCH(",-"&amp;ROW(J$10:J$209)&amp;",",","&amp;SUBSTITUTE($R99," ","")&amp;",")),J$10:J$209))))&lt;=1,TRUE)),"✓","✗"))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","")&amp;",")),G$10:G$209))))&lt;=1,TRUE),IF(OR(ISNUMBER(H100),H100="-"),ABS(N(H100)-(IF(ISNUMBER(SEARCH(":",SUBSTITUTE($R100," ",""))),SUM(INDIRECT("H"&amp;LEFT(SUBSTITUTE($R100," ",""),SEARCH(":",SUBSTITUTE($R100," ",""))-1)&amp;":H"&amp;MID(SUBSTITUTE($R100," ",""),SEARCH(":",SUBSTITUTE($R100," ",""))+1,10))),SUMPRODUCT(--ISNUMBER(SEARCH(","&amp;ROW(H$10:H$209)&amp;",",","&amp;SUBSTITUTE($R100," ","")&amp;",")),H$10:H$209)-SUMPRODUCT(--ISNUMBER(SEARCH(",-"&amp;ROW(H$10:H$209)&amp;",",","&amp;SUBSTITUTE($R100," ","")&amp;",")),H$10:H$209))))&lt;=1,TRUE),IF(OR(ISNUMBER(I100),I100="-"),ABS(N(I100)-(IF(ISNUMBER(SEARCH(":",SUBSTITUTE($R100," ",""))),SUM(INDIRECT("I"&amp;LEFT(SUBSTITUTE($R100," ",""),SEARCH(":",SUBSTITUTE($R100," ",""))-1)&amp;":I"&amp;MID(SUBSTITUTE($R100," ",""),SEARCH(":",SUBSTITUTE($R100," ",""))+1,10))),SUMPRODUCT(--ISNUMBER(SEARCH(","&amp;ROW(I$10:I$209)&amp;",",","&amp;SUBSTITUTE($R100," ","")&amp;",")),I$10:I$209)-SUMPRODUCT(--ISNUMBER(SEARCH(",-"&amp;ROW(I$10:I$209)&amp;",",","&amp;SUBSTITUTE($R100," ","")&amp;",")),I$10:I$209))))&lt;=1,TRUE),IF(OR(ISNUMBER(J100),J100="-"),ABS(N(J100)-(IF(ISNUMBER(SEARCH(":",SUBSTITUTE($R100," ",""))),SUM(INDIRECT("J"&amp;LEFT(SUBSTITUTE($R100," ",""),SEARCH(":",SUBSTITUTE($R100," ",""))-1)&amp;":J"&amp;MID(SUBSTITUTE($R100," ",""),SEARCH(":",SUBSTITUTE($R100," ",""))+1,10))),SUMPRODUCT(--ISNUMBER(SEARCH(","&amp;ROW(J$10:J$209)&amp;",",","&amp;SUBSTITUTE($R100," ","")&amp;",")),J$10:J$209)-SUMPRODUCT(--ISNUMBER(SEARCH(",-"&amp;ROW(J$10:J$209)&amp;",",","&amp;SUBSTITUTE($R100," ","")&amp;",")),J$10:J$209))))&lt;=1,TRUE)),"✓","✗"))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","")&amp;",")),G$10:G$209))))&lt;=1,TRUE),IF(OR(ISNUMBER(H101),H101="-"),ABS(N(H101)-(IF(ISNUMBER(SEARCH(":",SUBSTITUTE($R101," ",""))),SUM(INDIRECT("H"&amp;LEFT(SUBSTITUTE($R101," ",""),SEARCH(":",SUBSTITUTE($R101," ",""))-1)&amp;":H"&amp;MID(SUBSTITUTE($R101," ",""),SEARCH(":",SUBSTITUTE($R101," ",""))+1,10))),SUMPRODUCT(--ISNUMBER(SEARCH(","&amp;ROW(H$10:H$209)&amp;",",","&amp;SUBSTITUTE($R101," ","")&amp;",")),H$10:H$209)-SUMPRODUCT(--ISNUMBER(SEARCH(",-"&amp;ROW(H$10:H$209)&amp;",",","&amp;SUBSTITUTE($R101," ","")&amp;",")),H$10:H$209))))&lt;=1,TRUE),IF(OR(ISNUMBER(I101),I101="-"),ABS(N(I101)-(IF(ISNUMBER(SEARCH(":",SUBSTITUTE($R101," ",""))),SUM(INDIRECT("I"&amp;LEFT(SUBSTITUTE($R101," ",""),SEARCH(":",SUBSTITUTE($R101," ",""))-1)&amp;":I"&amp;MID(SUBSTITUTE($R101," ",""),SEARCH(":",SUBSTITUTE($R101," ",""))+1,10))),SUMPRODUCT(--ISNUMBER(SEARCH(","&amp;ROW(I$10:I$209)&amp;",",","&amp;SUBSTITUTE($R101," ","")&amp;",")),I$10:I$209)-SUMPRODUCT(--ISNUMBER(SEARCH(",-"&amp;ROW(I$10:I$209)&amp;",",","&amp;SUBSTITUTE($R101," ","")&amp;",")),I$10:I$209))))&lt;=1,TRUE),IF(OR(ISNUMBER(J101),J101="-"),ABS(N(J101)-(IF(ISNUMBER(SEARCH(":",SUBSTITUTE($R101," ",""))),SUM(INDIRECT("J"&amp;LEFT(SUBSTITUTE($R101," ",""),SEARCH(":",SUBSTITUTE($R101," ",""))-1)&amp;":J"&amp;MID(SUBSTITUTE($R101," ",""),SEARCH(":",SUBSTITUTE($R101," ",""))+1,10))),SUMPRODUCT(--ISNUMBER(SEARCH(","&amp;ROW(J$10:J$209)&amp;",",","&amp;SUBSTITUTE($R101," ","")&amp;",")),J$10:J$209)-SUMPRODUCT(--ISNUMBER(SEARCH(",-"&amp;ROW(J$10:J$209)&amp;",",","&amp;SUBSTITUTE($R101," ","")&amp;",")),J$10:J$209))))&lt;=1,TRUE)),"✓","✗"))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","")&amp;",")),G$10:G$209))))&lt;=1,TRUE),IF(OR(ISNUMBER(H102),H102="-"),ABS(N(H102)-(IF(ISNUMBER(SEARCH(":",SUBSTITUTE($R102," ",""))),SUM(INDIRECT("H"&amp;LEFT(SUBSTITUTE($R102," ",""),SEARCH(":",SUBSTITUTE($R102," ",""))-1)&amp;":H"&amp;MID(SUBSTITUTE($R102," ",""),SEARCH(":",SUBSTITUTE($R102," ",""))+1,10))),SUMPRODUCT(--ISNUMBER(SEARCH(","&amp;ROW(H$10:H$209)&amp;",",","&amp;SUBSTITUTE($R102," ","")&amp;",")),H$10:H$209)-SUMPRODUCT(--ISNUMBER(SEARCH(",-"&amp;ROW(H$10:H$209)&amp;",",","&amp;SUBSTITUTE($R102," ","")&amp;",")),H$10:H$209))))&lt;=1,TRUE),IF(OR(ISNUMBER(I102),I102="-"),ABS(N(I102)-(IF(ISNUMBER(SEARCH(":",SUBSTITUTE($R102," ",""))),SUM(INDIRECT("I"&amp;LEFT(SUBSTITUTE($R102," ",""),SEARCH(":",SUBSTITUTE($R102," ",""))-1)&amp;":I"&amp;MID(SUBSTITUTE($R102," ",""),SEARCH(":",SUBSTITUTE($R102," ",""))+1,10))),SUMPRODUCT(--ISNUMBER(SEARCH(","&amp;ROW(I$10:I$209)&amp;",",","&amp;SUBSTITUTE($R102," ","")&amp;",")),I$10:I$209)-SUMPRODUCT(--ISNUMBER(SEARCH(",-"&amp;ROW(I$10:I$209)&amp;",",","&amp;SUBSTITUTE($R102," ","")&amp;",")),I$10:I$209))))&lt;=1,TRUE),IF(OR(ISNUMBER(J102),J102="-"),ABS(N(J102)-(IF(ISNUMBER(SEARCH(":",SUBSTITUTE($R102," ",""))),SUM(INDIRECT("J"&amp;LEFT(SUBSTITUTE($R102," ",""),SEARCH(":",SUBSTITUTE($R102," ",""))-1)&amp;":J"&amp;MID(SUBSTITUTE($R102," ",""),SEARCH(":",SUBSTITUTE($R102," ",""))+1,10))),SUMPRODUCT(--ISNUMBER(SEARCH(","&amp;ROW(J$10:J$209)&amp;",",","&amp;SUBSTITUTE($R102," ","")&amp;",")),J$10:J$209)-SUMPRODUCT(--ISNUMBER(SEARCH(",-"&amp;ROW(J$10:J$209)&amp;",",","&amp;SUBSTITUTE($R102," ","")&amp;",")),J$10:J$209))))&lt;=1,TRUE)),"✓","✗"))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","")&amp;",")),G$10:G$209))))&lt;=1,TRUE),IF(OR(ISNUMBER(H103),H103="-"),ABS(N(H103)-(IF(ISNUMBER(SEARCH(":",SUBSTITUTE($R103," ",""))),SUM(INDIRECT("H"&amp;LEFT(SUBSTITUTE($R103," ",""),SEARCH(":",SUBSTITUTE($R103," ",""))-1)&amp;":H"&amp;MID(SUBSTITUTE($R103," ",""),SEARCH(":",SUBSTITUTE($R103," ",""))+1,10))),SUMPRODUCT(--ISNUMBER(SEARCH(","&amp;ROW(H$10:H$209)&amp;",",","&amp;SUBSTITUTE($R103," ","")&amp;",")),H$10:H$209)-SUMPRODUCT(--ISNUMBER(SEARCH(",-"&amp;ROW(H$10:H$209)&amp;",",","&amp;SUBSTITUTE($R103," ","")&amp;",")),H$10:H$209))))&lt;=1,TRUE),IF(OR(ISNUMBER(I103),I103="-"),ABS(N(I103)-(IF(ISNUMBER(SEARCH(":",SUBSTITUTE($R103," ",""))),SUM(INDIRECT("I"&amp;LEFT(SUBSTITUTE($R103," ",""),SEARCH(":",SUBSTITUTE($R103," ",""))-1)&amp;":I"&amp;MID(SUBSTITUTE($R103," ",""),SEARCH(":",SUBSTITUTE($R103," ",""))+1,10))),SUMPRODUCT(--ISNUMBER(SEARCH(","&amp;ROW(I$10:I$209)&amp;",",","&amp;SUBSTITUTE($R103," ","")&amp;",")),I$10:I$209)-SUMPRODUCT(--ISNUMBER(SEARCH(",-"&amp;ROW(I$10:I$209)&amp;",",","&amp;SUBSTITUTE($R103," ","")&amp;",")),I$10:I$209))))&lt;=1,TRUE),IF(OR(ISNUMBER(J103),J103="-"),ABS(N(J103)-(IF(ISNUMBER(SEARCH(":",SUBSTITUTE($R103," ",""))),SUM(INDIRECT("J"&amp;LEFT(SUBSTITUTE($R103," ",""),SEARCH(":",SUBSTITUTE($R103," ",""))-1)&amp;":J"&amp;MID(SUBSTITUTE($R103," ",""),SEARCH(":",SUBSTITUTE($R103," ",""))+1,10))),SUMPRODUCT(--ISNUMBER(SEARCH(","&amp;ROW(J$10:J$209)&amp;",",","&amp;SUBSTITUTE($R103," ","")&amp;",")),J$10:J$209)-SUMPRODUCT(--ISNUMBER(SEARCH(",-"&amp;ROW(J$10:J$209)&amp;",",","&amp;SUBSTITUTE($R103," ","")&amp;",")),J$10:J$209))))&lt;=1,TRUE)),"✓","✗"))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","")&amp;",")),G$10:G$209))))&lt;=1,TRUE),IF(OR(ISNUMBER(H104),H104="-"),ABS(N(H104)-(IF(ISNUMBER(SEARCH(":",SUBSTITUTE($R104," ",""))),SUM(INDIRECT("H"&amp;LEFT(SUBSTITUTE($R104," ",""),SEARCH(":",SUBSTITUTE($R104," ",""))-1)&amp;":H"&amp;MID(SUBSTITUTE($R104," ",""),SEARCH(":",SUBSTITUTE($R104," ",""))+1,10))),SUMPRODUCT(--ISNUMBER(SEARCH(","&amp;ROW(H$10:H$209)&amp;",",","&amp;SUBSTITUTE($R104," ","")&amp;",")),H$10:H$209)-SUMPRODUCT(--ISNUMBER(SEARCH(",-"&amp;ROW(H$10:H$209)&amp;",",","&amp;SUBSTITUTE($R104," ","")&amp;",")),H$10:H$209))))&lt;=1,TRUE),IF(OR(ISNUMBER(I104),I104="-"),ABS(N(I104)-(IF(ISNUMBER(SEARCH(":",SUBSTITUTE($R104," ",""))),SUM(INDIRECT("I"&amp;LEFT(SUBSTITUTE($R104," ",""),SEARCH(":",SUBSTITUTE($R104," ",""))-1)&amp;":I"&amp;MID(SUBSTITUTE($R104," ",""),SEARCH(":",SUBSTITUTE($R104," ",""))+1,10))),SUMPRODUCT(--ISNUMBER(SEARCH(","&amp;ROW(I$10:I$209)&amp;",",","&amp;SUBSTITUTE($R104," ","")&amp;",")),I$10:I$209)-SUMPRODUCT(--ISNUMBER(SEARCH(",-"&amp;ROW(I$10:I$209)&amp;",",","&amp;SUBSTITUTE($R104," ","")&amp;",")),I$10:I$209))))&lt;=1,TRUE),IF(OR(ISNUMBER(J104),J104="-"),ABS(N(J104)-(IF(ISNUMBER(SEARCH(":",SUBSTITUTE($R104," ",""))),SUM(INDIRECT("J"&amp;LEFT(SUBSTITUTE($R104," ",""),SEARCH(":",SUBSTITUTE($R104," ",""))-1)&amp;":J"&amp;MID(SUBSTITUTE($R104," ",""),SEARCH(":",SUBSTITUTE($R104," ",""))+1,10))),SUMPRODUCT(--ISNUMBER(SEARCH(","&amp;ROW(J$10:J$209)&amp;",",","&amp;SUBSTITUTE($R104," ","")&amp;",")),J$10:J$209)-SUMPRODUCT(--ISNUMBER(SEARCH(",-"&amp;ROW(J$10:J$209)&amp;",",","&amp;SUBSTITUTE($R104," ","")&amp;",")),J$10:J$209))))&lt;=1,TRUE)),"✓","✗"))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","")&amp;",")),G$10:G$209))))&lt;=1,TRUE),IF(OR(ISNUMBER(H105),H105="-"),ABS(N(H105)-(IF(ISNUMBER(SEARCH(":",SUBSTITUTE($R105," ",""))),SUM(INDIRECT("H"&amp;LEFT(SUBSTITUTE($R105," ",""),SEARCH(":",SUBSTITUTE($R105," ",""))-1)&amp;":H"&amp;MID(SUBSTITUTE($R105," ",""),SEARCH(":",SUBSTITUTE($R105," ",""))+1,10))),SUMPRODUCT(--ISNUMBER(SEARCH(","&amp;ROW(H$10:H$209)&amp;",",","&amp;SUBSTITUTE($R105," ","")&amp;",")),H$10:H$209)-SUMPRODUCT(--ISNUMBER(SEARCH(",-"&amp;ROW(H$10:H$209)&amp;",",","&amp;SUBSTITUTE($R105," ","")&amp;",")),H$10:H$209))))&lt;=1,TRUE),IF(OR(ISNUMBER(I105),I105="-"),ABS(N(I105)-(IF(ISNUMBER(SEARCH(":",SUBSTITUTE($R105," ",""))),SUM(INDIRECT("I"&amp;LEFT(SUBSTITUTE($R105," ",""),SEARCH(":",SUBSTITUTE($R105," ",""))-1)&amp;":I"&amp;MID(SUBSTITUTE($R105," ",""),SEARCH(":",SUBSTITUTE($R105," ",""))+1,10))),SUMPRODUCT(--ISNUMBER(SEARCH(","&amp;ROW(I$10:I$209)&amp;",",","&amp;SUBSTITUTE($R105," ","")&amp;",")),I$10:I$209)-SUMPRODUCT(--ISNUMBER(SEARCH(",-"&amp;ROW(I$10:I$209)&amp;",",","&amp;SUBSTITUTE($R105," ","")&amp;",")),I$10:I$209))))&lt;=1,TRUE),IF(OR(ISNUMBER(J105),J105="-"),ABS(N(J105)-(IF(ISNUMBER(SEARCH(":",SUBSTITUTE($R105," ",""))),SUM(INDIRECT("J"&amp;LEFT(SUBSTITUTE($R105," ",""),SEARCH(":",SUBSTITUTE($R105," ",""))-1)&amp;":J"&amp;MID(SUBSTITUTE($R105," ",""),SEARCH(":",SUBSTITUTE($R105," ",""))+1,10))),SUMPRODUCT(--ISNUMBER(SEARCH(","&amp;ROW(J$10:J$209)&amp;",",","&amp;SUBSTITUTE($R105," ","")&amp;",")),J$10:J$209)-SUMPRODUCT(--ISNUMBER(SEARCH(",-"&amp;ROW(J$10:J$209)&amp;",",","&amp;SUBSTITUTE($R105," ","")&amp;",")),J$10:J$209))))&lt;=1,TRUE)),"✓","✗"))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","")&amp;",")),I$10:I$209))))&lt;=1,TRUE),IF(OR(ISNUMBER(J106),J106="-"),ABS(N(J106)-(IF(ISNUMBER(SEARCH(":",SUBSTITUTE($R106," ",""))),SUM(INDIRECT("J"&amp;LEFT(SUBSTITUTE($R106," ",""),SEARCH(":",SUBSTITUTE($R106," ",""))-1)&amp;":J"&amp;MID(SUBSTITUTE($R106," ",""),SEARCH(":",SUBSTITUTE($R106," ",""))+1,10))),SUMPRODUCT(--ISNUMBER(SEARCH(","&amp;ROW(J$10:J$209)&amp;",",","&amp;SUBSTITUTE($R106," ","")&amp;",")),J$10:J$209)-SUMPRODUCT(--ISNUMBER(SEARCH(",-"&amp;ROW(J$10:J$209)&amp;",",","&amp;SUBSTITUTE($R106," ","")&amp;",")),J$10:J$209))))&lt;=1,TRUE)),"✓","✗"))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","")&amp;",")),G$10:G$209))))&lt;=1,TRUE),IF(OR(ISNUMBER(H107),H107="-"),ABS(N(H107)-(IF(ISNUMBER(SEARCH(":",SUBSTITUTE($R107," ",""))),SUM(INDIRECT("H"&amp;LEFT(SUBSTITUTE($R107," ",""),SEARCH(":",SUBSTITUTE($R107," ",""))-1)&amp;":H"&amp;MID(SUBSTITUTE($R107," ",""),SEARCH(":",SUBSTITUTE($R107," ",""))+1,10))),SUMPRODUCT(--ISNUMBER(SEARCH(","&amp;ROW(H$10:H$209)&amp;",",","&amp;SUBSTITUTE($R107," ","")&amp;",")),H$10:H$209)-SUMPRODUCT(--ISNUMBER(SEARCH(",-"&amp;ROW(H$10:H$209)&amp;",",","&amp;SUBSTITUTE($R107," ","")&amp;",")),H$10:H$209))))&lt;=1,TRUE),IF(OR(ISNUMBER(I107),I107="-"),ABS(N(I107)-(IF(ISNUMBER(SEARCH(":",SUBSTITUTE($R107," ",""))),SUM(INDIRECT("I"&amp;LEFT(SUBSTITUTE($R107," ",""),SEARCH(":",SUBSTITUTE($R107," ",""))-1)&amp;":I"&amp;MID(SUBSTITUTE($R107," ",""),SEARCH(":",SUBSTITUTE($R107," ",""))+1,10))),SUMPRODUCT(--ISNUMBER(SEARCH(","&amp;ROW(I$10:I$209)&amp;",",","&amp;SUBSTITUTE($R107," ","")&amp;",")),I$10:I$209)-SUMPRODUCT(--ISNUMBER(SEARCH(",-"&amp;ROW(I$10:I$209)&amp;",",","&amp;SUBSTITUTE($R107," ","")&amp;",")),I$10:I$209))))&lt;=1,TRUE),IF(OR(ISNUMBER(J107),J107="-"),ABS(N(J107)-(IF(ISNUMBER(SEARCH(":",SUBSTITUTE($R107," ",""))),SUM(INDIRECT("J"&amp;LEFT(SUBSTITUTE($R107," ",""),SEARCH(":",SUBSTITUTE($R107," ",""))-1)&amp;":J"&amp;MID(SUBSTITUTE($R107," ",""),SEARCH(":",SUBSTITUTE($R107," ",""))+1,10))),SUMPRODUCT(--ISNUMBER(SEARCH(","&amp;ROW(J$10:J$209)&amp;",",","&amp;SUBSTITUTE($R107," ","")&amp;",")),J$10:J$209)-SUMPRODUCT(--ISNUMBER(SEARCH(",-"&amp;ROW(J$10:J$209)&amp;",",","&amp;SUBSTITUTE($R107," ","")&amp;",")),J$10:J$209))))&lt;=1,TRUE)),"✓","✗"))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","")&amp;",")),G$10:G$209))))&lt;=1,TRUE),IF(OR(ISNUMBER(H108),H108="-"),ABS(N(H108)-(IF(ISNUMBER(SEARCH(":",SUBSTITUTE($R108," ",""))),SUM(INDIRECT("H"&amp;LEFT(SUBSTITUTE($R108," ",""),SEARCH(":",SUBSTITUTE($R108," ",""))-1)&amp;":H"&amp;MID(SUBSTITUTE($R108," ",""),SEARCH(":",SUBSTITUTE($R108," ",""))+1,10))),SUMPRODUCT(--ISNUMBER(SEARCH(","&amp;ROW(H$10:H$209)&amp;",",","&amp;SUBSTITUTE($R108," ","")&amp;",")),H$10:H$209)-SUMPRODUCT(--ISNUMBER(SEARCH(",-"&amp;ROW(H$10:H$209)&amp;",",","&amp;SUBSTITUTE($R108," ","")&amp;",")),H$10:H$209))))&lt;=1,TRUE),IF(OR(ISNUMBER(I108),I108="-"),ABS(N(I108)-(IF(ISNUMBER(SEARCH(":",SUBSTITUTE($R108," ",""))),SUM(INDIRECT("I"&amp;LEFT(SUBSTITUTE($R108," ",""),SEARCH(":",SUBSTITUTE($R108," ",""))-1)&amp;":I"&amp;MID(SUBSTITUTE($R108," ",""),SEARCH(":",SUBSTITUTE($R108," ",""))+1,10))),SUMPRODUCT(--ISNUMBER(SEARCH(","&amp;ROW(I$10:I$209)&amp;",",","&amp;SUBSTITUTE($R108," ","")&amp;",")),I$10:I$209)-SUMPRODUCT(--ISNUMBER(SEARCH(",-"&amp;ROW(I$10:I$209)&amp;",",","&amp;SUBSTITUTE($R108," ","")&amp;",")),I$10:I$209))))&lt;=1,TRUE),IF(OR(ISNUMBER(J108),J108="-"),ABS(N(J108)-(IF(ISNUMBER(SEARCH(":",SUBSTITUTE($R108," ",""))),SUM(INDIRECT("J"&amp;LEFT(SUBSTITUTE($R108," ",""),SEARCH(":",SUBSTITUTE($R108," ",""))-1)&amp;":J"&amp;MID(SUBSTITUTE($R108," ",""),SEARCH(":",SUBSTITUTE($R108," ",""))+1,10))),SUMPRODUCT(--ISNUMBER(SEARCH(","&amp;ROW(J$10:J$209)&amp;",",","&amp;SUBSTITUTE($R108," ","")&amp;",")),J$10:J$209)-SUMPRODUCT(--ISNUMBER(SEARCH(",-"&amp;ROW(J$10:J$209)&amp;",",","&amp;SUBSTITUTE($R108," ","")&amp;",")),J$10:J$209))))&lt;=1,TRUE)),"✓","✗"))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","")&amp;",")),G$10:G$209))))&lt;=1,TRUE),IF(OR(ISNUMBER(H109),H109="-"),ABS(N(H109)-(IF(ISNUMBER(SEARCH(":",SUBSTITUTE($R109," ",""))),SUM(INDIRECT("H"&amp;LEFT(SUBSTITUTE($R109," ",""),SEARCH(":",SUBSTITUTE($R109," ",""))-1)&amp;":H"&amp;MID(SUBSTITUTE($R109," ",""),SEARCH(":",SUBSTITUTE($R109," ",""))+1,10))),SUMPRODUCT(--ISNUMBER(SEARCH(","&amp;ROW(H$10:H$209)&amp;",",","&amp;SUBSTITUTE($R109," ","")&amp;",")),H$10:H$209)-SUMPRODUCT(--ISNUMBER(SEARCH(",-"&amp;ROW(H$10:H$209)&amp;",",","&amp;SUBSTITUTE($R109," ","")&amp;",")),H$10:H$209))))&lt;=1,TRUE),IF(OR(ISNUMBER(I109),I109="-"),ABS(N(I109)-(IF(ISNUMBER(SEARCH(":",SUBSTITUTE($R109," ",""))),SUM(INDIRECT("I"&amp;LEFT(SUBSTITUTE($R109," ",""),SEARCH(":",SUBSTITUTE($R109," ",""))-1)&amp;":I"&amp;MID(SUBSTITUTE($R109," ",""),SEARCH(":",SUBSTITUTE($R109," ",""))+1,10))),SUMPRODUCT(--ISNUMBER(SEARCH(","&amp;ROW(I$10:I$209)&amp;",",","&amp;SUBSTITUTE($R109," ","")&amp;",")),I$10:I$209)-SUMPRODUCT(--ISNUMBER(SEARCH(",-"&amp;ROW(I$10:I$209)&amp;",",","&amp;SUBSTITUTE($R109," ","")&amp;",")),I$10:I$209))))&lt;=1,TRUE),IF(OR(ISNUMBER(J109),J109="-"),ABS(N(J109)-(IF(ISNUMBER(SEARCH(":",SUBSTITUTE($R109," ",""))),SUM(INDIRECT("J"&amp;LEFT(SUBSTITUTE($R109," ",""),SEARCH(":",SUBSTITUTE($R109," ",""))-1)&amp;":J"&amp;MID(SUBSTITUTE($R109," ",""),SEARCH(":",SUBSTITUTE($R109," ",""))+1,10))),SUMPRODUCT(--ISNUMBER(SEARCH(","&amp;ROW(J$10:J$209)&amp;",",","&amp;SUBSTITUTE($R109," ","")&amp;",")),J$10:J$209)-SUMPRODUCT(--ISNUMBER(SEARCH(",-"&amp;ROW(J$10:J$209)&amp;",",","&amp;SUBSTITUTE($R109," ","")&amp;",")),J$10:J$209))))&lt;=1,TRUE)),"✓","✗"))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","")&amp;",")),G$10:G$209))))&lt;=1,TRUE),IF(OR(ISNUMBER(H110),H110="-"),ABS(N(H110)-(IF(ISNUMBER(SEARCH(":",SUBSTITUTE($R110," ",""))),SUM(INDIRECT("H"&amp;LEFT(SUBSTITUTE($R110," ",""),SEARCH(":",SUBSTITUTE($R110," ",""))-1)&amp;":H"&amp;MID(SUBSTITUTE($R110," ",""),SEARCH(":",SUBSTITUTE($R110," ",""))+1,10))),SUMPRODUCT(--ISNUMBER(SEARCH(","&amp;ROW(H$10:H$209)&amp;",",","&amp;SUBSTITUTE($R110," ","")&amp;",")),H$10:H$209)-SUMPRODUCT(--ISNUMBER(SEARCH(",-"&amp;ROW(H$10:H$209)&amp;",",","&amp;SUBSTITUTE($R110," ","")&amp;",")),H$10:H$209))))&lt;=1,TRUE),IF(OR(ISNUMBER(I110),I110="-"),ABS(N(I110)-(IF(ISNUMBER(SEARCH(":",SUBSTITUTE($R110," ",""))),SUM(INDIRECT("I"&amp;LEFT(SUBSTITUTE($R110," ",""),SEARCH(":",SUBSTITUTE($R110," ",""))-1)&amp;":I"&amp;MID(SUBSTITUTE($R110," ",""),SEARCH(":",SUBSTITUTE($R110," ",""))+1,10))),SUMPRODUCT(--ISNUMBER(SEARCH(","&amp;ROW(I$10:I$209)&amp;",",","&amp;SUBSTITUTE($R110," ","")&amp;",")),I$10:I$209)-SUMPRODUCT(--ISNUMBER(SEARCH(",-"&amp;ROW(I$10:I$209)&amp;",",","&amp;SUBSTITUTE($R110," ","")&amp;",")),I$10:I$209))))&lt;=1,TRUE),IF(OR(ISNUMBER(J110),J110="-"),ABS(N(J110)-(IF(ISNUMBER(SEARCH(":",SUBSTITUTE($R110," ",""))),SUM(INDIRECT("J"&amp;LEFT(SUBSTITUTE($R110," ",""),SEARCH(":",SUBSTITUTE($R110," ",""))-1)&amp;":J"&amp;MID(SUBSTITUTE($R110," ",""),SEARCH(":",SUBSTITUTE($R110," ",""))+1,10))),SUMPRODUCT(--ISNUMBER(SEARCH(","&amp;ROW(J$10:J$209)&amp;",",","&amp;SUBSTITUTE($R110," ","")&amp;",")),J$10:J$209)-SUMPRODUCT(--ISNUMBER(SEARCH(",-"&amp;ROW(J$10:J$209)&amp;",",","&amp;SUBSTITUTE($R110," ","")&amp;",")),J$10:J$209))))&lt;=1,TRUE)),"✓","✗"))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","")&amp;",")),G$10:G$209))))&lt;=1,TRUE),IF(OR(ISNUMBER(H111),H111="-"),ABS(N(H111)-(IF(ISNUMBER(SEARCH(":",SUBSTITUTE($R111," ",""))),SUM(INDIRECT("H"&amp;LEFT(SUBSTITUTE($R111," ",""),SEARCH(":",SUBSTITUTE($R111," ",""))-1)&amp;":H"&amp;MID(SUBSTITUTE($R111," ",""),SEARCH(":",SUBSTITUTE($R111," ",""))+1,10))),SUMPRODUCT(--ISNUMBER(SEARCH(","&amp;ROW(H$10:H$209)&amp;",",","&amp;SUBSTITUTE($R111," ","")&amp;",")),H$10:H$209)-SUMPRODUCT(--ISNUMBER(SEARCH(",-"&amp;ROW(H$10:H$209)&amp;",",","&amp;SUBSTITUTE($R111," ","")&amp;",")),H$10:H$209))))&lt;=1,TRUE),IF(OR(ISNUMBER(I111),I111="-"),ABS(N(I111)-(IF(ISNUMBER(SEARCH(":",SUBSTITUTE($R111," ",""))),SUM(INDIRECT("I"&amp;LEFT(SUBSTITUTE($R111," ",""),SEARCH(":",SUBSTITUTE($R111," ",""))-1)&amp;":I"&amp;MID(SUBSTITUTE($R111," ",""),SEARCH(":",SUBSTITUTE($R111," ",""))+1,10))),SUMPRODUCT(--ISNUMBER(SEARCH(","&amp;ROW(I$10:I$209)&amp;",",","&amp;SUBSTITUTE($R111," ","")&amp;",")),I$10:I$209)-SUMPRODUCT(--ISNUMBER(SEARCH(",-"&amp;ROW(I$10:I$209)&amp;",",","&amp;SUBSTITUTE($R111," ","")&amp;",")),I$10:I$209))))&lt;=1,TRUE),IF(OR(ISNUMBER(J111),J111="-"),ABS(N(J111)-(IF(ISNUMBER(SEARCH(":",SUBSTITUTE($R111," ",""))),SUM(INDIRECT("J"&amp;LEFT(SUBSTITUTE($R111," ",""),SEARCH(":",SUBSTITUTE($R111," ",""))-1)&amp;":J"&amp;MID(SUBSTITUTE($R111," ",""),SEARCH(":",SUBSTITUTE($R111," ",""))+1,10))),SUMPRODUCT(--ISNUMBER(SEARCH(","&amp;ROW(J$10:J$209)&amp;",",","&amp;SUBSTITUTE($R111," ","")&amp;",")),J$10:J$209)-SUMPRODUCT(--ISNUMBER(SEARCH(",-"&amp;ROW(J$10:J$209)&amp;",",","&amp;SUBSTITUTE($R111," ","")&amp;",")),J$10:J$209))))&lt;=1,TRUE)),"✓","✗"))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","")&amp;",")),G$10:G$209))))&lt;=1,TRUE),IF(OR(ISNUMBER(H112),H112="-"),ABS(N(H112)-(IF(ISNUMBER(SEARCH(":",SUBSTITUTE($R112," ",""))),SUM(INDIRECT("H"&amp;LEFT(SUBSTITUTE($R112," ",""),SEARCH(":",SUBSTITUTE($R112," ",""))-1)&amp;":H"&amp;MID(SUBSTITUTE($R112," ",""),SEARCH(":",SUBSTITUTE($R112," ",""))+1,10))),SUMPRODUCT(--ISNUMBER(SEARCH(","&amp;ROW(H$10:H$209)&amp;",",","&amp;SUBSTITUTE($R112," ","")&amp;",")),H$10:H$209)-SUMPRODUCT(--ISNUMBER(SEARCH(",-"&amp;ROW(H$10:H$209)&amp;",",","&amp;SUBSTITUTE($R112," ","")&amp;",")),H$10:H$209))))&lt;=1,TRUE),IF(OR(ISNUMBER(I112),I112="-"),ABS(N(I112)-(IF(ISNUMBER(SEARCH(":",SUBSTITUTE($R112," ",""))),SUM(INDIRECT("I"&amp;LEFT(SUBSTITUTE($R112," ",""),SEARCH(":",SUBSTITUTE($R112," ",""))-1)&amp;":I"&amp;MID(SUBSTITUTE($R112," ",""),SEARCH(":",SUBSTITUTE($R112," ",""))+1,10))),SUMPRODUCT(--ISNUMBER(SEARCH(","&amp;ROW(I$10:I$209)&amp;",",","&amp;SUBSTITUTE($R112," ","")&amp;",")),I$10:I$209)-SUMPRODUCT(--ISNUMBER(SEARCH(",-"&amp;ROW(I$10:I$209)&amp;",",","&amp;SUBSTITUTE($R112," ","")&amp;",")),I$10:I$209))))&lt;=1,TRUE),IF(OR(ISNUMBER(J112),J112="-"),ABS(N(J112)-(IF(ISNUMBER(SEARCH(":",SUBSTITUTE($R112," ",""))),SUM(INDIRECT("J"&amp;LEFT(SUBSTITUTE($R112," ",""),SEARCH(":",SUBSTITUTE($R112," ",""))-1)&amp;":J"&amp;MID(SUBSTITUTE($R112," ",""),SEARCH(":",SUBSTITUTE($R112," ",""))+1,10))),SUMPRODUCT(--ISNUMBER(SEARCH(","&amp;ROW(J$10:J$209)&amp;",",","&amp;SUBSTITUTE($R112," ","")&amp;",")),J$10:J$209)-SUMPRODUCT(--ISNUMBER(SEARCH(",-"&amp;ROW(J$10:J$209)&amp;",",","&amp;SUBSTITUTE($R112," ","")&amp;",")),J$10:J$209))))&lt;=1,TRUE)),"✓","✗"))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","")&amp;",")),G$10:G$209))))&lt;=1,TRUE),IF(OR(ISNUMBER(H113),H113="-"),ABS(N(H113)-(IF(ISNUMBER(SEARCH(":",SUBSTITUTE($R113," ",""))),SUM(INDIRECT("H"&amp;LEFT(SUBSTITUTE($R113," ",""),SEARCH(":",SUBSTITUTE($R113," ",""))-1)&amp;":H"&amp;MID(SUBSTITUTE($R113," ",""),SEARCH(":",SUBSTITUTE($R113," ",""))+1,10))),SUMPRODUCT(--ISNUMBER(SEARCH(","&amp;ROW(H$10:H$209)&amp;",",","&amp;SUBSTITUTE($R113," ","")&amp;",")),H$10:H$209)-SUMPRODUCT(--ISNUMBER(SEARCH(",-"&amp;ROW(H$10:H$209)&amp;",",","&amp;SUBSTITUTE($R113," ","")&amp;",")),H$10:H$209))))&lt;=1,TRUE),IF(OR(ISNUMBER(I113),I113="-"),ABS(N(I113)-(IF(ISNUMBER(SEARCH(":",SUBSTITUTE($R113," ",""))),SUM(INDIRECT("I"&amp;LEFT(SUBSTITUTE($R113," ",""),SEARCH(":",SUBSTITUTE($R113," ",""))-1)&amp;":I"&amp;MID(SUBSTITUTE($R113," ",""),SEARCH(":",SUBSTITUTE($R113," ",""))+1,10))),SUMPRODUCT(--ISNUMBER(SEARCH(","&amp;ROW(I$10:I$209)&amp;",",","&amp;SUBSTITUTE($R113," ","")&amp;",")),I$10:I$209)-SUMPRODUCT(--ISNUMBER(SEARCH(",-"&amp;ROW(I$10:I$209)&amp;",",","&amp;SUBSTITUTE($R113," ","")&amp;",")),I$10:I$209))))&lt;=1,TRUE),IF(OR(ISNUMBER(J113),J113="-"),ABS(N(J113)-(IF(ISNUMBER(SEARCH(":",SUBSTITUTE($R113," ",""))),SUM(INDIRECT("J"&amp;LEFT(SUBSTITUTE($R113," ",""),SEARCH(":",SUBSTITUTE($R113," ",""))-1)&amp;":J"&amp;MID(SUBSTITUTE($R113," ",""),SEARCH(":",SUBSTITUTE($R113," ",""))+1,10))),SUMPRODUCT(--ISNUMBER(SEARCH(","&amp;ROW(J$10:J$209)&amp;",",","&amp;SUBSTITUTE($R113," ","")&amp;",")),J$10:J$209)-SUMPRODUCT(--ISNUMBER(SEARCH(",-"&amp;ROW(J$10:J$209)&amp;",",","&amp;SUBSTITUTE($R113," ","")&amp;",")),J$10:J$209))))&lt;=1,TRUE)),"✓","✗"))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","")&amp;",")),G$10:G$209))))&lt;=1,TRUE),IF(OR(ISNUMBER(H114),H114="-"),ABS(N(H114)-(IF(ISNUMBER(SEARCH(":",SUBSTITUTE($R114," ",""))),SUM(INDIRECT("H"&amp;LEFT(SUBSTITUTE($R114," ",""),SEARCH(":",SUBSTITUTE($R114," ",""))-1)&amp;":H"&amp;MID(SUBSTITUTE($R114," ",""),SEARCH(":",SUBSTITUTE($R114," ",""))+1,10))),SUMPRODUCT(--ISNUMBER(SEARCH(","&amp;ROW(H$10:H$209)&amp;",",","&amp;SUBSTITUTE($R114," ","")&amp;",")),H$10:H$209)-SUMPRODUCT(--ISNUMBER(SEARCH(",-"&amp;ROW(H$10:H$209)&amp;",",","&amp;SUBSTITUTE($R114," ","")&amp;",")),H$10:H$209))))&lt;=1,TRUE),IF(OR(ISNUMBER(I114),I114="-"),ABS(N(I114)-(IF(ISNUMBER(SEARCH(":",SUBSTITUTE($R114," ",""))),SUM(INDIRECT("I"&amp;LEFT(SUBSTITUTE($R114," ",""),SEARCH(":",SUBSTITUTE($R114," ",""))-1)&amp;":I"&amp;MID(SUBSTITUTE($R114," ",""),SEARCH(":",SUBSTITUTE($R114," ",""))+1,10))),SUMPRODUCT(--ISNUMBER(SEARCH(","&amp;ROW(I$10:I$209)&amp;",",","&amp;SUBSTITUTE($R114," ","")&amp;",")),I$10:I$209)-SUMPRODUCT(--ISNUMBER(SEARCH(",-"&amp;ROW(I$10:I$209)&amp;",",","&amp;SUBSTITUTE($R114," ","")&amp;",")),I$10:I$209))))&lt;=1,TRUE),IF(OR(ISNUMBER(J114),J114="-"),ABS(N(J114)-(IF(ISNUMBER(SEARCH(":",SUBSTITUTE($R114," ",""))),SUM(INDIRECT("J"&amp;LEFT(SUBSTITUTE($R114," ",""),SEARCH(":",SUBSTITUTE($R114," ",""))-1)&amp;":J"&amp;MID(SUBSTITUTE($R114," ",""),SEARCH(":",SUBSTITUTE($R114," ",""))+1,10))),SUMPRODUCT(--ISNUMBER(SEARCH(","&amp;ROW(J$10:J$209)&amp;",",","&amp;SUBSTITUTE($R114," ","")&amp;",")),J$10:J$209)-SUMPRODUCT(--ISNUMBER(SEARCH(",-"&amp;ROW(J$10:J$209)&amp;",",","&amp;SUBSTITUTE($R114," ","")&amp;",")),J$10:J$209))))&lt;=1,TRUE)),"✓","✗"))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","")&amp;",")),G$10:G$209))))&lt;=1,TRUE),IF(OR(ISNUMBER(H115),H115="-"),ABS(N(H115)-(IF(ISNUMBER(SEARCH(":",SUBSTITUTE($R115," ",""))),SUM(INDIRECT("H"&amp;LEFT(SUBSTITUTE($R115," ",""),SEARCH(":",SUBSTITUTE($R115," ",""))-1)&amp;":H"&amp;MID(SUBSTITUTE($R115," ",""),SEARCH(":",SUBSTITUTE($R115," ",""))+1,10))),SUMPRODUCT(--ISNUMBER(SEARCH(","&amp;ROW(H$10:H$209)&amp;",",","&amp;SUBSTITUTE($R115," ","")&amp;",")),H$10:H$209)-SUMPRODUCT(--ISNUMBER(SEARCH(",-"&amp;ROW(H$10:H$209)&amp;",",","&amp;SUBSTITUTE($R115," ","")&amp;",")),H$10:H$209))))&lt;=1,TRUE),IF(OR(ISNUMBER(I115),I115="-"),ABS(N(I115)-(IF(ISNUMBER(SEARCH(":",SUBSTITUTE($R115," ",""))),SUM(INDIRECT("I"&amp;LEFT(SUBSTITUTE($R115," ",""),SEARCH(":",SUBSTITUTE($R115," ",""))-1)&amp;":I"&amp;MID(SUBSTITUTE($R115," ",""),SEARCH(":",SUBSTITUTE($R115," ",""))+1,10))),SUMPRODUCT(--ISNUMBER(SEARCH(","&amp;ROW(I$10:I$209)&amp;",",","&amp;SUBSTITUTE($R115," ","")&amp;",")),I$10:I$209)-SUMPRODUCT(--ISNUMBER(SEARCH(",-"&amp;ROW(I$10:I$209)&amp;",",","&amp;SUBSTITUTE($R115," ","")&amp;",")),I$10:I$209))))&lt;=1,TRUE),IF(OR(ISNUMBER(J115),J115="-"),ABS(N(J115)-(IF(ISNUMBER(SEARCH(":",SUBSTITUTE($R115," ",""))),SUM(INDIRECT("J"&amp;LEFT(SUBSTITUTE($R115," ",""),SEARCH(":",SUBSTITUTE($R115," ",""))-1)&amp;":J"&amp;MID(SUBSTITUTE($R115," ",""),SEARCH(":",SUBSTITUTE($R115," ",""))+1,10))),SUMPRODUCT(--ISNUMBER(SEARCH(","&amp;ROW(J$10:J$209)&amp;",",","&amp;SUBSTITUTE($R115," ","")&amp;",")),J$10:J$209)-SUMPRODUCT(--ISNUMBER(SEARCH(",-"&amp;ROW(J$10:J$209)&amp;",",","&amp;SUBSTITUTE($R115," ","")&amp;",")),J$10:J$209))))&lt;=1,TRUE)),"✓","✗"))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","")&amp;",")),G$10:G$209))))&lt;=1,TRUE),IF(OR(ISNUMBER(H116),H116="-"),ABS(N(H116)-(IF(ISNUMBER(SEARCH(":",SUBSTITUTE($R116," ",""))),SUM(INDIRECT("H"&amp;LEFT(SUBSTITUTE($R116," ",""),SEARCH(":",SUBSTITUTE($R116," ",""))-1)&amp;":H"&amp;MID(SUBSTITUTE($R116," ",""),SEARCH(":",SUBSTITUTE($R116," ",""))+1,10))),SUMPRODUCT(--ISNUMBER(SEARCH(","&amp;ROW(H$10:H$209)&amp;",",","&amp;SUBSTITUTE($R116," ","")&amp;",")),H$10:H$209)-SUMPRODUCT(--ISNUMBER(SEARCH(",-"&amp;ROW(H$10:H$209)&amp;",",","&amp;SUBSTITUTE($R116," ","")&amp;",")),H$10:H$209))))&lt;=1,TRUE),IF(OR(ISNUMBER(I116),I116="-"),ABS(N(I116)-(IF(ISNUMBER(SEARCH(":",SUBSTITUTE($R116," ",""))),SUM(INDIRECT("I"&amp;LEFT(SUBSTITUTE($R116," ",""),SEARCH(":",SUBSTITUTE($R116," ",""))-1)&amp;":I"&amp;MID(SUBSTITUTE($R116," ",""),SEARCH(":",SUBSTITUTE($R116," ",""))+1,10))),SUMPRODUCT(--ISNUMBER(SEARCH(","&amp;ROW(I$10:I$209)&amp;",",","&amp;SUBSTITUTE($R116," ","")&amp;",")),I$10:I$209)-SUMPRODUCT(--ISNUMBER(SEARCH(",-"&amp;ROW(I$10:I$209)&amp;",",","&amp;SUBSTITUTE($R116," ","")&amp;",")),I$10:I$209))))&lt;=1,TRUE),IF(OR(ISNUMBER(J116),J116="-"),ABS(N(J116)-(IF(ISNUMBER(SEARCH(":",SUBSTITUTE($R116," ",""))),SUM(INDIRECT("J"&amp;LEFT(SUBSTITUTE($R116," ",""),SEARCH(":",SUBSTITUTE($R116," ",""))-1)&amp;":J"&amp;MID(SUBSTITUTE($R116," ",""),SEARCH(":",SUBSTITUTE($R116," ",""))+1,10))),SUMPRODUCT(--ISNUMBER(SEARCH(","&amp;ROW(J$10:J$209)&amp;",",","&amp;SUBSTITUTE($R116," ","")&amp;",")),J$10:J$209)-SUMPRODUCT(--ISNUMBER(SEARCH(",-"&amp;ROW(J$10:J$209)&amp;",",","&amp;SUBSTITUTE($R116," ","")&amp;",")),J$10:J$209))))&lt;=1,TRUE)),"✓","✗"))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","")&amp;",")),G$10:G$209))))&lt;=1,TRUE),IF(OR(ISNUMBER(H117),H117="-"),ABS(N(H117)-(IF(ISNUMBER(SEARCH(":",SUBSTITUTE($R117," ",""))),SUM(INDIRECT("H"&amp;LEFT(SUBSTITUTE($R117," ",""),SEARCH(":",SUBSTITUTE($R117," ",""))-1)&amp;":H"&amp;MID(SUBSTITUTE($R117," ",""),SEARCH(":",SUBSTITUTE($R117," ",""))+1,10))),SUMPRODUCT(--ISNUMBER(SEARCH(","&amp;ROW(H$10:H$209)&amp;",",","&amp;SUBSTITUTE($R117," ","")&amp;",")),H$10:H$209)-SUMPRODUCT(--ISNUMBER(SEARCH(",-"&amp;ROW(H$10:H$209)&amp;",",","&amp;SUBSTITUTE($R117," ","")&amp;",")),H$10:H$209))))&lt;=1,TRUE),IF(OR(ISNUMBER(I117),I117="-"),ABS(N(I117)-(IF(ISNUMBER(SEARCH(":",SUBSTITUTE($R117," ",""))),SUM(INDIRECT("I"&amp;LEFT(SUBSTITUTE($R117," ",""),SEARCH(":",SUBSTITUTE($R117," ",""))-1)&amp;":I"&amp;MID(SUBSTITUTE($R117," ",""),SEARCH(":",SUBSTITUTE($R117," ",""))+1,10))),SUMPRODUCT(--ISNUMBER(SEARCH(","&amp;ROW(I$10:I$209)&amp;",",","&amp;SUBSTITUTE($R117," ","")&amp;",")),I$10:I$209)-SUMPRODUCT(--ISNUMBER(SEARCH(",-"&amp;ROW(I$10:I$209)&amp;",",","&amp;SUBSTITUTE($R117," ","")&amp;",")),I$10:I$209))))&lt;=1,TRUE),IF(OR(ISNUMBER(J117),J117="-"),ABS(N(J117)-(IF(ISNUMBER(SEARCH(":",SUBSTITUTE($R117," ",""))),SUM(INDIRECT("J"&amp;LEFT(SUBSTITUTE($R117," ",""),SEARCH(":",SUBSTITUTE($R117," ",""))-1)&amp;":J"&amp;MID(SUBSTITUTE($R117," ",""),SEARCH(":",SUBSTITUTE($R117," ",""))+1,10))),SUMPRODUCT(--ISNUMBER(SEARCH(","&amp;ROW(J$10:J$209)&amp;",",","&amp;SUBSTITUTE($R117," ","")&amp;",")),J$10:J$209)-SUMPRODUCT(--ISNUMBER(SEARCH(",-"&amp;ROW(J$10:J$209)&amp;",",","&amp;SUBSTITUTE($R117," ","")&amp;",")),J$10:J$209))))&lt;=1,TRUE)),"✓","✗"))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","")&amp;",")),G$10:G$209))))&lt;=1,TRUE),IF(OR(ISNUMBER(H118),H118="-"),ABS(N(H118)-(IF(ISNUMBER(SEARCH(":",SUBSTITUTE($R118," ",""))),SUM(INDIRECT("H"&amp;LEFT(SUBSTITUTE($R118," ",""),SEARCH(":",SUBSTITUTE($R118," ",""))-1)&amp;":H"&amp;MID(SUBSTITUTE($R118," ",""),SEARCH(":",SUBSTITUTE($R118," ",""))+1,10))),SUMPRODUCT(--ISNUMBER(SEARCH(","&amp;ROW(H$10:H$209)&amp;",",","&amp;SUBSTITUTE($R118," ","")&amp;",")),H$10:H$209)-SUMPRODUCT(--ISNUMBER(SEARCH(",-"&amp;ROW(H$10:H$209)&amp;",",","&amp;SUBSTITUTE($R118," ","")&amp;",")),H$10:H$209))))&lt;=1,TRUE),IF(OR(ISNUMBER(I118),I118="-"),ABS(N(I118)-(IF(ISNUMBER(SEARCH(":",SUBSTITUTE($R118," ",""))),SUM(INDIRECT("I"&amp;LEFT(SUBSTITUTE($R118," ",""),SEARCH(":",SUBSTITUTE($R118," ",""))-1)&amp;":I"&amp;MID(SUBSTITUTE($R118," ",""),SEARCH(":",SUBSTITUTE($R118," ",""))+1,10))),SUMPRODUCT(--ISNUMBER(SEARCH(","&amp;ROW(I$10:I$209)&amp;",",","&amp;SUBSTITUTE($R118," ","")&amp;",")),I$10:I$209)-SUMPRODUCT(--ISNUMBER(SEARCH(",-"&amp;ROW(I$10:I$209)&amp;",",","&amp;SUBSTITUTE($R118," ","")&amp;",")),I$10:I$209))))&lt;=1,TRUE),IF(OR(ISNUMBER(J118),J118="-"),ABS(N(J118)-(IF(ISNUMBER(SEARCH(":",SUBSTITUTE($R118," ",""))),SUM(INDIRECT("J"&amp;LEFT(SUBSTITUTE($R118," ",""),SEARCH(":",SUBSTITUTE($R118," ",""))-1)&amp;":J"&amp;MID(SUBSTITUTE($R118," ",""),SEARCH(":",SUBSTITUTE($R118," ",""))+1,10))),SUMPRODUCT(--ISNUMBER(SEARCH(","&amp;ROW(J$10:J$209)&amp;",",","&amp;SUBSTITUTE($R118," ","")&amp;",")),J$10:J$209)-SUMPRODUCT(--ISNUMBER(SEARCH(",-"&amp;ROW(J$10:J$209)&amp;",",","&amp;SUBSTITUTE($R118," ","")&amp;",")),J$10:J$209))))&lt;=1,TRUE)),"✓","✗"))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","")&amp;",")),G$10:G$209))))&lt;=1,TRUE),IF(OR(ISNUMBER(H119),H119="-"),ABS(N(H119)-(IF(ISNUMBER(SEARCH(":",SUBSTITUTE($R119," ",""))),SUM(INDIRECT("H"&amp;LEFT(SUBSTITUTE($R119," ",""),SEARCH(":",SUBSTITUTE($R119," ",""))-1)&amp;":H"&amp;MID(SUBSTITUTE($R119," ",""),SEARCH(":",SUBSTITUTE($R119," ",""))+1,10))),SUMPRODUCT(--ISNUMBER(SEARCH(","&amp;ROW(H$10:H$209)&amp;",",","&amp;SUBSTITUTE($R119," ","")&amp;",")),H$10:H$209)-SUMPRODUCT(--ISNUMBER(SEARCH(",-"&amp;ROW(H$10:H$209)&amp;",",","&amp;SUBSTITUTE($R119," ","")&amp;",")),H$10:H$209))))&lt;=1,TRUE),IF(OR(ISNUMBER(I119),I119="-"),ABS(N(I119)-(IF(ISNUMBER(SEARCH(":",SUBSTITUTE($R119," ",""))),SUM(INDIRECT("I"&amp;LEFT(SUBSTITUTE($R119," ",""),SEARCH(":",SUBSTITUTE($R119," ",""))-1)&amp;":I"&amp;MID(SUBSTITUTE($R119," ",""),SEARCH(":",SUBSTITUTE($R119," ",""))+1,10))),SUMPRODUCT(--ISNUMBER(SEARCH(","&amp;ROW(I$10:I$209)&amp;",",","&amp;SUBSTITUTE($R119," ","")&amp;",")),I$10:I$209)-SUMPRODUCT(--ISNUMBER(SEARCH(",-"&amp;ROW(I$10:I$209)&amp;",",","&amp;SUBSTITUTE($R119," ","")&amp;",")),I$10:I$209))))&lt;=1,TRUE),IF(OR(ISNUMBER(J119),J119="-"),ABS(N(J119)-(IF(ISNUMBER(SEARCH(":",SUBSTITUTE($R119," ",""))),SUM(INDIRECT("J"&amp;LEFT(SUBSTITUTE($R119," ",""),SEARCH(":",SUBSTITUTE($R119," ",""))-1)&amp;":J"&amp;MID(SUBSTITUTE($R119," ",""),SEARCH(":",SUBSTITUTE($R119," ",""))+1,10))),SUMPRODUCT(--ISNUMBER(SEARCH(","&amp;ROW(J$10:J$209)&amp;",",","&amp;SUBSTITUTE($R119," ","")&amp;",")),J$10:J$209)-SUMPRODUCT(--ISNUMBER(SEARCH(",-"&amp;ROW(J$10:J$209)&amp;",",","&amp;SUBSTITUTE($R119," ","")&amp;",")),J$10:J$209))))&lt;=1,TRUE)),"✓","✗"))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","")&amp;",")),G$10:G$209))))&lt;=1,TRUE),IF(OR(ISNUMBER(H120),H120="-"),ABS(N(H120)-(IF(ISNUMBER(SEARCH(":",SUBSTITUTE($R120," ",""))),SUM(INDIRECT("H"&amp;LEFT(SUBSTITUTE($R120," ",""),SEARCH(":",SUBSTITUTE($R120," ",""))-1)&amp;":H"&amp;MID(SUBSTITUTE($R120," ",""),SEARCH(":",SUBSTITUTE($R120," ",""))+1,10))),SUMPRODUCT(--ISNUMBER(SEARCH(","&amp;ROW(H$10:H$209)&amp;",",","&amp;SUBSTITUTE($R120," ","")&amp;",")),H$10:H$209)-SUMPRODUCT(--ISNUMBER(SEARCH(",-"&amp;ROW(H$10:H$209)&amp;",",","&amp;SUBSTITUTE($R120," ","")&amp;",")),H$10:H$209))))&lt;=1,TRUE),IF(OR(ISNUMBER(I120),I120="-"),ABS(N(I120)-(IF(ISNUMBER(SEARCH(":",SUBSTITUTE($R120," ",""))),SUM(INDIRECT("I"&amp;LEFT(SUBSTITUTE($R120," ",""),SEARCH(":",SUBSTITUTE($R120," ",""))-1)&amp;":I"&amp;MID(SUBSTITUTE($R120," ",""),SEARCH(":",SUBSTITUTE($R120," ",""))+1,10))),SUMPRODUCT(--ISNUMBER(SEARCH(","&amp;ROW(I$10:I$209)&amp;",",","&amp;SUBSTITUTE($R120," ","")&amp;",")),I$10:I$209)-SUMPRODUCT(--ISNUMBER(SEARCH(",-"&amp;ROW(I$10:I$209)&amp;",",","&amp;SUBSTITUTE($R120," ","")&amp;",")),I$10:I$209))))&lt;=1,TRUE),IF(OR(ISNUMBER(J120),J120="-"),ABS(N(J120)-(IF(ISNUMBER(SEARCH(":",SUBSTITUTE($R120," ",""))),SUM(INDIRECT("J"&amp;LEFT(SUBSTITUTE($R120," ",""),SEARCH(":",SUBSTITUTE($R120," ",""))-1)&amp;":J"&amp;MID(SUBSTITUTE($R120," ",""),SEARCH(":",SUBSTITUTE($R120," ",""))+1,10))),SUMPRODUCT(--ISNUMBER(SEARCH(","&amp;ROW(J$10:J$209)&amp;",",","&amp;SUBSTITUTE($R120," ","")&amp;",")),J$10:J$209)-SUMPRODUCT(--ISNUMBER(SEARCH(",-"&amp;ROW(J$10:J$209)&amp;",",","&amp;SUBSTITUTE($R120," ","")&amp;",")),J$10:J$209))))&lt;=1,TRUE)),"✓","✗"))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","")&amp;",")),G$10:G$209))))&lt;=1,TRUE),IF(OR(ISNUMBER(H121),H121="-"),ABS(N(H121)-(IF(ISNUMBER(SEARCH(":",SUBSTITUTE($R121," ",""))),SUM(INDIRECT("H"&amp;LEFT(SUBSTITUTE($R121," ",""),SEARCH(":",SUBSTITUTE($R121," ",""))-1)&amp;":H"&amp;MID(SUBSTITUTE($R121," ",""),SEARCH(":",SUBSTITUTE($R121," ",""))+1,10))),SUMPRODUCT(--ISNUMBER(SEARCH(","&amp;ROW(H$10:H$209)&amp;",",","&amp;SUBSTITUTE($R121," ","")&amp;",")),H$10:H$209)-SUMPRODUCT(--ISNUMBER(SEARCH(",-"&amp;ROW(H$10:H$209)&amp;",",","&amp;SUBSTITUTE($R121," ","")&amp;",")),H$10:H$209))))&lt;=1,TRUE),IF(OR(ISNUMBER(I121),I121="-"),ABS(N(I121)-(IF(ISNUMBER(SEARCH(":",SUBSTITUTE($R121," ",""))),SUM(INDIRECT("I"&amp;LEFT(SUBSTITUTE($R121," ",""),SEARCH(":",SUBSTITUTE($R121," ",""))-1)&amp;":I"&amp;MID(SUBSTITUTE($R121," ",""),SEARCH(":",SUBSTITUTE($R121," ",""))+1,10))),SUMPRODUCT(--ISNUMBER(SEARCH(","&amp;ROW(I$10:I$209)&amp;",",","&amp;SUBSTITUTE($R121," ","")&amp;",")),I$10:I$209)-SUMPRODUCT(--ISNUMBER(SEARCH(",-"&amp;ROW(I$10:I$209)&amp;",",","&amp;SUBSTITUTE($R121," ","")&amp;",")),I$10:I$209))))&lt;=1,TRUE),IF(OR(ISNUMBER(J121),J121="-"),ABS(N(J121)-(IF(ISNUMBER(SEARCH(":",SUBSTITUTE($R121," ",""))),SUM(INDIRECT("J"&amp;LEFT(SUBSTITUTE($R121," ",""),SEARCH(":",SUBSTITUTE($R121," ",""))-1)&amp;":J"&amp;MID(SUBSTITUTE($R121," ",""),SEARCH(":",SUBSTITUTE($R121," ",""))+1,10))),SUMPRODUCT(--ISNUMBER(SEARCH(","&amp;ROW(J$10:J$209)&amp;",",","&amp;SUBSTITUTE($R121," ","")&amp;",")),J$10:J$209)-SUMPRODUCT(--ISNUMBER(SEARCH(",-"&amp;ROW(J$10:J$209)&amp;",",","&amp;SUBSTITUTE($R121," ","")&amp;",")),J$10:J$209))))&lt;=1,TRUE)),"✓","✗"))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","")&amp;",")),G$10:G$209))))&lt;=1,TRUE),IF(OR(ISNUMBER(H122),H122="-"),ABS(N(H122)-(IF(ISNUMBER(SEARCH(":",SUBSTITUTE($R122," ",""))),SUM(INDIRECT("H"&amp;LEFT(SUBSTITUTE($R122," ",""),SEARCH(":",SUBSTITUTE($R122," ",""))-1)&amp;":H"&amp;MID(SUBSTITUTE($R122," ",""),SEARCH(":",SUBSTITUTE($R122," ",""))+1,10))),SUMPRODUCT(--ISNUMBER(SEARCH(","&amp;ROW(H$10:H$209)&amp;",",","&amp;SUBSTITUTE($R122," ","")&amp;",")),H$10:H$209)-SUMPRODUCT(--ISNUMBER(SEARCH(",-"&amp;ROW(H$10:H$209)&amp;",",","&amp;SUBSTITUTE($R122," ","")&amp;",")),H$10:H$209))))&lt;=1,TRUE),IF(OR(ISNUMBER(I122),I122="-"),ABS(N(I122)-(IF(ISNUMBER(SEARCH(":",SUBSTITUTE($R122," ",""))),SUM(INDIRECT("I"&amp;LEFT(SUBSTITUTE($R122," ",""),SEARCH(":",SUBSTITUTE($R122," ",""))-1)&amp;":I"&amp;MID(SUBSTITUTE($R122," ",""),SEARCH(":",SUBSTITUTE($R122," ",""))+1,10))),SUMPRODUCT(--ISNUMBER(SEARCH(","&amp;ROW(I$10:I$209)&amp;",",","&amp;SUBSTITUTE($R122," ","")&amp;",")),I$10:I$209)-SUMPRODUCT(--ISNUMBER(SEARCH(",-"&amp;ROW(I$10:I$209)&amp;",",","&amp;SUBSTITUTE($R122," ","")&amp;",")),I$10:I$209))))&lt;=1,TRUE),IF(OR(ISNUMBER(J122),J122="-"),ABS(N(J122)-(IF(ISNUMBER(SEARCH(":",SUBSTITUTE($R122," ",""))),SUM(INDIRECT("J"&amp;LEFT(SUBSTITUTE($R122," ",""),SEARCH(":",SUBSTITUTE($R122," ",""))-1)&amp;":J"&amp;MID(SUBSTITUTE($R122," ",""),SEARCH(":",SUBSTITUTE($R122," ",""))+1,10))),SUMPRODUCT(--ISNUMBER(SEARCH(","&amp;ROW(J$10:J$209)&amp;",",","&amp;SUBSTITUTE($R122," ","")&amp;",")),J$10:J$209)-SUMPRODUCT(--ISNUMBER(SEARCH(",-"&amp;ROW(J$10:J$209)&amp;",",","&amp;SUBSTITUTE($R122," ","")&amp;",")),J$10:J$209))))&lt;=1,TRUE)),"✓","✗"))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","")&amp;",")),H$10:H$209))))&lt;=1,TRUE),IF(OR(ISNUMBER(I123),I123="-"),ABS(N(I123)-(IF(ISNUMBER(SEARCH(":",SUBSTITUTE($R123," ",""))),SUM(INDIRECT("I"&amp;LEFT(SUBSTITUTE($R123," ",""),SEARCH(":",SUBSTITUTE($R123," ",""))-1)&amp;":I"&amp;MID(SUBSTITUTE($R123," ",""),SEARCH(":",SUBSTITUTE($R123," ",""))+1,10))),SUMPRODUCT(--ISNUMBER(SEARCH(","&amp;ROW(I$10:I$209)&amp;",",","&amp;SUBSTITUTE($R123," ","")&amp;",")),I$10:I$209)-SUMPRODUCT(--ISNUMBER(SEARCH(",-"&amp;ROW(I$10:I$209)&amp;",",","&amp;SUBSTITUTE($R123," ","")&amp;",")),I$10:I$209))))&lt;=1,TRUE),IF(OR(ISNUMBER(J123),J123="-"),ABS(N(J123)-(IF(ISNUMBER(SEARCH(":",SUBSTITUTE($R123," ",""))),SUM(INDIRECT("J"&amp;LEFT(SUBSTITUTE($R123," ",""),SEARCH(":",SUBSTITUTE($R123," ",""))-1)&amp;":J"&amp;MID(SUBSTITUTE($R123," ",""),SEARCH(":",SUBSTITUTE($R123," ",""))+1,10))),SUMPRODUCT(--ISNUMBER(SEARCH(","&amp;ROW(J$10:J$209)&amp;",",","&amp;SUBSTITUTE($R123," ","")&amp;",")),J$10:J$209)-SUMPRODUCT(--ISNUMBER(SEARCH(",-"&amp;ROW(J$10:J$209)&amp;",",","&amp;SUBSTITUTE($R123," ","")&amp;",")),J$10:J$209))))&lt;=1,TRUE)),"✓","✗"))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","")&amp;",")),G$10:G$209))))&lt;=1,TRUE),IF(OR(ISNUMBER(H124),H124="-"),ABS(N(H124)-(IF(ISNUMBER(SEARCH(":",SUBSTITUTE($R124," ",""))),SUM(INDIRECT("H"&amp;LEFT(SUBSTITUTE($R124," ",""),SEARCH(":",SUBSTITUTE($R124," ",""))-1)&amp;":H"&amp;MID(SUBSTITUTE($R124," ",""),SEARCH(":",SUBSTITUTE($R124," ",""))+1,10))),SUMPRODUCT(--ISNUMBER(SEARCH(","&amp;ROW(H$10:H$209)&amp;",",","&amp;SUBSTITUTE($R124," ","")&amp;",")),H$10:H$209)-SUMPRODUCT(--ISNUMBER(SEARCH(",-"&amp;ROW(H$10:H$209)&amp;",",","&amp;SUBSTITUTE($R124," ","")&amp;",")),H$10:H$209))))&lt;=1,TRUE),IF(OR(ISNUMBER(I124),I124="-"),ABS(N(I124)-(IF(ISNUMBER(SEARCH(":",SUBSTITUTE($R124," ",""))),SUM(INDIRECT("I"&amp;LEFT(SUBSTITUTE($R124," ",""),SEARCH(":",SUBSTITUTE($R124," ",""))-1)&amp;":I"&amp;MID(SUBSTITUTE($R124," ",""),SEARCH(":",SUBSTITUTE($R124," ",""))+1,10))),SUMPRODUCT(--ISNUMBER(SEARCH(","&amp;ROW(I$10:I$209)&amp;",",","&amp;SUBSTITUTE($R124," ","")&amp;",")),I$10:I$209)-SUMPRODUCT(--ISNUMBER(SEARCH(",-"&amp;ROW(I$10:I$209)&amp;",",","&amp;SUBSTITUTE($R124," ","")&amp;",")),I$10:I$209))))&lt;=1,TRUE),IF(OR(ISNUMBER(J124),J124="-"),ABS(N(J124)-(IF(ISNUMBER(SEARCH(":",SUBSTITUTE($R124," ",""))),SUM(INDIRECT("J"&amp;LEFT(SUBSTITUTE($R124," ",""),SEARCH(":",SUBSTITUTE($R124," ",""))-1)&amp;":J"&amp;MID(SUBSTITUTE($R124," ",""),SEARCH(":",SUBSTITUTE($R124," ",""))+1,10))),SUMPRODUCT(--ISNUMBER(SEARCH(","&amp;ROW(J$10:J$209)&amp;",",","&amp;SUBSTITUTE($R124," ","")&amp;",")),J$10:J$209)-SUMPRODUCT(--ISNUMBER(SEARCH(",-"&amp;ROW(J$10:J$209)&amp;",",","&amp;SUBSTITUTE($R124," ","")&amp;",")),J$10:J$209))))&lt;=1,TRUE)),"✓","✗"))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","")&amp;",")),G$10:G$209))))&lt;=1,TRUE),IF(OR(ISNUMBER(H125),H125="-"),ABS(N(H125)-(IF(ISNUMBER(SEARCH(":",SUBSTITUTE($R125," ",""))),SUM(INDIRECT("H"&amp;LEFT(SUBSTITUTE($R125," ",""),SEARCH(":",SUBSTITUTE($R125," ",""))-1)&amp;":H"&amp;MID(SUBSTITUTE($R125," ",""),SEARCH(":",SUBSTITUTE($R125," ",""))+1,10))),SUMPRODUCT(--ISNUMBER(SEARCH(","&amp;ROW(H$10:H$209)&amp;",",","&amp;SUBSTITUTE($R125," ","")&amp;",")),H$10:H$209)-SUMPRODUCT(--ISNUMBER(SEARCH(",-"&amp;ROW(H$10:H$209)&amp;",",","&amp;SUBSTITUTE($R125," ","")&amp;",")),H$10:H$209))))&lt;=1,TRUE),IF(OR(ISNUMBER(I125),I125="-"),ABS(N(I125)-(IF(ISNUMBER(SEARCH(":",SUBSTITUTE($R125," ",""))),SUM(INDIRECT("I"&amp;LEFT(SUBSTITUTE($R125," ",""),SEARCH(":",SUBSTITUTE($R125," ",""))-1)&amp;":I"&amp;MID(SUBSTITUTE($R125," ",""),SEARCH(":",SUBSTITUTE($R125," ",""))+1,10))),SUMPRODUCT(--ISNUMBER(SEARCH(","&amp;ROW(I$10:I$209)&amp;",",","&amp;SUBSTITUTE($R125," ","")&amp;",")),I$10:I$209)-SUMPRODUCT(--ISNUMBER(SEARCH(",-"&amp;ROW(I$10:I$209)&amp;",",","&amp;SUBSTITUTE($R125," ","")&amp;",")),I$10:I$209))))&lt;=1,TRUE),IF(OR(ISNUMBER(J125),J125="-"),ABS(N(J125)-(IF(ISNUMBER(SEARCH(":",SUBSTITUTE($R125," ",""))),SUM(INDIRECT("J"&amp;LEFT(SUBSTITUTE($R125," ",""),SEARCH(":",SUBSTITUTE($R125," ",""))-1)&amp;":J"&amp;MID(SUBSTITUTE($R125," ",""),SEARCH(":",SUBSTITUTE($R125," ",""))+1,10))),SUMPRODUCT(--ISNUMBER(SEARCH(","&amp;ROW(J$10:J$209)&amp;",",","&amp;SUBSTITUTE($R125," ","")&amp;",")),J$10:J$209)-SUMPRODUCT(--ISNUMBER(SEARCH(",-"&amp;ROW(J$10:J$209)&amp;",",","&amp;SUBSTITUTE($R125," ","")&amp;",")),J$10:J$209))))&lt;=1,TRUE)),"✓","✗"))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","")&amp;",")),G$10:G$209))))&lt;=1,TRUE),IF(OR(ISNUMBER(H126),H126="-"),ABS(N(H126)-(IF(ISNUMBER(SEARCH(":",SUBSTITUTE($R126," ",""))),SUM(INDIRECT("H"&amp;LEFT(SUBSTITUTE($R126," ",""),SEARCH(":",SUBSTITUTE($R126," ",""))-1)&amp;":H"&amp;MID(SUBSTITUTE($R126," ",""),SEARCH(":",SUBSTITUTE($R126," ",""))+1,10))),SUMPRODUCT(--ISNUMBER(SEARCH(","&amp;ROW(H$10:H$209)&amp;",",","&amp;SUBSTITUTE($R126," ","")&amp;",")),H$10:H$209)-SUMPRODUCT(--ISNUMBER(SEARCH(",-"&amp;ROW(H$10:H$209)&amp;",",","&amp;SUBSTITUTE($R126," ","")&amp;",")),H$10:H$209))))&lt;=1,TRUE),IF(OR(ISNUMBER(I126),I126="-"),ABS(N(I126)-(IF(ISNUMBER(SEARCH(":",SUBSTITUTE($R126," ",""))),SUM(INDIRECT("I"&amp;LEFT(SUBSTITUTE($R126," ",""),SEARCH(":",SUBSTITUTE($R126," ",""))-1)&amp;":I"&amp;MID(SUBSTITUTE($R126," ",""),SEARCH(":",SUBSTITUTE($R126," ",""))+1,10))),SUMPRODUCT(--ISNUMBER(SEARCH(","&amp;ROW(I$10:I$209)&amp;",",","&amp;SUBSTITUTE($R126," ","")&amp;",")),I$10:I$209)-SUMPRODUCT(--ISNUMBER(SEARCH(",-"&amp;ROW(I$10:I$209)&amp;",",","&amp;SUBSTITUTE($R126," ","")&amp;",")),I$10:I$209))))&lt;=1,TRUE),IF(OR(ISNUMBER(J126),J126="-"),ABS(N(J126)-(IF(ISNUMBER(SEARCH(":",SUBSTITUTE($R126," ",""))),SUM(INDIRECT("J"&amp;LEFT(SUBSTITUTE($R126," ",""),SEARCH(":",SUBSTITUTE($R126," ",""))-1)&amp;":J"&amp;MID(SUBSTITUTE($R126," ",""),SEARCH(":",SUBSTITUTE($R126," ",""))+1,10))),SUMPRODUCT(--ISNUMBER(SEARCH(","&amp;ROW(J$10:J$209)&amp;",",","&amp;SUBSTITUTE($R126," ","")&amp;",")),J$10:J$209)-SUMPRODUCT(--ISNUMBER(SEARCH(",-"&amp;ROW(J$10:J$209)&amp;",",","&amp;SUBSTITUTE($R126," ","")&amp;",")),J$10:J$209))))&lt;=1,TRUE)),"✓","✗"))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","")&amp;",")),G$10:G$209))))&lt;=1,TRUE),IF(OR(ISNUMBER(H127),H127="-"),ABS(N(H127)-(IF(ISNUMBER(SEARCH(":",SUBSTITUTE($R127," ",""))),SUM(INDIRECT("H"&amp;LEFT(SUBSTITUTE($R127," ",""),SEARCH(":",SUBSTITUTE($R127," ",""))-1)&amp;":H"&amp;MID(SUBSTITUTE($R127," ",""),SEARCH(":",SUBSTITUTE($R127," ",""))+1,10))),SUMPRODUCT(--ISNUMBER(SEARCH(","&amp;ROW(H$10:H$209)&amp;",",","&amp;SUBSTITUTE($R127," ","")&amp;",")),H$10:H$209)-SUMPRODUCT(--ISNUMBER(SEARCH(",-"&amp;ROW(H$10:H$209)&amp;",",","&amp;SUBSTITUTE($R127," ","")&amp;",")),H$10:H$209))))&lt;=1,TRUE),IF(OR(ISNUMBER(I127),I127="-"),ABS(N(I127)-(IF(ISNUMBER(SEARCH(":",SUBSTITUTE($R127," ",""))),SUM(INDIRECT("I"&amp;LEFT(SUBSTITUTE($R127," ",""),SEARCH(":",SUBSTITUTE($R127," ",""))-1)&amp;":I"&amp;MID(SUBSTITUTE($R127," ",""),SEARCH(":",SUBSTITUTE($R127," ",""))+1,10))),SUMPRODUCT(--ISNUMBER(SEARCH(","&amp;ROW(I$10:I$209)&amp;",",","&amp;SUBSTITUTE($R127," ","")&amp;",")),I$10:I$209)-SUMPRODUCT(--ISNUMBER(SEARCH(",-"&amp;ROW(I$10:I$209)&amp;",",","&amp;SUBSTITUTE($R127," ","")&amp;",")),I$10:I$209))))&lt;=1,TRUE),IF(OR(ISNUMBER(J127),J127="-"),ABS(N(J127)-(IF(ISNUMBER(SEARCH(":",SUBSTITUTE($R127," ",""))),SUM(INDIRECT("J"&amp;LEFT(SUBSTITUTE($R127," ",""),SEARCH(":",SUBSTITUTE($R127," ",""))-1)&amp;":J"&amp;MID(SUBSTITUTE($R127," ",""),SEARCH(":",SUBSTITUTE($R127," ",""))+1,10))),SUMPRODUCT(--ISNUMBER(SEARCH(","&amp;ROW(J$10:J$209)&amp;",",","&amp;SUBSTITUTE($R127," ","")&amp;",")),J$10:J$209)-SUMPRODUCT(--ISNUMBER(SEARCH(",-"&amp;ROW(J$10:J$209)&amp;",",","&amp;SUBSTITUTE($R127," ","")&amp;",")),J$10:J$209))))&lt;=1,TRUE)),"✓","✗"))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","")&amp;",")),G$10:G$209))))&lt;=1,TRUE),IF(OR(ISNUMBER(H128),H128="-"),ABS(N(H128)-(IF(ISNUMBER(SEARCH(":",SUBSTITUTE($R128," ",""))),SUM(INDIRECT("H"&amp;LEFT(SUBSTITUTE($R128," ",""),SEARCH(":",SUBSTITUTE($R128," ",""))-1)&amp;":H"&amp;MID(SUBSTITUTE($R128," ",""),SEARCH(":",SUBSTITUTE($R128," ",""))+1,10))),SUMPRODUCT(--ISNUMBER(SEARCH(","&amp;ROW(H$10:H$209)&amp;",",","&amp;SUBSTITUTE($R128," ","")&amp;",")),H$10:H$209)-SUMPRODUCT(--ISNUMBER(SEARCH(",-"&amp;ROW(H$10:H$209)&amp;",",","&amp;SUBSTITUTE($R128," ","")&amp;",")),H$10:H$209))))&lt;=1,TRUE),IF(OR(ISNUMBER(I128),I128="-"),ABS(N(I128)-(IF(ISNUMBER(SEARCH(":",SUBSTITUTE($R128," ",""))),SUM(INDIRECT("I"&amp;LEFT(SUBSTITUTE($R128," ",""),SEARCH(":",SUBSTITUTE($R128," ",""))-1)&amp;":I"&amp;MID(SUBSTITUTE($R128," ",""),SEARCH(":",SUBSTITUTE($R128," ",""))+1,10))),SUMPRODUCT(--ISNUMBER(SEARCH(","&amp;ROW(I$10:I$209)&amp;",",","&amp;SUBSTITUTE($R128," ","")&amp;",")),I$10:I$209)-SUMPRODUCT(--ISNUMBER(SEARCH(",-"&amp;ROW(I$10:I$209)&amp;",",","&amp;SUBSTITUTE($R128," ","")&amp;",")),I$10:I$209))))&lt;=1,TRUE),IF(OR(ISNUMBER(J128),J128="-"),ABS(N(J128)-(IF(ISNUMBER(SEARCH(":",SUBSTITUTE($R128," ",""))),SUM(INDIRECT("J"&amp;LEFT(SUBSTITUTE($R128," ",""),SEARCH(":",SUBSTITUTE($R128," ",""))-1)&amp;":J"&amp;MID(SUBSTITUTE($R128," ",""),SEARCH(":",SUBSTITUTE($R128," ",""))+1,10))),SUMPRODUCT(--ISNUMBER(SEARCH(","&amp;ROW(J$10:J$209)&amp;",",","&amp;SUBSTITUTE($R128," ","")&amp;",")),J$10:J$209)-SUMPRODUCT(--ISNUMBER(SEARCH(",-"&amp;ROW(J$10:J$209)&amp;",",","&amp;SUBSTITUTE($R128," ","")&amp;",")),J$10:J$209))))&lt;=1,TRUE)),"✓","✗"))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","")&amp;",")),G$10:G$209))))&lt;=1,TRUE),IF(OR(ISNUMBER(H129),H129="-"),ABS(N(H129)-(IF(ISNUMBER(SEARCH(":",SUBSTITUTE($R129," ",""))),SUM(INDIRECT("H"&amp;LEFT(SUBSTITUTE($R129," ",""),SEARCH(":",SUBSTITUTE($R129," ",""))-1)&amp;":H"&amp;MID(SUBSTITUTE($R129," ",""),SEARCH(":",SUBSTITUTE($R129," ",""))+1,10))),SUMPRODUCT(--ISNUMBER(SEARCH(","&amp;ROW(H$10:H$209)&amp;",",","&amp;SUBSTITUTE($R129," ","")&amp;",")),H$10:H$209)-SUMPRODUCT(--ISNUMBER(SEARCH(",-"&amp;ROW(H$10:H$209)&amp;",",","&amp;SUBSTITUTE($R129," ","")&amp;",")),H$10:H$209))))&lt;=1,TRUE),IF(OR(ISNUMBER(I129),I129="-"),ABS(N(I129)-(IF(ISNUMBER(SEARCH(":",SUBSTITUTE($R129," ",""))),SUM(INDIRECT("I"&amp;LEFT(SUBSTITUTE($R129," ",""),SEARCH(":",SUBSTITUTE($R129," ",""))-1)&amp;":I"&amp;MID(SUBSTITUTE($R129," ",""),SEARCH(":",SUBSTITUTE($R129," ",""))+1,10))),SUMPRODUCT(--ISNUMBER(SEARCH(","&amp;ROW(I$10:I$209)&amp;",",","&amp;SUBSTITUTE($R129," ","")&amp;",")),I$10:I$209)-SUMPRODUCT(--ISNUMBER(SEARCH(",-"&amp;ROW(I$10:I$209)&amp;",",","&amp;SUBSTITUTE($R129," ","")&amp;",")),I$10:I$209))))&lt;=1,TRUE),IF(OR(ISNUMBER(J129),J129="-"),ABS(N(J129)-(IF(ISNUMBER(SEARCH(":",SUBSTITUTE($R129," ",""))),SUM(INDIRECT("J"&amp;LEFT(SUBSTITUTE($R129," ",""),SEARCH(":",SUBSTITUTE($R129," ",""))-1)&amp;":J"&amp;MID(SUBSTITUTE($R129," ",""),SEARCH(":",SUBSTITUTE($R129," ",""))+1,10))),SUMPRODUCT(--ISNUMBER(SEARCH(","&amp;ROW(J$10:J$209)&amp;",",","&amp;SUBSTITUTE($R129," ","")&amp;",")),J$10:J$209)-SUMPRODUCT(--ISNUMBER(SEARCH(",-"&amp;ROW(J$10:J$209)&amp;",",","&amp;SUBSTITUTE($R129," ","")&amp;",")),J$10:J$209))))&lt;=1,TRUE)),"✓","✗"))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","")&amp;",")),G$10:G$209))))&lt;=1,TRUE),IF(OR(ISNUMBER(H130),H130="-"),ABS(N(H130)-(IF(ISNUMBER(SEARCH(":",SUBSTITUTE($R130," ",""))),SUM(INDIRECT("H"&amp;LEFT(SUBSTITUTE($R130," ",""),SEARCH(":",SUBSTITUTE($R130," ",""))-1)&amp;":H"&amp;MID(SUBSTITUTE($R130," ",""),SEARCH(":",SUBSTITUTE($R130," ",""))+1,10))),SUMPRODUCT(--ISNUMBER(SEARCH(","&amp;ROW(H$10:H$209)&amp;",",","&amp;SUBSTITUTE($R130," ","")&amp;",")),H$10:H$209)-SUMPRODUCT(--ISNUMBER(SEARCH(",-"&amp;ROW(H$10:H$209)&amp;",",","&amp;SUBSTITUTE($R130," ","")&amp;",")),H$10:H$209))))&lt;=1,TRUE),IF(OR(ISNUMBER(I130),I130="-"),ABS(N(I130)-(IF(ISNUMBER(SEARCH(":",SUBSTITUTE($R130," ",""))),SUM(INDIRECT("I"&amp;LEFT(SUBSTITUTE($R130," ",""),SEARCH(":",SUBSTITUTE($R130," ",""))-1)&amp;":I"&amp;MID(SUBSTITUTE($R130," ",""),SEARCH(":",SUBSTITUTE($R130," ",""))+1,10))),SUMPRODUCT(--ISNUMBER(SEARCH(","&amp;ROW(I$10:I$209)&amp;",",","&amp;SUBSTITUTE($R130," ","")&amp;",")),I$10:I$209)-SUMPRODUCT(--ISNUMBER(SEARCH(",-"&amp;ROW(I$10:I$209)&amp;",",","&amp;SUBSTITUTE($R130," ","")&amp;",")),I$10:I$209))))&lt;=1,TRUE),IF(OR(ISNUMBER(J130),J130="-"),ABS(N(J130)-(IF(ISNUMBER(SEARCH(":",SUBSTITUTE($R130," ",""))),SUM(INDIRECT("J"&amp;LEFT(SUBSTITUTE($R130," ",""),SEARCH(":",SUBSTITUTE($R130," ",""))-1)&amp;":J"&amp;MID(SUBSTITUTE($R130," ",""),SEARCH(":",SUBSTITUTE($R130," ",""))+1,10))),SUMPRODUCT(--ISNUMBER(SEARCH(","&amp;ROW(J$10:J$209)&amp;",",","&amp;SUBSTITUTE($R130," ","")&amp;",")),J$10:J$209)-SUMPRODUCT(--ISNUMBER(SEARCH(",-"&amp;ROW(J$10:J$209)&amp;",",","&amp;SUBSTITUTE($R130," ","")&amp;",")),J$10:J$209))))&lt;=1,TRUE)),"✓","✗"))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","")&amp;",")),G$10:G$209))))&lt;=1,TRUE),IF(OR(ISNUMBER(H131),H131="-"),ABS(N(H131)-(IF(ISNUMBER(SEARCH(":",SUBSTITUTE($R131," ",""))),SUM(INDIRECT("H"&amp;LEFT(SUBSTITUTE($R131," ",""),SEARCH(":",SUBSTITUTE($R131," ",""))-1)&amp;":H"&amp;MID(SUBSTITUTE($R131," ",""),SEARCH(":",SUBSTITUTE($R131," ",""))+1,10))),SUMPRODUCT(--ISNUMBER(SEARCH(","&amp;ROW(H$10:H$209)&amp;",",","&amp;SUBSTITUTE($R131," ","")&amp;",")),H$10:H$209)-SUMPRODUCT(--ISNUMBER(SEARCH(",-"&amp;ROW(H$10:H$209)&amp;",",","&amp;SUBSTITUTE($R131," ","")&amp;",")),H$10:H$209))))&lt;=1,TRUE),IF(OR(ISNUMBER(I131),I131="-"),ABS(N(I131)-(IF(ISNUMBER(SEARCH(":",SUBSTITUTE($R131," ",""))),SUM(INDIRECT("I"&amp;LEFT(SUBSTITUTE($R131," ",""),SEARCH(":",SUBSTITUTE($R131," ",""))-1)&amp;":I"&amp;MID(SUBSTITUTE($R131," ",""),SEARCH(":",SUBSTITUTE($R131," ",""))+1,10))),SUMPRODUCT(--ISNUMBER(SEARCH(","&amp;ROW(I$10:I$209)&amp;",",","&amp;SUBSTITUTE($R131," ","")&amp;",")),I$10:I$209)-SUMPRODUCT(--ISNUMBER(SEARCH(",-"&amp;ROW(I$10:I$209)&amp;",",","&amp;SUBSTITUTE($R131," ","")&amp;",")),I$10:I$209))))&lt;=1,TRUE),IF(OR(ISNUMBER(J131),J131="-"),ABS(N(J131)-(IF(ISNUMBER(SEARCH(":",SUBSTITUTE($R131," ",""))),SUM(INDIRECT("J"&amp;LEFT(SUBSTITUTE($R131," ",""),SEARCH(":",SUBSTITUTE($R131," ",""))-1)&amp;":J"&amp;MID(SUBSTITUTE($R131," ",""),SEARCH(":",SUBSTITUTE($R131," ",""))+1,10))),SUMPRODUCT(--ISNUMBER(SEARCH(","&amp;ROW(J$10:J$209)&amp;",",","&amp;SUBSTITUTE($R131," ","")&amp;",")),J$10:J$209)-SUMPRODUCT(--ISNUMBER(SEARCH(",-"&amp;ROW(J$10:J$209)&amp;",",","&amp;SUBSTITUTE($R131," ","")&amp;",")),J$10:J$209))))&lt;=1,TRUE)),"✓","✗"))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","")&amp;",")),G$10:G$209))))&lt;=1,TRUE),IF(OR(ISNUMBER(H132),H132="-"),ABS(N(H132)-(IF(ISNUMBER(SEARCH(":",SUBSTITUTE($R132," ",""))),SUM(INDIRECT("H"&amp;LEFT(SUBSTITUTE($R132," ",""),SEARCH(":",SUBSTITUTE($R132," ",""))-1)&amp;":H"&amp;MID(SUBSTITUTE($R132," ",""),SEARCH(":",SUBSTITUTE($R132," ",""))+1,10))),SUMPRODUCT(--ISNUMBER(SEARCH(","&amp;ROW(H$10:H$209)&amp;",",","&amp;SUBSTITUTE($R132," ","")&amp;",")),H$10:H$209)-SUMPRODUCT(--ISNUMBER(SEARCH(",-"&amp;ROW(H$10:H$209)&amp;",",","&amp;SUBSTITUTE($R132," ","")&amp;",")),H$10:H$209))))&lt;=1,TRUE),IF(OR(ISNUMBER(I132),I132="-"),ABS(N(I132)-(IF(ISNUMBER(SEARCH(":",SUBSTITUTE($R132," ",""))),SUM(INDIRECT("I"&amp;LEFT(SUBSTITUTE($R132," ",""),SEARCH(":",SUBSTITUTE($R132," ",""))-1)&amp;":I"&amp;MID(SUBSTITUTE($R132," ",""),SEARCH(":",SUBSTITUTE($R132," ",""))+1,10))),SUMPRODUCT(--ISNUMBER(SEARCH(","&amp;ROW(I$10:I$209)&amp;",",","&amp;SUBSTITUTE($R132," ","")&amp;",")),I$10:I$209)-SUMPRODUCT(--ISNUMBER(SEARCH(",-"&amp;ROW(I$10:I$209)&amp;",",","&amp;SUBSTITUTE($R132," ","")&amp;",")),I$10:I$209))))&lt;=1,TRUE),IF(OR(ISNUMBER(J132),J132="-"),ABS(N(J132)-(IF(ISNUMBER(SEARCH(":",SUBSTITUTE($R132," ",""))),SUM(INDIRECT("J"&amp;LEFT(SUBSTITUTE($R132," ",""),SEARCH(":",SUBSTITUTE($R132," ",""))-1)&amp;":J"&amp;MID(SUBSTITUTE($R132," ",""),SEARCH(":",SUBSTITUTE($R132," ",""))+1,10))),SUMPRODUCT(--ISNUMBER(SEARCH(","&amp;ROW(J$10:J$209)&amp;",",","&amp;SUBSTITUTE($R132," ","")&amp;",")),J$10:J$209)-SUMPRODUCT(--ISNUMBER(SEARCH(",-"&amp;ROW(J$10:J$209)&amp;",",","&amp;SUBSTITUTE($R132," ","")&amp;",")),J$10:J$209))))&lt;=1,TRUE)),"✓","✗"))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","")&amp;",")),G$10:G$209))))&lt;=1,TRUE),IF(OR(ISNUMBER(H133),H133="-"),ABS(N(H133)-(IF(ISNUMBER(SEARCH(":",SUBSTITUTE($R133," ",""))),SUM(INDIRECT("H"&amp;LEFT(SUBSTITUTE($R133," ",""),SEARCH(":",SUBSTITUTE($R133," ",""))-1)&amp;":H"&amp;MID(SUBSTITUTE($R133," ",""),SEARCH(":",SUBSTITUTE($R133," ",""))+1,10))),SUMPRODUCT(--ISNUMBER(SEARCH(","&amp;ROW(H$10:H$209)&amp;",",","&amp;SUBSTITUTE($R133," ","")&amp;",")),H$10:H$209)-SUMPRODUCT(--ISNUMBER(SEARCH(",-"&amp;ROW(H$10:H$209)&amp;",",","&amp;SUBSTITUTE($R133," ","")&amp;",")),H$10:H$209))))&lt;=1,TRUE),IF(OR(ISNUMBER(I133),I133="-"),ABS(N(I133)-(IF(ISNUMBER(SEARCH(":",SUBSTITUTE($R133," ",""))),SUM(INDIRECT("I"&amp;LEFT(SUBSTITUTE($R133," ",""),SEARCH(":",SUBSTITUTE($R133," ",""))-1)&amp;":I"&amp;MID(SUBSTITUTE($R133," ",""),SEARCH(":",SUBSTITUTE($R133," ",""))+1,10))),SUMPRODUCT(--ISNUMBER(SEARCH(","&amp;ROW(I$10:I$209)&amp;",",","&amp;SUBSTITUTE($R133," ","")&amp;",")),I$10:I$209)-SUMPRODUCT(--ISNUMBER(SEARCH(",-"&amp;ROW(I$10:I$209)&amp;",",","&amp;SUBSTITUTE($R133," ","")&amp;",")),I$10:I$209))))&lt;=1,TRUE),IF(OR(ISNUMBER(J133),J133="-"),ABS(N(J133)-(IF(ISNUMBER(SEARCH(":",SUBSTITUTE($R133," ",""))),SUM(INDIRECT("J"&amp;LEFT(SUBSTITUTE($R133," ",""),SEARCH(":",SUBSTITUTE($R133," ",""))-1)&amp;":J"&amp;MID(SUBSTITUTE($R133," ",""),SEARCH(":",SUBSTITUTE($R133," ",""))+1,10))),SUMPRODUCT(--ISNUMBER(SEARCH(","&amp;ROW(J$10:J$209)&amp;",",","&amp;SUBSTITUTE($R133," ","")&amp;",")),J$10:J$209)-SUMPRODUCT(--ISNUMBER(SEARCH(",-"&amp;ROW(J$10:J$209)&amp;",",","&amp;SUBSTITUTE($R133," ","")&amp;",")),J$10:J$209))))&lt;=1,TRUE)),"✓","✗"))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","")&amp;",")),G$10:G$209))))&lt;=1,TRUE),IF(OR(ISNUMBER(H134),H134="-"),ABS(N(H134)-(IF(ISNUMBER(SEARCH(":",SUBSTITUTE($R134," ",""))),SUM(INDIRECT("H"&amp;LEFT(SUBSTITUTE($R134," ",""),SEARCH(":",SUBSTITUTE($R134," ",""))-1)&amp;":H"&amp;MID(SUBSTITUTE($R134," ",""),SEARCH(":",SUBSTITUTE($R134," ",""))+1,10))),SUMPRODUCT(--ISNUMBER(SEARCH(","&amp;ROW(H$10:H$209)&amp;",",","&amp;SUBSTITUTE($R134," ","")&amp;",")),H$10:H$209)-SUMPRODUCT(--ISNUMBER(SEARCH(",-"&amp;ROW(H$10:H$209)&amp;",",","&amp;SUBSTITUTE($R134," ","")&amp;",")),H$10:H$209))))&lt;=1,TRUE),IF(OR(ISNUMBER(I134),I134="-"),ABS(N(I134)-(IF(ISNUMBER(SEARCH(":",SUBSTITUTE($R134," ",""))),SUM(INDIRECT("I"&amp;LEFT(SUBSTITUTE($R134," ",""),SEARCH(":",SUBSTITUTE($R134," ",""))-1)&amp;":I"&amp;MID(SUBSTITUTE($R134," ",""),SEARCH(":",SUBSTITUTE($R134," ",""))+1,10))),SUMPRODUCT(--ISNUMBER(SEARCH(","&amp;ROW(I$10:I$209)&amp;",",","&amp;SUBSTITUTE($R134," ","")&amp;",")),I$10:I$209)-SUMPRODUCT(--ISNUMBER(SEARCH(",-"&amp;ROW(I$10:I$209)&amp;",",","&amp;SUBSTITUTE($R134," ","")&amp;",")),I$10:I$209))))&lt;=1,TRUE),IF(OR(ISNUMBER(J134),J134="-"),ABS(N(J134)-(IF(ISNUMBER(SEARCH(":",SUBSTITUTE($R134," ",""))),SUM(INDIRECT("J"&amp;LEFT(SUBSTITUTE($R134," ",""),SEARCH(":",SUBSTITUTE($R134," ",""))-1)&amp;":J"&amp;MID(SUBSTITUTE($R134," ",""),SEARCH(":",SUBSTITUTE($R134," ",""))+1,10))),SUMPRODUCT(--ISNUMBER(SEARCH(","&amp;ROW(J$10:J$209)&amp;",",","&amp;SUBSTITUTE($R134," ","")&amp;",")),J$10:J$209)-SUMPRODUCT(--ISNUMBER(SEARCH(",-"&amp;ROW(J$10:J$209)&amp;",",","&amp;SUBSTITUTE($R134," ","")&amp;",")),J$10:J$209))))&lt;=1,TRUE)),"✓","✗"))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","")&amp;",")),G$10:G$209))))&lt;=1,TRUE),IF(OR(ISNUMBER(H135),H135="-"),ABS(N(H135)-(IF(ISNUMBER(SEARCH(":",SUBSTITUTE($R135," ",""))),SUM(INDIRECT("H"&amp;LEFT(SUBSTITUTE($R135," ",""),SEARCH(":",SUBSTITUTE($R135," ",""))-1)&amp;":H"&amp;MID(SUBSTITUTE($R135," ",""),SEARCH(":",SUBSTITUTE($R135," ",""))+1,10))),SUMPRODUCT(--ISNUMBER(SEARCH(","&amp;ROW(H$10:H$209)&amp;",",","&amp;SUBSTITUTE($R135," ","")&amp;",")),H$10:H$209)-SUMPRODUCT(--ISNUMBER(SEARCH(",-"&amp;ROW(H$10:H$209)&amp;",",","&amp;SUBSTITUTE($R135," ","")&amp;",")),H$10:H$209))))&lt;=1,TRUE),IF(OR(ISNUMBER(I135),I135="-"),ABS(N(I135)-(IF(ISNUMBER(SEARCH(":",SUBSTITUTE($R135," ",""))),SUM(INDIRECT("I"&amp;LEFT(SUBSTITUTE($R135," ",""),SEARCH(":",SUBSTITUTE($R135," ",""))-1)&amp;":I"&amp;MID(SUBSTITUTE($R135," ",""),SEARCH(":",SUBSTITUTE($R135," ",""))+1,10))),SUMPRODUCT(--ISNUMBER(SEARCH(","&amp;ROW(I$10:I$209)&amp;",",","&amp;SUBSTITUTE($R135," ","")&amp;",")),I$10:I$209)-SUMPRODUCT(--ISNUMBER(SEARCH(",-"&amp;ROW(I$10:I$209)&amp;",",","&amp;SUBSTITUTE($R135," ","")&amp;",")),I$10:I$209))))&lt;=1,TRUE),IF(OR(ISNUMBER(J135),J135="-"),ABS(N(J135)-(IF(ISNUMBER(SEARCH(":",SUBSTITUTE($R135," ",""))),SUM(INDIRECT("J"&amp;LEFT(SUBSTITUTE($R135," ",""),SEARCH(":",SUBSTITUTE($R135," ",""))-1)&amp;":J"&amp;MID(SUBSTITUTE($R135," ",""),SEARCH(":",SUBSTITUTE($R135," ",""))+1,10))),SUMPRODUCT(--ISNUMBER(SEARCH(","&amp;ROW(J$10:J$209)&amp;",",","&amp;SUBSTITUTE($R135," ","")&amp;",")),J$10:J$209)-SUMPRODUCT(--ISNUMBER(SEARCH(",-"&amp;ROW(J$10:J$209)&amp;",",","&amp;SUBSTITUTE($R135," ","")&amp;",")),J$10:J$209))))&lt;=1,TRUE)),"✓","✗"))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","")&amp;",")),G$10:G$209))))&lt;=1,TRUE),IF(OR(ISNUMBER(H136),H136="-"),ABS(N(H136)-(IF(ISNUMBER(SEARCH(":",SUBSTITUTE($R136," ",""))),SUM(INDIRECT("H"&amp;LEFT(SUBSTITUTE($R136," ",""),SEARCH(":",SUBSTITUTE($R136," ",""))-1)&amp;":H"&amp;MID(SUBSTITUTE($R136," ",""),SEARCH(":",SUBSTITUTE($R136," ",""))+1,10))),SUMPRODUCT(--ISNUMBER(SEARCH(","&amp;ROW(H$10:H$209)&amp;",",","&amp;SUBSTITUTE($R136," ","")&amp;",")),H$10:H$209)-SUMPRODUCT(--ISNUMBER(SEARCH(",-"&amp;ROW(H$10:H$209)&amp;",",","&amp;SUBSTITUTE($R136," ","")&amp;",")),H$10:H$209))))&lt;=1,TRUE),IF(OR(ISNUMBER(I136),I136="-"),ABS(N(I136)-(IF(ISNUMBER(SEARCH(":",SUBSTITUTE($R136," ",""))),SUM(INDIRECT("I"&amp;LEFT(SUBSTITUTE($R136," ",""),SEARCH(":",SUBSTITUTE($R136," ",""))-1)&amp;":I"&amp;MID(SUBSTITUTE($R136," ",""),SEARCH(":",SUBSTITUTE($R136," ",""))+1,10))),SUMPRODUCT(--ISNUMBER(SEARCH(","&amp;ROW(I$10:I$209)&amp;",",","&amp;SUBSTITUTE($R136," ","")&amp;",")),I$10:I$209)-SUMPRODUCT(--ISNUMBER(SEARCH(",-"&amp;ROW(I$10:I$209)&amp;",",","&amp;SUBSTITUTE($R136," ","")&amp;",")),I$10:I$209))))&lt;=1,TRUE),IF(OR(ISNUMBER(J136),J136="-"),ABS(N(J136)-(IF(ISNUMBER(SEARCH(":",SUBSTITUTE($R136," ",""))),SUM(INDIRECT("J"&amp;LEFT(SUBSTITUTE($R136," ",""),SEARCH(":",SUBSTITUTE($R136," ",""))-1)&amp;":J"&amp;MID(SUBSTITUTE($R136," ",""),SEARCH(":",SUBSTITUTE($R136," ",""))+1,10))),SUMPRODUCT(--ISNUMBER(SEARCH(","&amp;ROW(J$10:J$209)&amp;",",","&amp;SUBSTITUTE($R136," ","")&amp;",")),J$10:J$209)-SUMPRODUCT(--ISNUMBER(SEARCH(",-"&amp;ROW(J$10:J$209)&amp;",",","&amp;SUBSTITUTE($R136," ","")&amp;",")),J$10:J$209))))&lt;=1,TRUE)),"✓","✗"))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","")&amp;",")),G$10:G$209))))&lt;=1,TRUE),IF(OR(ISNUMBER(H137),H137="-"),ABS(N(H137)-(IF(ISNUMBER(SEARCH(":",SUBSTITUTE($R137," ",""))),SUM(INDIRECT("H"&amp;LEFT(SUBSTITUTE($R137," ",""),SEARCH(":",SUBSTITUTE($R137," ",""))-1)&amp;":H"&amp;MID(SUBSTITUTE($R137," ",""),SEARCH(":",SUBSTITUTE($R137," ",""))+1,10))),SUMPRODUCT(--ISNUMBER(SEARCH(","&amp;ROW(H$10:H$209)&amp;",",","&amp;SUBSTITUTE($R137," ","")&amp;",")),H$10:H$209)-SUMPRODUCT(--ISNUMBER(SEARCH(",-"&amp;ROW(H$10:H$209)&amp;",",","&amp;SUBSTITUTE($R137," ","")&amp;",")),H$10:H$209))))&lt;=1,TRUE),IF(OR(ISNUMBER(I137),I137="-"),ABS(N(I137)-(IF(ISNUMBER(SEARCH(":",SUBSTITUTE($R137," ",""))),SUM(INDIRECT("I"&amp;LEFT(SUBSTITUTE($R137," ",""),SEARCH(":",SUBSTITUTE($R137," ",""))-1)&amp;":I"&amp;MID(SUBSTITUTE($R137," ",""),SEARCH(":",SUBSTITUTE($R137," ",""))+1,10))),SUMPRODUCT(--ISNUMBER(SEARCH(","&amp;ROW(I$10:I$209)&amp;",",","&amp;SUBSTITUTE($R137," ","")&amp;",")),I$10:I$209)-SUMPRODUCT(--ISNUMBER(SEARCH(",-"&amp;ROW(I$10:I$209)&amp;",",","&amp;SUBSTITUTE($R137," ","")&amp;",")),I$10:I$209))))&lt;=1,TRUE),IF(OR(ISNUMBER(J137),J137="-"),ABS(N(J137)-(IF(ISNUMBER(SEARCH(":",SUBSTITUTE($R137," ",""))),SUM(INDIRECT("J"&amp;LEFT(SUBSTITUTE($R137," ",""),SEARCH(":",SUBSTITUTE($R137," ",""))-1)&amp;":J"&amp;MID(SUBSTITUTE($R137," ",""),SEARCH(":",SUBSTITUTE($R137," ",""))+1,10))),SUMPRODUCT(--ISNUMBER(SEARCH(","&amp;ROW(J$10:J$209)&amp;",",","&amp;SUBSTITUTE($R137," ","")&amp;",")),J$10:J$209)-SUMPRODUCT(--ISNUMBER(SEARCH(",-"&amp;ROW(J$10:J$209)&amp;",",","&amp;SUBSTITUTE($R137," ","")&amp;",")),J$10:J$209))))&lt;=1,TRUE)),"✓","✗"))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","")&amp;",")),I$10:I$209))))&lt;=1,TRUE),IF(OR(ISNUMBER(J138),J138="-"),ABS(N(J138)-(IF(ISNUMBER(SEARCH(":",SUBSTITUTE($R138," ",""))),SUM(INDIRECT("J"&amp;LEFT(SUBSTITUTE($R138," ",""),SEARCH(":",SUBSTITUTE($R138," ",""))-1)&amp;":J"&amp;MID(SUBSTITUTE($R138," ",""),SEARCH(":",SUBSTITUTE($R138," ",""))+1,10))),SUMPRODUCT(--ISNUMBER(SEARCH(","&amp;ROW(J$10:J$209)&amp;",",","&amp;SUBSTITUTE($R138," ","")&amp;",")),J$10:J$209)-SUMPRODUCT(--ISNUMBER(SEARCH(",-"&amp;ROW(J$10:J$209)&amp;",",","&amp;SUBSTITUTE($R138," ","")&amp;",")),J$10:J$209))))&lt;=1,TRUE)),"✓","✗"))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","")&amp;",")),G$10:G$209))))&lt;=1,TRUE),IF(OR(ISNUMBER(H139),H139="-"),ABS(N(H139)-(IF(ISNUMBER(SEARCH(":",SUBSTITUTE($R139," ",""))),SUM(INDIRECT("H"&amp;LEFT(SUBSTITUTE($R139," ",""),SEARCH(":",SUBSTITUTE($R139," ",""))-1)&amp;":H"&amp;MID(SUBSTITUTE($R139," ",""),SEARCH(":",SUBSTITUTE($R139," ",""))+1,10))),SUMPRODUCT(--ISNUMBER(SEARCH(","&amp;ROW(H$10:H$209)&amp;",",","&amp;SUBSTITUTE($R139," ","")&amp;",")),H$10:H$209)-SUMPRODUCT(--ISNUMBER(SEARCH(",-"&amp;ROW(H$10:H$209)&amp;",",","&amp;SUBSTITUTE($R139," ","")&amp;",")),H$10:H$209))))&lt;=1,TRUE),IF(OR(ISNUMBER(I139),I139="-"),ABS(N(I139)-(IF(ISNUMBER(SEARCH(":",SUBSTITUTE($R139," ",""))),SUM(INDIRECT("I"&amp;LEFT(SUBSTITUTE($R139," ",""),SEARCH(":",SUBSTITUTE($R139," ",""))-1)&amp;":I"&amp;MID(SUBSTITUTE($R139," ",""),SEARCH(":",SUBSTITUTE($R139," ",""))+1,10))),SUMPRODUCT(--ISNUMBER(SEARCH(","&amp;ROW(I$10:I$209)&amp;",",","&amp;SUBSTITUTE($R139," ","")&amp;",")),I$10:I$209)-SUMPRODUCT(--ISNUMBER(SEARCH(",-"&amp;ROW(I$10:I$209)&amp;",",","&amp;SUBSTITUTE($R139," ","")&amp;",")),I$10:I$209))))&lt;=1,TRUE),IF(OR(ISNUMBER(J139),J139="-"),ABS(N(J139)-(IF(ISNUMBER(SEARCH(":",SUBSTITUTE($R139," ",""))),SUM(INDIRECT("J"&amp;LEFT(SUBSTITUTE($R139," ",""),SEARCH(":",SUBSTITUTE($R139," ",""))-1)&amp;":J"&amp;MID(SUBSTITUTE($R139," ",""),SEARCH(":",SUBSTITUTE($R139," ",""))+1,10))),SUMPRODUCT(--ISNUMBER(SEARCH(","&amp;ROW(J$10:J$209)&amp;",",","&amp;SUBSTITUTE($R139," ","")&amp;",")),J$10:J$209)-SUMPRODUCT(--ISNUMBER(SEARCH(",-"&amp;ROW(J$10:J$209)&amp;",",","&amp;SUBSTITUTE($R139," ","")&amp;",")),J$10:J$209))))&lt;=1,TRUE)),"✓","✗"))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","")&amp;",")),G$10:G$209))))&lt;=1,TRUE),IF(OR(ISNUMBER(H140),H140="-"),ABS(N(H140)-(IF(ISNUMBER(SEARCH(":",SUBSTITUTE($R140," ",""))),SUM(INDIRECT("H"&amp;LEFT(SUBSTITUTE($R140," ",""),SEARCH(":",SUBSTITUTE($R140," ",""))-1)&amp;":H"&amp;MID(SUBSTITUTE($R140," ",""),SEARCH(":",SUBSTITUTE($R140," ",""))+1,10))),SUMPRODUCT(--ISNUMBER(SEARCH(","&amp;ROW(H$10:H$209)&amp;",",","&amp;SUBSTITUTE($R140," ","")&amp;",")),H$10:H$209)-SUMPRODUCT(--ISNUMBER(SEARCH(",-"&amp;ROW(H$10:H$209)&amp;",",","&amp;SUBSTITUTE($R140," ","")&amp;",")),H$10:H$209))))&lt;=1,TRUE),IF(OR(ISNUMBER(I140),I140="-"),ABS(N(I140)-(IF(ISNUMBER(SEARCH(":",SUBSTITUTE($R140," ",""))),SUM(INDIRECT("I"&amp;LEFT(SUBSTITUTE($R140," ",""),SEARCH(":",SUBSTITUTE($R140," ",""))-1)&amp;":I"&amp;MID(SUBSTITUTE($R140," ",""),SEARCH(":",SUBSTITUTE($R140," ",""))+1,10))),SUMPRODUCT(--ISNUMBER(SEARCH(","&amp;ROW(I$10:I$209)&amp;",",","&amp;SUBSTITUTE($R140," ","")&amp;",")),I$10:I$209)-SUMPRODUCT(--ISNUMBER(SEARCH(",-"&amp;ROW(I$10:I$209)&amp;",",","&amp;SUBSTITUTE($R140," ","")&amp;",")),I$10:I$209))))&lt;=1,TRUE),IF(OR(ISNUMBER(J140),J140="-"),ABS(N(J140)-(IF(ISNUMBER(SEARCH(":",SUBSTITUTE($R140," ",""))),SUM(INDIRECT("J"&amp;LEFT(SUBSTITUTE($R140," ",""),SEARCH(":",SUBSTITUTE($R140," ",""))-1)&amp;":J"&amp;MID(SUBSTITUTE($R140," ",""),SEARCH(":",SUBSTITUTE($R140," ",""))+1,10))),SUMPRODUCT(--ISNUMBER(SEARCH(","&amp;ROW(J$10:J$209)&amp;",",","&amp;SUBSTITUTE($R140," ","")&amp;",")),J$10:J$209)-SUMPRODUCT(--ISNUMBER(SEARCH(",-"&amp;ROW(J$10:J$209)&amp;",",","&amp;SUBSTITUTE($R140," ","")&amp;",")),J$10:J$209))))&lt;=1,TRUE)),"✓","✗"))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","")&amp;",")),G$10:G$209))))&lt;=1,TRUE),IF(OR(ISNUMBER(H141),H141="-"),ABS(N(H141)-(IF(ISNUMBER(SEARCH(":",SUBSTITUTE($R141," ",""))),SUM(INDIRECT("H"&amp;LEFT(SUBSTITUTE($R141," ",""),SEARCH(":",SUBSTITUTE($R141," ",""))-1)&amp;":H"&amp;MID(SUBSTITUTE($R141," ",""),SEARCH(":",SUBSTITUTE($R141," ",""))+1,10))),SUMPRODUCT(--ISNUMBER(SEARCH(","&amp;ROW(H$10:H$209)&amp;",",","&amp;SUBSTITUTE($R141," ","")&amp;",")),H$10:H$209)-SUMPRODUCT(--ISNUMBER(SEARCH(",-"&amp;ROW(H$10:H$209)&amp;",",","&amp;SUBSTITUTE($R141," ","")&amp;",")),H$10:H$209))))&lt;=1,TRUE),IF(OR(ISNUMBER(I141),I141="-"),ABS(N(I141)-(IF(ISNUMBER(SEARCH(":",SUBSTITUTE($R141," ",""))),SUM(INDIRECT("I"&amp;LEFT(SUBSTITUTE($R141," ",""),SEARCH(":",SUBSTITUTE($R141," ",""))-1)&amp;":I"&amp;MID(SUBSTITUTE($R141," ",""),SEARCH(":",SUBSTITUTE($R141," ",""))+1,10))),SUMPRODUCT(--ISNUMBER(SEARCH(","&amp;ROW(I$10:I$209)&amp;",",","&amp;SUBSTITUTE($R141," ","")&amp;",")),I$10:I$209)-SUMPRODUCT(--ISNUMBER(SEARCH(",-"&amp;ROW(I$10:I$209)&amp;",",","&amp;SUBSTITUTE($R141," ","")&amp;",")),I$10:I$209))))&lt;=1,TRUE),IF(OR(ISNUMBER(J141),J141="-"),ABS(N(J141)-(IF(ISNUMBER(SEARCH(":",SUBSTITUTE($R141," ",""))),SUM(INDIRECT("J"&amp;LEFT(SUBSTITUTE($R141," ",""),SEARCH(":",SUBSTITUTE($R141," ",""))-1)&amp;":J"&amp;MID(SUBSTITUTE($R141," ",""),SEARCH(":",SUBSTITUTE($R141," ",""))+1,10))),SUMPRODUCT(--ISNUMBER(SEARCH(","&amp;ROW(J$10:J$209)&amp;",",","&amp;SUBSTITUTE($R141," ","")&amp;",")),J$10:J$209)-SUMPRODUCT(--ISNUMBER(SEARCH(",-"&amp;ROW(J$10:J$209)&amp;",",","&amp;SUBSTITUTE($R141," ","")&amp;",")),J$10:J$209))))&lt;=1,TRUE)),"✓","✗"))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","")&amp;",")),G$10:G$209))))&lt;=1,TRUE),IF(OR(ISNUMBER(H142),H142="-"),ABS(N(H142)-(IF(ISNUMBER(SEARCH(":",SUBSTITUTE($R142," ",""))),SUM(INDIRECT("H"&amp;LEFT(SUBSTITUTE($R142," ",""),SEARCH(":",SUBSTITUTE($R142," ",""))-1)&amp;":H"&amp;MID(SUBSTITUTE($R142," ",""),SEARCH(":",SUBSTITUTE($R142," ",""))+1,10))),SUMPRODUCT(--ISNUMBER(SEARCH(","&amp;ROW(H$10:H$209)&amp;",",","&amp;SUBSTITUTE($R142," ","")&amp;",")),H$10:H$209)-SUMPRODUCT(--ISNUMBER(SEARCH(",-"&amp;ROW(H$10:H$209)&amp;",",","&amp;SUBSTITUTE($R142," ","")&amp;",")),H$10:H$209))))&lt;=1,TRUE),IF(OR(ISNUMBER(I142),I142="-"),ABS(N(I142)-(IF(ISNUMBER(SEARCH(":",SUBSTITUTE($R142," ",""))),SUM(INDIRECT("I"&amp;LEFT(SUBSTITUTE($R142," ",""),SEARCH(":",SUBSTITUTE($R142," ",""))-1)&amp;":I"&amp;MID(SUBSTITUTE($R142," ",""),SEARCH(":",SUBSTITUTE($R142," ",""))+1,10))),SUMPRODUCT(--ISNUMBER(SEARCH(","&amp;ROW(I$10:I$209)&amp;",",","&amp;SUBSTITUTE($R142," ","")&amp;",")),I$10:I$209)-SUMPRODUCT(--ISNUMBER(SEARCH(",-"&amp;ROW(I$10:I$209)&amp;",",","&amp;SUBSTITUTE($R142," ","")&amp;",")),I$10:I$209))))&lt;=1,TRUE),IF(OR(ISNUMBER(J142),J142="-"),ABS(N(J142)-(IF(ISNUMBER(SEARCH(":",SUBSTITUTE($R142," ",""))),SUM(INDIRECT("J"&amp;LEFT(SUBSTITUTE($R142," ",""),SEARCH(":",SUBSTITUTE($R142," ",""))-1)&amp;":J"&amp;MID(SUBSTITUTE($R142," ",""),SEARCH(":",SUBSTITUTE($R142," ",""))+1,10))),SUMPRODUCT(--ISNUMBER(SEARCH(","&amp;ROW(J$10:J$209)&amp;",",","&amp;SUBSTITUTE($R142," ","")&amp;",")),J$10:J$209)-SUMPRODUCT(--ISNUMBER(SEARCH(",-"&amp;ROW(J$10:J$209)&amp;",",","&amp;SUBSTITUTE($R142," ","")&amp;",")),J$10:J$209))))&lt;=1,TRUE)),"✓","✗"))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","")&amp;",")),G$10:G$209))))&lt;=1,TRUE),IF(OR(ISNUMBER(H143),H143="-"),ABS(N(H143)-(IF(ISNUMBER(SEARCH(":",SUBSTITUTE($R143," ",""))),SUM(INDIRECT("H"&amp;LEFT(SUBSTITUTE($R143," ",""),SEARCH(":",SUBSTITUTE($R143," ",""))-1)&amp;":H"&amp;MID(SUBSTITUTE($R143," ",""),SEARCH(":",SUBSTITUTE($R143," ",""))+1,10))),SUMPRODUCT(--ISNUMBER(SEARCH(","&amp;ROW(H$10:H$209)&amp;",",","&amp;SUBSTITUTE($R143," ","")&amp;",")),H$10:H$209)-SUMPRODUCT(--ISNUMBER(SEARCH(",-"&amp;ROW(H$10:H$209)&amp;",",","&amp;SUBSTITUTE($R143," ","")&amp;",")),H$10:H$209))))&lt;=1,TRUE),IF(OR(ISNUMBER(I143),I143="-"),ABS(N(I143)-(IF(ISNUMBER(SEARCH(":",SUBSTITUTE($R143," ",""))),SUM(INDIRECT("I"&amp;LEFT(SUBSTITUTE($R143," ",""),SEARCH(":",SUBSTITUTE($R143," ",""))-1)&amp;":I"&amp;MID(SUBSTITUTE($R143," ",""),SEARCH(":",SUBSTITUTE($R143," ",""))+1,10))),SUMPRODUCT(--ISNUMBER(SEARCH(","&amp;ROW(I$10:I$209)&amp;",",","&amp;SUBSTITUTE($R143," ","")&amp;",")),I$10:I$209)-SUMPRODUCT(--ISNUMBER(SEARCH(",-"&amp;ROW(I$10:I$209)&amp;",",","&amp;SUBSTITUTE($R143," ","")&amp;",")),I$10:I$209))))&lt;=1,TRUE),IF(OR(ISNUMBER(J143),J143="-"),ABS(N(J143)-(IF(ISNUMBER(SEARCH(":",SUBSTITUTE($R143," ",""))),SUM(INDIRECT("J"&amp;LEFT(SUBSTITUTE($R143," ",""),SEARCH(":",SUBSTITUTE($R143," ",""))-1)&amp;":J"&amp;MID(SUBSTITUTE($R143," ",""),SEARCH(":",SUBSTITUTE($R143," ",""))+1,10))),SUMPRODUCT(--ISNUMBER(SEARCH(","&amp;ROW(J$10:J$209)&amp;",",","&amp;SUBSTITUTE($R143," ","")&amp;",")),J$10:J$209)-SUMPRODUCT(--ISNUMBER(SEARCH(",-"&amp;ROW(J$10:J$209)&amp;",",","&amp;SUBSTITUTE($R143," ","")&amp;",")),J$10:J$209))))&lt;=1,TRUE)),"✓","✗"))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","")&amp;",")),G$10:G$209))))&lt;=1,TRUE),IF(OR(ISNUMBER(H144),H144="-"),ABS(N(H144)-(IF(ISNUMBER(SEARCH(":",SUBSTITUTE($R144," ",""))),SUM(INDIRECT("H"&amp;LEFT(SUBSTITUTE($R144," ",""),SEARCH(":",SUBSTITUTE($R144," ",""))-1)&amp;":H"&amp;MID(SUBSTITUTE($R144," ",""),SEARCH(":",SUBSTITUTE($R144," ",""))+1,10))),SUMPRODUCT(--ISNUMBER(SEARCH(","&amp;ROW(H$10:H$209)&amp;",",","&amp;SUBSTITUTE($R144," ","")&amp;",")),H$10:H$209)-SUMPRODUCT(--ISNUMBER(SEARCH(",-"&amp;ROW(H$10:H$209)&amp;",",","&amp;SUBSTITUTE($R144," ","")&amp;",")),H$10:H$209))))&lt;=1,TRUE),IF(OR(ISNUMBER(I144),I144="-"),ABS(N(I144)-(IF(ISNUMBER(SEARCH(":",SUBSTITUTE($R144," ",""))),SUM(INDIRECT("I"&amp;LEFT(SUBSTITUTE($R144," ",""),SEARCH(":",SUBSTITUTE($R144," ",""))-1)&amp;":I"&amp;MID(SUBSTITUTE($R144," ",""),SEARCH(":",SUBSTITUTE($R144," ",""))+1,10))),SUMPRODUCT(--ISNUMBER(SEARCH(","&amp;ROW(I$10:I$209)&amp;",",","&amp;SUBSTITUTE($R144," ","")&amp;",")),I$10:I$209)-SUMPRODUCT(--ISNUMBER(SEARCH(",-"&amp;ROW(I$10:I$209)&amp;",",","&amp;SUBSTITUTE($R144," ","")&amp;",")),I$10:I$209))))&lt;=1,TRUE),IF(OR(ISNUMBER(J144),J144="-"),ABS(N(J144)-(IF(ISNUMBER(SEARCH(":",SUBSTITUTE($R144," ",""))),SUM(INDIRECT("J"&amp;LEFT(SUBSTITUTE($R144," ",""),SEARCH(":",SUBSTITUTE($R144," ",""))-1)&amp;":J"&amp;MID(SUBSTITUTE($R144," ",""),SEARCH(":",SUBSTITUTE($R144," ",""))+1,10))),SUMPRODUCT(--ISNUMBER(SEARCH(","&amp;ROW(J$10:J$209)&amp;",",","&amp;SUBSTITUTE($R144," ","")&amp;",")),J$10:J$209)-SUMPRODUCT(--ISNUMBER(SEARCH(",-"&amp;ROW(J$10:J$209)&amp;",",","&amp;SUBSTITUTE($R144," ","")&amp;",")),J$10:J$209))))&lt;=1,TRUE)),"✓","✗"))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","")&amp;",")),G$10:G$209))))&lt;=1,TRUE),IF(OR(ISNUMBER(H145),H145="-"),ABS(N(H145)-(IF(ISNUMBER(SEARCH(":",SUBSTITUTE($R145," ",""))),SUM(INDIRECT("H"&amp;LEFT(SUBSTITUTE($R145," ",""),SEARCH(":",SUBSTITUTE($R145," ",""))-1)&amp;":H"&amp;MID(SUBSTITUTE($R145," ",""),SEARCH(":",SUBSTITUTE($R145," ",""))+1,10))),SUMPRODUCT(--ISNUMBER(SEARCH(","&amp;ROW(H$10:H$209)&amp;",",","&amp;SUBSTITUTE($R145," ","")&amp;",")),H$10:H$209)-SUMPRODUCT(--ISNUMBER(SEARCH(",-"&amp;ROW(H$10:H$209)&amp;",",","&amp;SUBSTITUTE($R145," ","")&amp;",")),H$10:H$209))))&lt;=1,TRUE),IF(OR(ISNUMBER(I145),I145="-"),ABS(N(I145)-(IF(ISNUMBER(SEARCH(":",SUBSTITUTE($R145," ",""))),SUM(INDIRECT("I"&amp;LEFT(SUBSTITUTE($R145," ",""),SEARCH(":",SUBSTITUTE($R145," ",""))-1)&amp;":I"&amp;MID(SUBSTITUTE($R145," ",""),SEARCH(":",SUBSTITUTE($R145," ",""))+1,10))),SUMPRODUCT(--ISNUMBER(SEARCH(","&amp;ROW(I$10:I$209)&amp;",",","&amp;SUBSTITUTE($R145," ","")&amp;",")),I$10:I$209)-SUMPRODUCT(--ISNUMBER(SEARCH(",-"&amp;ROW(I$10:I$209)&amp;",",","&amp;SUBSTITUTE($R145," ","")&amp;",")),I$10:I$209))))&lt;=1,TRUE),IF(OR(ISNUMBER(J145),J145="-"),ABS(N(J145)-(IF(ISNUMBER(SEARCH(":",SUBSTITUTE($R145," ",""))),SUM(INDIRECT("J"&amp;LEFT(SUBSTITUTE($R145," ",""),SEARCH(":",SUBSTITUTE($R145," ",""))-1)&amp;":J"&amp;MID(SUBSTITUTE($R145," ",""),SEARCH(":",SUBSTITUTE($R145," ",""))+1,10))),SUMPRODUCT(--ISNUMBER(SEARCH(","&amp;ROW(J$10:J$209)&amp;",",","&amp;SUBSTITUTE($R145," ","")&amp;",")),J$10:J$209)-SUMPRODUCT(--ISNUMBER(SEARCH(",-"&amp;ROW(J$10:J$209)&amp;",",","&amp;SUBSTITUTE($R145," ","")&amp;",")),J$10:J$209))))&lt;=1,TRUE)),"✓","✗"))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","")&amp;",")),G$10:G$209))))&lt;=1,TRUE),IF(OR(ISNUMBER(H146),H146="-"),ABS(N(H146)-(IF(ISNUMBER(SEARCH(":",SUBSTITUTE($R146," ",""))),SUM(INDIRECT("H"&amp;LEFT(SUBSTITUTE($R146," ",""),SEARCH(":",SUBSTITUTE($R146," ",""))-1)&amp;":H"&amp;MID(SUBSTITUTE($R146," ",""),SEARCH(":",SUBSTITUTE($R146," ",""))+1,10))),SUMPRODUCT(--ISNUMBER(SEARCH(","&amp;ROW(H$10:H$209)&amp;",",","&amp;SUBSTITUTE($R146," ","")&amp;",")),H$10:H$209)-SUMPRODUCT(--ISNUMBER(SEARCH(",-"&amp;ROW(H$10:H$209)&amp;",",","&amp;SUBSTITUTE($R146," ","")&amp;",")),H$10:H$209))))&lt;=1,TRUE),IF(OR(ISNUMBER(I146),I146="-"),ABS(N(I146)-(IF(ISNUMBER(SEARCH(":",SUBSTITUTE($R146," ",""))),SUM(INDIRECT("I"&amp;LEFT(SUBSTITUTE($R146," ",""),SEARCH(":",SUBSTITUTE($R146," ",""))-1)&amp;":I"&amp;MID(SUBSTITUTE($R146," ",""),SEARCH(":",SUBSTITUTE($R146," ",""))+1,10))),SUMPRODUCT(--ISNUMBER(SEARCH(","&amp;ROW(I$10:I$209)&amp;",",","&amp;SUBSTITUTE($R146," ","")&amp;",")),I$10:I$209)-SUMPRODUCT(--ISNUMBER(SEARCH(",-"&amp;ROW(I$10:I$209)&amp;",",","&amp;SUBSTITUTE($R146," ","")&amp;",")),I$10:I$209))))&lt;=1,TRUE),IF(OR(ISNUMBER(J146),J146="-"),ABS(N(J146)-(IF(ISNUMBER(SEARCH(":",SUBSTITUTE($R146," ",""))),SUM(INDIRECT("J"&amp;LEFT(SUBSTITUTE($R146," ",""),SEARCH(":",SUBSTITUTE($R146," ",""))-1)&amp;":J"&amp;MID(SUBSTITUTE($R146," ",""),SEARCH(":",SUBSTITUTE($R146," ",""))+1,10))),SUMPRODUCT(--ISNUMBER(SEARCH(","&amp;ROW(J$10:J$209)&amp;",",","&amp;SUBSTITUTE($R146," ","")&amp;",")),J$10:J$209)-SUMPRODUCT(--ISNUMBER(SEARCH(",-"&amp;ROW(J$10:J$209)&amp;",",","&amp;SUBSTITUTE($R146," ","")&amp;",")),J$10:J$209))))&lt;=1,TRUE)),"✓","✗"))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","")&amp;",")),G$10:G$209))))&lt;=1,TRUE),IF(OR(ISNUMBER(H147),H147="-"),ABS(N(H147)-(IF(ISNUMBER(SEARCH(":",SUBSTITUTE($R147," ",""))),SUM(INDIRECT("H"&amp;LEFT(SUBSTITUTE($R147," ",""),SEARCH(":",SUBSTITUTE($R147," ",""))-1)&amp;":H"&amp;MID(SUBSTITUTE($R147," ",""),SEARCH(":",SUBSTITUTE($R147," ",""))+1,10))),SUMPRODUCT(--ISNUMBER(SEARCH(","&amp;ROW(H$10:H$209)&amp;",",","&amp;SUBSTITUTE($R147," ","")&amp;",")),H$10:H$209)-SUMPRODUCT(--ISNUMBER(SEARCH(",-"&amp;ROW(H$10:H$209)&amp;",",","&amp;SUBSTITUTE($R147," ","")&amp;",")),H$10:H$209))))&lt;=1,TRUE),IF(OR(ISNUMBER(I147),I147="-"),ABS(N(I147)-(IF(ISNUMBER(SEARCH(":",SUBSTITUTE($R147," ",""))),SUM(INDIRECT("I"&amp;LEFT(SUBSTITUTE($R147," ",""),SEARCH(":",SUBSTITUTE($R147," ",""))-1)&amp;":I"&amp;MID(SUBSTITUTE($R147," ",""),SEARCH(":",SUBSTITUTE($R147," ",""))+1,10))),SUMPRODUCT(--ISNUMBER(SEARCH(","&amp;ROW(I$10:I$209)&amp;",",","&amp;SUBSTITUTE($R147," ","")&amp;",")),I$10:I$209)-SUMPRODUCT(--ISNUMBER(SEARCH(",-"&amp;ROW(I$10:I$209)&amp;",",","&amp;SUBSTITUTE($R147," ","")&amp;",")),I$10:I$209))))&lt;=1,TRUE),IF(OR(ISNUMBER(J147),J147="-"),ABS(N(J147)-(IF(ISNUMBER(SEARCH(":",SUBSTITUTE($R147," ",""))),SUM(INDIRECT("J"&amp;LEFT(SUBSTITUTE($R147," ",""),SEARCH(":",SUBSTITUTE($R147," ",""))-1)&amp;":J"&amp;MID(SUBSTITUTE($R147," ",""),SEARCH(":",SUBSTITUTE($R147," ",""))+1,10))),SUMPRODUCT(--ISNUMBER(SEARCH(","&amp;ROW(J$10:J$209)&amp;",",","&amp;SUBSTITUTE($R147," ","")&amp;",")),J$10:J$209)-SUMPRODUCT(--ISNUMBER(SEARCH(",-"&amp;ROW(J$10:J$209)&amp;",",","&amp;SUBSTITUTE($R147," ","")&amp;",")),J$10:J$209))))&lt;=1,TRUE)),"✓","✗"))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","")&amp;",")),G$10:G$209))))&lt;=1,TRUE),IF(OR(ISNUMBER(H148),H148="-"),ABS(N(H148)-(IF(ISNUMBER(SEARCH(":",SUBSTITUTE($R148," ",""))),SUM(INDIRECT("H"&amp;LEFT(SUBSTITUTE($R148," ",""),SEARCH(":",SUBSTITUTE($R148," ",""))-1)&amp;":H"&amp;MID(SUBSTITUTE($R148," ",""),SEARCH(":",SUBSTITUTE($R148," ",""))+1,10))),SUMPRODUCT(--ISNUMBER(SEARCH(","&amp;ROW(H$10:H$209)&amp;",",","&amp;SUBSTITUTE($R148," ","")&amp;",")),H$10:H$209)-SUMPRODUCT(--ISNUMBER(SEARCH(",-"&amp;ROW(H$10:H$209)&amp;",",","&amp;SUBSTITUTE($R148," ","")&amp;",")),H$10:H$209))))&lt;=1,TRUE),IF(OR(ISNUMBER(I148),I148="-"),ABS(N(I148)-(IF(ISNUMBER(SEARCH(":",SUBSTITUTE($R148," ",""))),SUM(INDIRECT("I"&amp;LEFT(SUBSTITUTE($R148," ",""),SEARCH(":",SUBSTITUTE($R148," ",""))-1)&amp;":I"&amp;MID(SUBSTITUTE($R148," ",""),SEARCH(":",SUBSTITUTE($R148," ",""))+1,10))),SUMPRODUCT(--ISNUMBER(SEARCH(","&amp;ROW(I$10:I$209)&amp;",",","&amp;SUBSTITUTE($R148," ","")&amp;",")),I$10:I$209)-SUMPRODUCT(--ISNUMBER(SEARCH(",-"&amp;ROW(I$10:I$209)&amp;",",","&amp;SUBSTITUTE($R148," ","")&amp;",")),I$10:I$209))))&lt;=1,TRUE),IF(OR(ISNUMBER(J148),J148="-"),ABS(N(J148)-(IF(ISNUMBER(SEARCH(":",SUBSTITUTE($R148," ",""))),SUM(INDIRECT("J"&amp;LEFT(SUBSTITUTE($R148," ",""),SEARCH(":",SUBSTITUTE($R148," ",""))-1)&amp;":J"&amp;MID(SUBSTITUTE($R148," ",""),SEARCH(":",SUBSTITUTE($R148," ",""))+1,10))),SUMPRODUCT(--ISNUMBER(SEARCH(","&amp;ROW(J$10:J$209)&amp;",",","&amp;SUBSTITUTE($R148," ","")&amp;",")),J$10:J$209)-SUMPRODUCT(--ISNUMBER(SEARCH(",-"&amp;ROW(J$10:J$209)&amp;",",","&amp;SUBSTITUTE($R148," ","")&amp;",")),J$10:J$209))))&lt;=1,TRUE)),"✓","✗"))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","")&amp;",")),G$10:G$209))))&lt;=1,TRUE),IF(OR(ISNUMBER(H149),H149="-"),ABS(N(H149)-(IF(ISNUMBER(SEARCH(":",SUBSTITUTE($R149," ",""))),SUM(INDIRECT("H"&amp;LEFT(SUBSTITUTE($R149," ",""),SEARCH(":",SUBSTITUTE($R149," ",""))-1)&amp;":H"&amp;MID(SUBSTITUTE($R149," ",""),SEARCH(":",SUBSTITUTE($R149," ",""))+1,10))),SUMPRODUCT(--ISNUMBER(SEARCH(","&amp;ROW(H$10:H$209)&amp;",",","&amp;SUBSTITUTE($R149," ","")&amp;",")),H$10:H$209)-SUMPRODUCT(--ISNUMBER(SEARCH(",-"&amp;ROW(H$10:H$209)&amp;",",","&amp;SUBSTITUTE($R149," ","")&amp;",")),H$10:H$209))))&lt;=1,TRUE),IF(OR(ISNUMBER(I149),I149="-"),ABS(N(I149)-(IF(ISNUMBER(SEARCH(":",SUBSTITUTE($R149," ",""))),SUM(INDIRECT("I"&amp;LEFT(SUBSTITUTE($R149," ",""),SEARCH(":",SUBSTITUTE($R149," ",""))-1)&amp;":I"&amp;MID(SUBSTITUTE($R149," ",""),SEARCH(":",SUBSTITUTE($R149," ",""))+1,10))),SUMPRODUCT(--ISNUMBER(SEARCH(","&amp;ROW(I$10:I$209)&amp;",",","&amp;SUBSTITUTE($R149," ","")&amp;",")),I$10:I$209)-SUMPRODUCT(--ISNUMBER(SEARCH(",-"&amp;ROW(I$10:I$209)&amp;",",","&amp;SUBSTITUTE($R149," ","")&amp;",")),I$10:I$209))))&lt;=1,TRUE),IF(OR(ISNUMBER(J149),J149="-"),ABS(N(J149)-(IF(ISNUMBER(SEARCH(":",SUBSTITUTE($R149," ",""))),SUM(INDIRECT("J"&amp;LEFT(SUBSTITUTE($R149," ",""),SEARCH(":",SUBSTITUTE($R149," ",""))-1)&amp;":J"&amp;MID(SUBSTITUTE($R149," ",""),SEARCH(":",SUBSTITUTE($R149," ",""))+1,10))),SUMPRODUCT(--ISNUMBER(SEARCH(","&amp;ROW(J$10:J$209)&amp;",",","&amp;SUBSTITUTE($R149," ","")&amp;",")),J$10:J$209)-SUMPRODUCT(--ISNUMBER(SEARCH(",-"&amp;ROW(J$10:J$209)&amp;",",","&amp;SUBSTITUTE($R149," ","")&amp;",")),J$10:J$209))))&lt;=1,TRUE)),"✓","✗"))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","")&amp;",")),G$10:G$209))))&lt;=1,TRUE),IF(OR(ISNUMBER(H150),H150="-"),ABS(N(H150)-(IF(ISNUMBER(SEARCH(":",SUBSTITUTE($R150," ",""))),SUM(INDIRECT("H"&amp;LEFT(SUBSTITUTE($R150," ",""),SEARCH(":",SUBSTITUTE($R150," ",""))-1)&amp;":H"&amp;MID(SUBSTITUTE($R150," ",""),SEARCH(":",SUBSTITUTE($R150," ",""))+1,10))),SUMPRODUCT(--ISNUMBER(SEARCH(","&amp;ROW(H$10:H$209)&amp;",",","&amp;SUBSTITUTE($R150," ","")&amp;",")),H$10:H$209)-SUMPRODUCT(--ISNUMBER(SEARCH(",-"&amp;ROW(H$10:H$209)&amp;",",","&amp;SUBSTITUTE($R150," ","")&amp;",")),H$10:H$209))))&lt;=1,TRUE),IF(OR(ISNUMBER(I150),I150="-"),ABS(N(I150)-(IF(ISNUMBER(SEARCH(":",SUBSTITUTE($R150," ",""))),SUM(INDIRECT("I"&amp;LEFT(SUBSTITUTE($R150," ",""),SEARCH(":",SUBSTITUTE($R150," ",""))-1)&amp;":I"&amp;MID(SUBSTITUTE($R150," ",""),SEARCH(":",SUBSTITUTE($R150," ",""))+1,10))),SUMPRODUCT(--ISNUMBER(SEARCH(","&amp;ROW(I$10:I$209)&amp;",",","&amp;SUBSTITUTE($R150," ","")&amp;",")),I$10:I$209)-SUMPRODUCT(--ISNUMBER(SEARCH(",-"&amp;ROW(I$10:I$209)&amp;",",","&amp;SUBSTITUTE($R150," ","")&amp;",")),I$10:I$209))))&lt;=1,TRUE),IF(OR(ISNUMBER(J150),J150="-"),ABS(N(J150)-(IF(ISNUMBER(SEARCH(":",SUBSTITUTE($R150," ",""))),SUM(INDIRECT("J"&amp;LEFT(SUBSTITUTE($R150," ",""),SEARCH(":",SUBSTITUTE($R150," ",""))-1)&amp;":J"&amp;MID(SUBSTITUTE($R150," ",""),SEARCH(":",SUBSTITUTE($R150," ",""))+1,10))),SUMPRODUCT(--ISNUMBER(SEARCH(","&amp;ROW(J$10:J$209)&amp;",",","&amp;SUBSTITUTE($R150," ","")&amp;",")),J$10:J$209)-SUMPRODUCT(--ISNUMBER(SEARCH(",-"&amp;ROW(J$10:J$209)&amp;",",","&amp;SUBSTITUTE($R150," ","")&amp;",")),J$10:J$209))))&lt;=1,TRUE)),"✓","✗"))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","")&amp;",")),G$10:G$209))))&lt;=1,TRUE),IF(OR(ISNUMBER(H151),H151="-"),ABS(N(H151)-(IF(ISNUMBER(SEARCH(":",SUBSTITUTE($R151," ",""))),SUM(INDIRECT("H"&amp;LEFT(SUBSTITUTE($R151," ",""),SEARCH(":",SUBSTITUTE($R151," ",""))-1)&amp;":H"&amp;MID(SUBSTITUTE($R151," ",""),SEARCH(":",SUBSTITUTE($R151," ",""))+1,10))),SUMPRODUCT(--ISNUMBER(SEARCH(","&amp;ROW(H$10:H$209)&amp;",",","&amp;SUBSTITUTE($R151," ","")&amp;",")),H$10:H$209)-SUMPRODUCT(--ISNUMBER(SEARCH(",-"&amp;ROW(H$10:H$209)&amp;",",","&amp;SUBSTITUTE($R151," ","")&amp;",")),H$10:H$209))))&lt;=1,TRUE),IF(OR(ISNUMBER(I151),I151="-"),ABS(N(I151)-(IF(ISNUMBER(SEARCH(":",SUBSTITUTE($R151," ",""))),SUM(INDIRECT("I"&amp;LEFT(SUBSTITUTE($R151," ",""),SEARCH(":",SUBSTITUTE($R151," ",""))-1)&amp;":I"&amp;MID(SUBSTITUTE($R151," ",""),SEARCH(":",SUBSTITUTE($R151," ",""))+1,10))),SUMPRODUCT(--ISNUMBER(SEARCH(","&amp;ROW(I$10:I$209)&amp;",",","&amp;SUBSTITUTE($R151," ","")&amp;",")),I$10:I$209)-SUMPRODUCT(--ISNUMBER(SEARCH(",-"&amp;ROW(I$10:I$209)&amp;",",","&amp;SUBSTITUTE($R151," ","")&amp;",")),I$10:I$209))))&lt;=1,TRUE),IF(OR(ISNUMBER(J151),J151="-"),ABS(N(J151)-(IF(ISNUMBER(SEARCH(":",SUBSTITUTE($R151," ",""))),SUM(INDIRECT("J"&amp;LEFT(SUBSTITUTE($R151," ",""),SEARCH(":",SUBSTITUTE($R151," ",""))-1)&amp;":J"&amp;MID(SUBSTITUTE($R151," ",""),SEARCH(":",SUBSTITUTE($R151," ",""))+1,10))),SUMPRODUCT(--ISNUMBER(SEARCH(","&amp;ROW(J$10:J$209)&amp;",",","&amp;SUBSTITUTE($R151," ","")&amp;",")),J$10:J$209)-SUMPRODUCT(--ISNUMBER(SEARCH(",-"&amp;ROW(J$10:J$209)&amp;",",","&amp;SUBSTITUTE($R151," ","")&amp;",")),J$10:J$209))))&lt;=1,TRUE)),"✓","✗"))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","")&amp;",")),G$10:G$209))))&lt;=1,TRUE),IF(OR(ISNUMBER(H152),H152="-"),ABS(N(H152)-(IF(ISNUMBER(SEARCH(":",SUBSTITUTE($R152," ",""))),SUM(INDIRECT("H"&amp;LEFT(SUBSTITUTE($R152," ",""),SEARCH(":",SUBSTITUTE($R152," ",""))-1)&amp;":H"&amp;MID(SUBSTITUTE($R152," ",""),SEARCH(":",SUBSTITUTE($R152," ",""))+1,10))),SUMPRODUCT(--ISNUMBER(SEARCH(","&amp;ROW(H$10:H$209)&amp;",",","&amp;SUBSTITUTE($R152," ","")&amp;",")),H$10:H$209)-SUMPRODUCT(--ISNUMBER(SEARCH(",-"&amp;ROW(H$10:H$209)&amp;",",","&amp;SUBSTITUTE($R152," ","")&amp;",")),H$10:H$209))))&lt;=1,TRUE),IF(OR(ISNUMBER(I152),I152="-"),ABS(N(I152)-(IF(ISNUMBER(SEARCH(":",SUBSTITUTE($R152," ",""))),SUM(INDIRECT("I"&amp;LEFT(SUBSTITUTE($R152," ",""),SEARCH(":",SUBSTITUTE($R152," ",""))-1)&amp;":I"&amp;MID(SUBSTITUTE($R152," ",""),SEARCH(":",SUBSTITUTE($R152," ",""))+1,10))),SUMPRODUCT(--ISNUMBER(SEARCH(","&amp;ROW(I$10:I$209)&amp;",",","&amp;SUBSTITUTE($R152," ","")&amp;",")),I$10:I$209)-SUMPRODUCT(--ISNUMBER(SEARCH(",-"&amp;ROW(I$10:I$209)&amp;",",","&amp;SUBSTITUTE($R152," ","")&amp;",")),I$10:I$209))))&lt;=1,TRUE),IF(OR(ISNUMBER(J152),J152="-"),ABS(N(J152)-(IF(ISNUMBER(SEARCH(":",SUBSTITUTE($R152," ",""))),SUM(INDIRECT("J"&amp;LEFT(SUBSTITUTE($R152," ",""),SEARCH(":",SUBSTITUTE($R152," ",""))-1)&amp;":J"&amp;MID(SUBSTITUTE($R152," ",""),SEARCH(":",SUBSTITUTE($R152," ",""))+1,10))),SUMPRODUCT(--ISNUMBER(SEARCH(","&amp;ROW(J$10:J$209)&amp;",",","&amp;SUBSTITUTE($R152," ","")&amp;",")),J$10:J$209)-SUMPRODUCT(--ISNUMBER(SEARCH(",-"&amp;ROW(J$10:J$209)&amp;",",","&amp;SUBSTITUTE($R152," ","")&amp;",")),J$10:J$209))))&lt;=1,TRUE)),"✓","✗"))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","")&amp;",")),G$10:G$209))))&lt;=1,TRUE),IF(OR(ISNUMBER(H153),H153="-"),ABS(N(H153)-(IF(ISNUMBER(SEARCH(":",SUBSTITUTE($R153," ",""))),SUM(INDIRECT("H"&amp;LEFT(SUBSTITUTE($R153," ",""),SEARCH(":",SUBSTITUTE($R153," ",""))-1)&amp;":H"&amp;MID(SUBSTITUTE($R153," ",""),SEARCH(":",SUBSTITUTE($R153," ",""))+1,10))),SUMPRODUCT(--ISNUMBER(SEARCH(","&amp;ROW(H$10:H$209)&amp;",",","&amp;SUBSTITUTE($R153," ","")&amp;",")),H$10:H$209)-SUMPRODUCT(--ISNUMBER(SEARCH(",-"&amp;ROW(H$10:H$209)&amp;",",","&amp;SUBSTITUTE($R153," ","")&amp;",")),H$10:H$209))))&lt;=1,TRUE),IF(OR(ISNUMBER(I153),I153="-"),ABS(N(I153)-(IF(ISNUMBER(SEARCH(":",SUBSTITUTE($R153," ",""))),SUM(INDIRECT("I"&amp;LEFT(SUBSTITUTE($R153," ",""),SEARCH(":",SUBSTITUTE($R153," ",""))-1)&amp;":I"&amp;MID(SUBSTITUTE($R153," ",""),SEARCH(":",SUBSTITUTE($R153," ",""))+1,10))),SUMPRODUCT(--ISNUMBER(SEARCH(","&amp;ROW(I$10:I$209)&amp;",",","&amp;SUBSTITUTE($R153," ","")&amp;",")),I$10:I$209)-SUMPRODUCT(--ISNUMBER(SEARCH(",-"&amp;ROW(I$10:I$209)&amp;",",","&amp;SUBSTITUTE($R153," ","")&amp;",")),I$10:I$209))))&lt;=1,TRUE),IF(OR(ISNUMBER(J153),J153="-"),ABS(N(J153)-(IF(ISNUMBER(SEARCH(":",SUBSTITUTE($R153," ",""))),SUM(INDIRECT("J"&amp;LEFT(SUBSTITUTE($R153," ",""),SEARCH(":",SUBSTITUTE($R153," ",""))-1)&amp;":J"&amp;MID(SUBSTITUTE($R153," ",""),SEARCH(":",SUBSTITUTE($R153," ",""))+1,10))),SUMPRODUCT(--ISNUMBER(SEARCH(","&amp;ROW(J$10:J$209)&amp;",",","&amp;SUBSTITUTE($R153," ","")&amp;",")),J$10:J$209)-SUMPRODUCT(--ISNUMBER(SEARCH(",-"&amp;ROW(J$10:J$209)&amp;",",","&amp;SUBSTITUTE($R153," ","")&amp;",")),J$10:J$209))))&lt;=1,TRUE)),"✓","✗"))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","")&amp;",")),G$10:G$209))))&lt;=1,TRUE),IF(OR(ISNUMBER(H154),H154="-"),ABS(N(H154)-(IF(ISNUMBER(SEARCH(":",SUBSTITUTE($R154," ",""))),SUM(INDIRECT("H"&amp;LEFT(SUBSTITUTE($R154," ",""),SEARCH(":",SUBSTITUTE($R154," ",""))-1)&amp;":H"&amp;MID(SUBSTITUTE($R154," ",""),SEARCH(":",SUBSTITUTE($R154," ",""))+1,10))),SUMPRODUCT(--ISNUMBER(SEARCH(","&amp;ROW(H$10:H$209)&amp;",",","&amp;SUBSTITUTE($R154," ","")&amp;",")),H$10:H$209)-SUMPRODUCT(--ISNUMBER(SEARCH(",-"&amp;ROW(H$10:H$209)&amp;",",","&amp;SUBSTITUTE($R154," ","")&amp;",")),H$10:H$209))))&lt;=1,TRUE),IF(OR(ISNUMBER(I154),I154="-"),ABS(N(I154)-(IF(ISNUMBER(SEARCH(":",SUBSTITUTE($R154," ",""))),SUM(INDIRECT("I"&amp;LEFT(SUBSTITUTE($R154," ",""),SEARCH(":",SUBSTITUTE($R154," ",""))-1)&amp;":I"&amp;MID(SUBSTITUTE($R154," ",""),SEARCH(":",SUBSTITUTE($R154," ",""))+1,10))),SUMPRODUCT(--ISNUMBER(SEARCH(","&amp;ROW(I$10:I$209)&amp;",",","&amp;SUBSTITUTE($R154," ","")&amp;",")),I$10:I$209)-SUMPRODUCT(--ISNUMBER(SEARCH(",-"&amp;ROW(I$10:I$209)&amp;",",","&amp;SUBSTITUTE($R154," ","")&amp;",")),I$10:I$209))))&lt;=1,TRUE),IF(OR(ISNUMBER(J154),J154="-"),ABS(N(J154)-(IF(ISNUMBER(SEARCH(":",SUBSTITUTE($R154," ",""))),SUM(INDIRECT("J"&amp;LEFT(SUBSTITUTE($R154," ",""),SEARCH(":",SUBSTITUTE($R154," ",""))-1)&amp;":J"&amp;MID(SUBSTITUTE($R154," ",""),SEARCH(":",SUBSTITUTE($R154," ",""))+1,10))),SUMPRODUCT(--ISNUMBER(SEARCH(","&amp;ROW(J$10:J$209)&amp;",",","&amp;SUBSTITUTE($R154," ","")&amp;",")),J$10:J$209)-SUMPRODUCT(--ISNUMBER(SEARCH(",-"&amp;ROW(J$10:J$209)&amp;",",","&amp;SUBSTITUTE($R154," ","")&amp;",")),J$10:J$209))))&lt;=1,TRUE)),"✓","✗"))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","")&amp;",")),H$10:H$209))))&lt;=1,TRUE),IF(OR(ISNUMBER(I155),I155="-"),ABS(N(I155)-(IF(ISNUMBER(SEARCH(":",SUBSTITUTE($R155," ",""))),SUM(INDIRECT("I"&amp;LEFT(SUBSTITUTE($R155," ",""),SEARCH(":",SUBSTITUTE($R155," ",""))-1)&amp;":I"&amp;MID(SUBSTITUTE($R155," ",""),SEARCH(":",SUBSTITUTE($R155," ",""))+1,10))),SUMPRODUCT(--ISNUMBER(SEARCH(","&amp;ROW(I$10:I$209)&amp;",",","&amp;SUBSTITUTE($R155," ","")&amp;",")),I$10:I$209)-SUMPRODUCT(--ISNUMBER(SEARCH(",-"&amp;ROW(I$10:I$209)&amp;",",","&amp;SUBSTITUTE($R155," ","")&amp;",")),I$10:I$209))))&lt;=1,TRUE),IF(OR(ISNUMBER(J155),J155="-"),ABS(N(J155)-(IF(ISNUMBER(SEARCH(":",SUBSTITUTE($R155," ",""))),SUM(INDIRECT("J"&amp;LEFT(SUBSTITUTE($R155," ",""),SEARCH(":",SUBSTITUTE($R155," ",""))-1)&amp;":J"&amp;MID(SUBSTITUTE($R155," ",""),SEARCH(":",SUBSTITUTE($R155," ",""))+1,10))),SUMPRODUCT(--ISNUMBER(SEARCH(","&amp;ROW(J$10:J$209)&amp;",",","&amp;SUBSTITUTE($R155," ","")&amp;",")),J$10:J$209)-SUMPRODUCT(--ISNUMBER(SEARCH(",-"&amp;ROW(J$10:J$209)&amp;",",","&amp;SUBSTITUTE($R155," ","")&amp;",")),J$10:J$209))))&lt;=1,TRUE)),"✓","✗"))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","")&amp;",")),G$10:G$209))))&lt;=1,TRUE),IF(OR(ISNUMBER(H156),H156="-"),ABS(N(H156)-(IF(ISNUMBER(SEARCH(":",SUBSTITUTE($R156," ",""))),SUM(INDIRECT("H"&amp;LEFT(SUBSTITUTE($R156," ",""),SEARCH(":",SUBSTITUTE($R156," ",""))-1)&amp;":H"&amp;MID(SUBSTITUTE($R156," ",""),SEARCH(":",SUBSTITUTE($R156," ",""))+1,10))),SUMPRODUCT(--ISNUMBER(SEARCH(","&amp;ROW(H$10:H$209)&amp;",",","&amp;SUBSTITUTE($R156," ","")&amp;",")),H$10:H$209)-SUMPRODUCT(--ISNUMBER(SEARCH(",-"&amp;ROW(H$10:H$209)&amp;",",","&amp;SUBSTITUTE($R156," ","")&amp;",")),H$10:H$209))))&lt;=1,TRUE),IF(OR(ISNUMBER(I156),I156="-"),ABS(N(I156)-(IF(ISNUMBER(SEARCH(":",SUBSTITUTE($R156," ",""))),SUM(INDIRECT("I"&amp;LEFT(SUBSTITUTE($R156," ",""),SEARCH(":",SUBSTITUTE($R156," ",""))-1)&amp;":I"&amp;MID(SUBSTITUTE($R156," ",""),SEARCH(":",SUBSTITUTE($R156," ",""))+1,10))),SUMPRODUCT(--ISNUMBER(SEARCH(","&amp;ROW(I$10:I$209)&amp;",",","&amp;SUBSTITUTE($R156," ","")&amp;",")),I$10:I$209)-SUMPRODUCT(--ISNUMBER(SEARCH(",-"&amp;ROW(I$10:I$209)&amp;",",","&amp;SUBSTITUTE($R156," ","")&amp;",")),I$10:I$209))))&lt;=1,TRUE),IF(OR(ISNUMBER(J156),J156="-"),ABS(N(J156)-(IF(ISNUMBER(SEARCH(":",SUBSTITUTE($R156," ",""))),SUM(INDIRECT("J"&amp;LEFT(SUBSTITUTE($R156," ",""),SEARCH(":",SUBSTITUTE($R156," ",""))-1)&amp;":J"&amp;MID(SUBSTITUTE($R156," ",""),SEARCH(":",SUBSTITUTE($R156," ",""))+1,10))),SUMPRODUCT(--ISNUMBER(SEARCH(","&amp;ROW(J$10:J$209)&amp;",",","&amp;SUBSTITUTE($R156," ","")&amp;",")),J$10:J$209)-SUMPRODUCT(--ISNUMBER(SEARCH(",-"&amp;ROW(J$10:J$209)&amp;",",","&amp;SUBSTITUTE($R156," ","")&amp;",")),J$10:J$209))))&lt;=1,TRUE)),"✓","✗"))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","")&amp;",")),G$10:G$209))))&lt;=1,TRUE),IF(OR(ISNUMBER(H157),H157="-"),ABS(N(H157)-(IF(ISNUMBER(SEARCH(":",SUBSTITUTE($R157," ",""))),SUM(INDIRECT("H"&amp;LEFT(SUBSTITUTE($R157," ",""),SEARCH(":",SUBSTITUTE($R157," ",""))-1)&amp;":H"&amp;MID(SUBSTITUTE($R157," ",""),SEARCH(":",SUBSTITUTE($R157," ",""))+1,10))),SUMPRODUCT(--ISNUMBER(SEARCH(","&amp;ROW(H$10:H$209)&amp;",",","&amp;SUBSTITUTE($R157," ","")&amp;",")),H$10:H$209)-SUMPRODUCT(--ISNUMBER(SEARCH(",-"&amp;ROW(H$10:H$209)&amp;",",","&amp;SUBSTITUTE($R157," ","")&amp;",")),H$10:H$209))))&lt;=1,TRUE),IF(OR(ISNUMBER(I157),I157="-"),ABS(N(I157)-(IF(ISNUMBER(SEARCH(":",SUBSTITUTE($R157," ",""))),SUM(INDIRECT("I"&amp;LEFT(SUBSTITUTE($R157," ",""),SEARCH(":",SUBSTITUTE($R157," ",""))-1)&amp;":I"&amp;MID(SUBSTITUTE($R157," ",""),SEARCH(":",SUBSTITUTE($R157," ",""))+1,10))),SUMPRODUCT(--ISNUMBER(SEARCH(","&amp;ROW(I$10:I$209)&amp;",",","&amp;SUBSTITUTE($R157," ","")&amp;",")),I$10:I$209)-SUMPRODUCT(--ISNUMBER(SEARCH(",-"&amp;ROW(I$10:I$209)&amp;",",","&amp;SUBSTITUTE($R157," ","")&amp;",")),I$10:I$209))))&lt;=1,TRUE),IF(OR(ISNUMBER(J157),J157="-"),ABS(N(J157)-(IF(ISNUMBER(SEARCH(":",SUBSTITUTE($R157," ",""))),SUM(INDIRECT("J"&amp;LEFT(SUBSTITUTE($R157," ",""),SEARCH(":",SUBSTITUTE($R157," ",""))-1)&amp;":J"&amp;MID(SUBSTITUTE($R157," ",""),SEARCH(":",SUBSTITUTE($R157," ",""))+1,10))),SUMPRODUCT(--ISNUMBER(SEARCH(","&amp;ROW(J$10:J$209)&amp;",",","&amp;SUBSTITUTE($R157," ","")&amp;",")),J$10:J$209)-SUMPRODUCT(--ISNUMBER(SEARCH(",-"&amp;ROW(J$10:J$209)&amp;",",","&amp;SUBSTITUTE($R157," ","")&amp;",")),J$10:J$209))))&lt;=1,TRUE)),"✓","✗"))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","")&amp;",")),G$10:G$209))))&lt;=1,TRUE),IF(OR(ISNUMBER(H158),H158="-"),ABS(N(H158)-(IF(ISNUMBER(SEARCH(":",SUBSTITUTE($R158," ",""))),SUM(INDIRECT("H"&amp;LEFT(SUBSTITUTE($R158," ",""),SEARCH(":",SUBSTITUTE($R158," ",""))-1)&amp;":H"&amp;MID(SUBSTITUTE($R158," ",""),SEARCH(":",SUBSTITUTE($R158," ",""))+1,10))),SUMPRODUCT(--ISNUMBER(SEARCH(","&amp;ROW(H$10:H$209)&amp;",",","&amp;SUBSTITUTE($R158," ","")&amp;",")),H$10:H$209)-SUMPRODUCT(--ISNUMBER(SEARCH(",-"&amp;ROW(H$10:H$209)&amp;",",","&amp;SUBSTITUTE($R158," ","")&amp;",")),H$10:H$209))))&lt;=1,TRUE),IF(OR(ISNUMBER(I158),I158="-"),ABS(N(I158)-(IF(ISNUMBER(SEARCH(":",SUBSTITUTE($R158," ",""))),SUM(INDIRECT("I"&amp;LEFT(SUBSTITUTE($R158," ",""),SEARCH(":",SUBSTITUTE($R158," ",""))-1)&amp;":I"&amp;MID(SUBSTITUTE($R158," ",""),SEARCH(":",SUBSTITUTE($R158," ",""))+1,10))),SUMPRODUCT(--ISNUMBER(SEARCH(","&amp;ROW(I$10:I$209)&amp;",",","&amp;SUBSTITUTE($R158," ","")&amp;",")),I$10:I$209)-SUMPRODUCT(--ISNUMBER(SEARCH(",-"&amp;ROW(I$10:I$209)&amp;",",","&amp;SUBSTITUTE($R158," ","")&amp;",")),I$10:I$209))))&lt;=1,TRUE),IF(OR(ISNUMBER(J158),J158="-"),ABS(N(J158)-(IF(ISNUMBER(SEARCH(":",SUBSTITUTE($R158," ",""))),SUM(INDIRECT("J"&amp;LEFT(SUBSTITUTE($R158," ",""),SEARCH(":",SUBSTITUTE($R158," ",""))-1)&amp;":J"&amp;MID(SUBSTITUTE($R158," ",""),SEARCH(":",SUBSTITUTE($R158," ",""))+1,10))),SUMPRODUCT(--ISNUMBER(SEARCH(","&amp;ROW(J$10:J$209)&amp;",",","&amp;SUBSTITUTE($R158," ","")&amp;",")),J$10:J$209)-SUMPRODUCT(--ISNUMBER(SEARCH(",-"&amp;ROW(J$10:J$209)&amp;",",","&amp;SUBSTITUTE($R158," ","")&amp;",")),J$10:J$209))))&lt;=1,TRUE)),"✓","✗"))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","")&amp;",")),G$10:G$209))))&lt;=1,TRUE),IF(OR(ISNUMBER(H159),H159="-"),ABS(N(H159)-(IF(ISNUMBER(SEARCH(":",SUBSTITUTE($R159," ",""))),SUM(INDIRECT("H"&amp;LEFT(SUBSTITUTE($R159," ",""),SEARCH(":",SUBSTITUTE($R159," ",""))-1)&amp;":H"&amp;MID(SUBSTITUTE($R159," ",""),SEARCH(":",SUBSTITUTE($R159," ",""))+1,10))),SUMPRODUCT(--ISNUMBER(SEARCH(","&amp;ROW(H$10:H$209)&amp;",",","&amp;SUBSTITUTE($R159," ","")&amp;",")),H$10:H$209)-SUMPRODUCT(--ISNUMBER(SEARCH(",-"&amp;ROW(H$10:H$209)&amp;",",","&amp;SUBSTITUTE($R159," ","")&amp;",")),H$10:H$209))))&lt;=1,TRUE),IF(OR(ISNUMBER(I159),I159="-"),ABS(N(I159)-(IF(ISNUMBER(SEARCH(":",SUBSTITUTE($R159," ",""))),SUM(INDIRECT("I"&amp;LEFT(SUBSTITUTE($R159," ",""),SEARCH(":",SUBSTITUTE($R159," ",""))-1)&amp;":I"&amp;MID(SUBSTITUTE($R159," ",""),SEARCH(":",SUBSTITUTE($R159," ",""))+1,10))),SUMPRODUCT(--ISNUMBER(SEARCH(","&amp;ROW(I$10:I$209)&amp;",",","&amp;SUBSTITUTE($R159," ","")&amp;",")),I$10:I$209)-SUMPRODUCT(--ISNUMBER(SEARCH(",-"&amp;ROW(I$10:I$209)&amp;",",","&amp;SUBSTITUTE($R159," ","")&amp;",")),I$10:I$209))))&lt;=1,TRUE),IF(OR(ISNUMBER(J159),J159="-"),ABS(N(J159)-(IF(ISNUMBER(SEARCH(":",SUBSTITUTE($R159," ",""))),SUM(INDIRECT("J"&amp;LEFT(SUBSTITUTE($R159," ",""),SEARCH(":",SUBSTITUTE($R159," ",""))-1)&amp;":J"&amp;MID(SUBSTITUTE($R159," ",""),SEARCH(":",SUBSTITUTE($R159," ",""))+1,10))),SUMPRODUCT(--ISNUMBER(SEARCH(","&amp;ROW(J$10:J$209)&amp;",",","&amp;SUBSTITUTE($R159," ","")&amp;",")),J$10:J$209)-SUMPRODUCT(--ISNUMBER(SEARCH(",-"&amp;ROW(J$10:J$209)&amp;",",","&amp;SUBSTITUTE($R159," ","")&amp;",")),J$10:J$209))))&lt;=1,TRUE)),"✓","✗"))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","")&amp;",")),G$10:G$209))))&lt;=1,TRUE),IF(OR(ISNUMBER(H160),H160="-"),ABS(N(H160)-(IF(ISNUMBER(SEARCH(":",SUBSTITUTE($R160," ",""))),SUM(INDIRECT("H"&amp;LEFT(SUBSTITUTE($R160," ",""),SEARCH(":",SUBSTITUTE($R160," ",""))-1)&amp;":H"&amp;MID(SUBSTITUTE($R160," ",""),SEARCH(":",SUBSTITUTE($R160," ",""))+1,10))),SUMPRODUCT(--ISNUMBER(SEARCH(","&amp;ROW(H$10:H$209)&amp;",",","&amp;SUBSTITUTE($R160," ","")&amp;",")),H$10:H$209)-SUMPRODUCT(--ISNUMBER(SEARCH(",-"&amp;ROW(H$10:H$209)&amp;",",","&amp;SUBSTITUTE($R160," ","")&amp;",")),H$10:H$209))))&lt;=1,TRUE),IF(OR(ISNUMBER(I160),I160="-"),ABS(N(I160)-(IF(ISNUMBER(SEARCH(":",SUBSTITUTE($R160," ",""))),SUM(INDIRECT("I"&amp;LEFT(SUBSTITUTE($R160," ",""),SEARCH(":",SUBSTITUTE($R160," ",""))-1)&amp;":I"&amp;MID(SUBSTITUTE($R160," ",""),SEARCH(":",SUBSTITUTE($R160," ",""))+1,10))),SUMPRODUCT(--ISNUMBER(SEARCH(","&amp;ROW(I$10:I$209)&amp;",",","&amp;SUBSTITUTE($R160," ","")&amp;",")),I$10:I$209)-SUMPRODUCT(--ISNUMBER(SEARCH(",-"&amp;ROW(I$10:I$209)&amp;",",","&amp;SUBSTITUTE($R160," ","")&amp;",")),I$10:I$209))))&lt;=1,TRUE),IF(OR(ISNUMBER(J160),J160="-"),ABS(N(J160)-(IF(ISNUMBER(SEARCH(":",SUBSTITUTE($R160," ",""))),SUM(INDIRECT("J"&amp;LEFT(SUBSTITUTE($R160," ",""),SEARCH(":",SUBSTITUTE($R160," ",""))-1)&amp;":J"&amp;MID(SUBSTITUTE($R160," ",""),SEARCH(":",SUBSTITUTE($R160," ",""))+1,10))),SUMPRODUCT(--ISNUMBER(SEARCH(","&amp;ROW(J$10:J$209)&amp;",",","&amp;SUBSTITUTE($R160," ","")&amp;",")),J$10:J$209)-SUMPRODUCT(--ISNUMBER(SEARCH(",-"&amp;ROW(J$10:J$209)&amp;",",","&amp;SUBSTITUTE($R160," ","")&amp;",")),J$10:J$209))))&lt;=1,TRUE)),"✓","✗"))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","")&amp;",")),G$10:G$209))))&lt;=1,TRUE),IF(OR(ISNUMBER(H161),H161="-"),ABS(N(H161)-(IF(ISNUMBER(SEARCH(":",SUBSTITUTE($R161," ",""))),SUM(INDIRECT("H"&amp;LEFT(SUBSTITUTE($R161," ",""),SEARCH(":",SUBSTITUTE($R161," ",""))-1)&amp;":H"&amp;MID(SUBSTITUTE($R161," ",""),SEARCH(":",SUBSTITUTE($R161," ",""))+1,10))),SUMPRODUCT(--ISNUMBER(SEARCH(","&amp;ROW(H$10:H$209)&amp;",",","&amp;SUBSTITUTE($R161," ","")&amp;",")),H$10:H$209)-SUMPRODUCT(--ISNUMBER(SEARCH(",-"&amp;ROW(H$10:H$209)&amp;",",","&amp;SUBSTITUTE($R161," ","")&amp;",")),H$10:H$209))))&lt;=1,TRUE),IF(OR(ISNUMBER(I161),I161="-"),ABS(N(I161)-(IF(ISNUMBER(SEARCH(":",SUBSTITUTE($R161," ",""))),SUM(INDIRECT("I"&amp;LEFT(SUBSTITUTE($R161," ",""),SEARCH(":",SUBSTITUTE($R161," ",""))-1)&amp;":I"&amp;MID(SUBSTITUTE($R161," ",""),SEARCH(":",SUBSTITUTE($R161," ",""))+1,10))),SUMPRODUCT(--ISNUMBER(SEARCH(","&amp;ROW(I$10:I$209)&amp;",",","&amp;SUBSTITUTE($R161," ","")&amp;",")),I$10:I$209)-SUMPRODUCT(--ISNUMBER(SEARCH(",-"&amp;ROW(I$10:I$209)&amp;",",","&amp;SUBSTITUTE($R161," ","")&amp;",")),I$10:I$209))))&lt;=1,TRUE),IF(OR(ISNUMBER(J161),J161="-"),ABS(N(J161)-(IF(ISNUMBER(SEARCH(":",SUBSTITUTE($R161," ",""))),SUM(INDIRECT("J"&amp;LEFT(SUBSTITUTE($R161," ",""),SEARCH(":",SUBSTITUTE($R161," ",""))-1)&amp;":J"&amp;MID(SUBSTITUTE($R161," ",""),SEARCH(":",SUBSTITUTE($R161," ",""))+1,10))),SUMPRODUCT(--ISNUMBER(SEARCH(","&amp;ROW(J$10:J$209)&amp;",",","&amp;SUBSTITUTE($R161," ","")&amp;",")),J$10:J$209)-SUMPRODUCT(--ISNUMBER(SEARCH(",-"&amp;ROW(J$10:J$209)&amp;",",","&amp;SUBSTITUTE($R161," ","")&amp;",")),J$10:J$209))))&lt;=1,TRUE)),"✓","✗"))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","")&amp;",")),G$10:G$209))))&lt;=1,TRUE),IF(OR(ISNUMBER(H162),H162="-"),ABS(N(H162)-(IF(ISNUMBER(SEARCH(":",SUBSTITUTE($R162," ",""))),SUM(INDIRECT("H"&amp;LEFT(SUBSTITUTE($R162," ",""),SEARCH(":",SUBSTITUTE($R162," ",""))-1)&amp;":H"&amp;MID(SUBSTITUTE($R162," ",""),SEARCH(":",SUBSTITUTE($R162," ",""))+1,10))),SUMPRODUCT(--ISNUMBER(SEARCH(","&amp;ROW(H$10:H$209)&amp;",",","&amp;SUBSTITUTE($R162," ","")&amp;",")),H$10:H$209)-SUMPRODUCT(--ISNUMBER(SEARCH(",-"&amp;ROW(H$10:H$209)&amp;",",","&amp;SUBSTITUTE($R162," ","")&amp;",")),H$10:H$209))))&lt;=1,TRUE),IF(OR(ISNUMBER(I162),I162="-"),ABS(N(I162)-(IF(ISNUMBER(SEARCH(":",SUBSTITUTE($R162," ",""))),SUM(INDIRECT("I"&amp;LEFT(SUBSTITUTE($R162," ",""),SEARCH(":",SUBSTITUTE($R162," ",""))-1)&amp;":I"&amp;MID(SUBSTITUTE($R162," ",""),SEARCH(":",SUBSTITUTE($R162," ",""))+1,10))),SUMPRODUCT(--ISNUMBER(SEARCH(","&amp;ROW(I$10:I$209)&amp;",",","&amp;SUBSTITUTE($R162," ","")&amp;",")),I$10:I$209)-SUMPRODUCT(--ISNUMBER(SEARCH(",-"&amp;ROW(I$10:I$209)&amp;",",","&amp;SUBSTITUTE($R162," ","")&amp;",")),I$10:I$209))))&lt;=1,TRUE),IF(OR(ISNUMBER(J162),J162="-"),ABS(N(J162)-(IF(ISNUMBER(SEARCH(":",SUBSTITUTE($R162," ",""))),SUM(INDIRECT("J"&amp;LEFT(SUBSTITUTE($R162," ",""),SEARCH(":",SUBSTITUTE($R162," ",""))-1)&amp;":J"&amp;MID(SUBSTITUTE($R162," ",""),SEARCH(":",SUBSTITUTE($R162," ",""))+1,10))),SUMPRODUCT(--ISNUMBER(SEARCH(","&amp;ROW(J$10:J$209)&amp;",",","&amp;SUBSTITUTE($R162," ","")&amp;",")),J$10:J$209)-SUMPRODUCT(--ISNUMBER(SEARCH(",-"&amp;ROW(J$10:J$209)&amp;",",","&amp;SUBSTITUTE($R162," ","")&amp;",")),J$10:J$209))))&lt;=1,TRUE)),"✓","✗"))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","")&amp;",")),G$10:G$209))))&lt;=1,TRUE),IF(OR(ISNUMBER(H163),H163="-"),ABS(N(H163)-(IF(ISNUMBER(SEARCH(":",SUBSTITUTE($R163," ",""))),SUM(INDIRECT("H"&amp;LEFT(SUBSTITUTE($R163," ",""),SEARCH(":",SUBSTITUTE($R163," ",""))-1)&amp;":H"&amp;MID(SUBSTITUTE($R163," ",""),SEARCH(":",SUBSTITUTE($R163," ",""))+1,10))),SUMPRODUCT(--ISNUMBER(SEARCH(","&amp;ROW(H$10:H$209)&amp;",",","&amp;SUBSTITUTE($R163," ","")&amp;",")),H$10:H$209)-SUMPRODUCT(--ISNUMBER(SEARCH(",-"&amp;ROW(H$10:H$209)&amp;",",","&amp;SUBSTITUTE($R163," ","")&amp;",")),H$10:H$209))))&lt;=1,TRUE),IF(OR(ISNUMBER(I163),I163="-"),ABS(N(I163)-(IF(ISNUMBER(SEARCH(":",SUBSTITUTE($R163," ",""))),SUM(INDIRECT("I"&amp;LEFT(SUBSTITUTE($R163," ",""),SEARCH(":",SUBSTITUTE($R163," ",""))-1)&amp;":I"&amp;MID(SUBSTITUTE($R163," ",""),SEARCH(":",SUBSTITUTE($R163," ",""))+1,10))),SUMPRODUCT(--ISNUMBER(SEARCH(","&amp;ROW(I$10:I$209)&amp;",",","&amp;SUBSTITUTE($R163," ","")&amp;",")),I$10:I$209)-SUMPRODUCT(--ISNUMBER(SEARCH(",-"&amp;ROW(I$10:I$209)&amp;",",","&amp;SUBSTITUTE($R163," ","")&amp;",")),I$10:I$209))))&lt;=1,TRUE),IF(OR(ISNUMBER(J163),J163="-"),ABS(N(J163)-(IF(ISNUMBER(SEARCH(":",SUBSTITUTE($R163," ",""))),SUM(INDIRECT("J"&amp;LEFT(SUBSTITUTE($R163," ",""),SEARCH(":",SUBSTITUTE($R163," ",""))-1)&amp;":J"&amp;MID(SUBSTITUTE($R163," ",""),SEARCH(":",SUBSTITUTE($R163," ",""))+1,10))),SUMPRODUCT(--ISNUMBER(SEARCH(","&amp;ROW(J$10:J$209)&amp;",",","&amp;SUBSTITUTE($R163," ","")&amp;",")),J$10:J$209)-SUMPRODUCT(--ISNUMBER(SEARCH(",-"&amp;ROW(J$10:J$209)&amp;",",","&amp;SUBSTITUTE($R163," ","")&amp;",")),J$10:J$209))))&lt;=1,TRUE)),"✓","✗"))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","")&amp;",")),G$10:G$209))))&lt;=1,TRUE),IF(OR(ISNUMBER(H164),H164="-"),ABS(N(H164)-(IF(ISNUMBER(SEARCH(":",SUBSTITUTE($R164," ",""))),SUM(INDIRECT("H"&amp;LEFT(SUBSTITUTE($R164," ",""),SEARCH(":",SUBSTITUTE($R164," ",""))-1)&amp;":H"&amp;MID(SUBSTITUTE($R164," ",""),SEARCH(":",SUBSTITUTE($R164," ",""))+1,10))),SUMPRODUCT(--ISNUMBER(SEARCH(","&amp;ROW(H$10:H$209)&amp;",",","&amp;SUBSTITUTE($R164," ","")&amp;",")),H$10:H$209)-SUMPRODUCT(--ISNUMBER(SEARCH(",-"&amp;ROW(H$10:H$209)&amp;",",","&amp;SUBSTITUTE($R164," ","")&amp;",")),H$10:H$209))))&lt;=1,TRUE),IF(OR(ISNUMBER(I164),I164="-"),ABS(N(I164)-(IF(ISNUMBER(SEARCH(":",SUBSTITUTE($R164," ",""))),SUM(INDIRECT("I"&amp;LEFT(SUBSTITUTE($R164," ",""),SEARCH(":",SUBSTITUTE($R164," ",""))-1)&amp;":I"&amp;MID(SUBSTITUTE($R164," ",""),SEARCH(":",SUBSTITUTE($R164," ",""))+1,10))),SUMPRODUCT(--ISNUMBER(SEARCH(","&amp;ROW(I$10:I$209)&amp;",",","&amp;SUBSTITUTE($R164," ","")&amp;",")),I$10:I$209)-SUMPRODUCT(--ISNUMBER(SEARCH(",-"&amp;ROW(I$10:I$209)&amp;",",","&amp;SUBSTITUTE($R164," ","")&amp;",")),I$10:I$209))))&lt;=1,TRUE),IF(OR(ISNUMBER(J164),J164="-"),ABS(N(J164)-(IF(ISNUMBER(SEARCH(":",SUBSTITUTE($R164," ",""))),SUM(INDIRECT("J"&amp;LEFT(SUBSTITUTE($R164," ",""),SEARCH(":",SUBSTITUTE($R164," ",""))-1)&amp;":J"&amp;MID(SUBSTITUTE($R164," ",""),SEARCH(":",SUBSTITUTE($R164," ",""))+1,10))),SUMPRODUCT(--ISNUMBER(SEARCH(","&amp;ROW(J$10:J$209)&amp;",",","&amp;SUBSTITUTE($R164," ","")&amp;",")),J$10:J$209)-SUMPRODUCT(--ISNUMBER(SEARCH(",-"&amp;ROW(J$10:J$209)&amp;",",","&amp;SUBSTITUTE($R164," ","")&amp;",")),J$10:J$209))))&lt;=1,TRUE)),"✓","✗"))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","")&amp;",")),G$10:G$209))))&lt;=1,TRUE),IF(OR(ISNUMBER(H165),H165="-"),ABS(N(H165)-(IF(ISNUMBER(SEARCH(":",SUBSTITUTE($R165," ",""))),SUM(INDIRECT("H"&amp;LEFT(SUBSTITUTE($R165," ",""),SEARCH(":",SUBSTITUTE($R165," ",""))-1)&amp;":H"&amp;MID(SUBSTITUTE($R165," ",""),SEARCH(":",SUBSTITUTE($R165," ",""))+1,10))),SUMPRODUCT(--ISNUMBER(SEARCH(","&amp;ROW(H$10:H$209)&amp;",",","&amp;SUBSTITUTE($R165," ","")&amp;",")),H$10:H$209)-SUMPRODUCT(--ISNUMBER(SEARCH(",-"&amp;ROW(H$10:H$209)&amp;",",","&amp;SUBSTITUTE($R165," ","")&amp;",")),H$10:H$209))))&lt;=1,TRUE),IF(OR(ISNUMBER(I165),I165="-"),ABS(N(I165)-(IF(ISNUMBER(SEARCH(":",SUBSTITUTE($R165," ",""))),SUM(INDIRECT("I"&amp;LEFT(SUBSTITUTE($R165," ",""),SEARCH(":",SUBSTITUTE($R165," ",""))-1)&amp;":I"&amp;MID(SUBSTITUTE($R165," ",""),SEARCH(":",SUBSTITUTE($R165," ",""))+1,10))),SUMPRODUCT(--ISNUMBER(SEARCH(","&amp;ROW(I$10:I$209)&amp;",",","&amp;SUBSTITUTE($R165," ","")&amp;",")),I$10:I$209)-SUMPRODUCT(--ISNUMBER(SEARCH(",-"&amp;ROW(I$10:I$209)&amp;",",","&amp;SUBSTITUTE($R165," ","")&amp;",")),I$10:I$209))))&lt;=1,TRUE),IF(OR(ISNUMBER(J165),J165="-"),ABS(N(J165)-(IF(ISNUMBER(SEARCH(":",SUBSTITUTE($R165," ",""))),SUM(INDIRECT("J"&amp;LEFT(SUBSTITUTE($R165," ",""),SEARCH(":",SUBSTITUTE($R165," ",""))-1)&amp;":J"&amp;MID(SUBSTITUTE($R165," ",""),SEARCH(":",SUBSTITUTE($R165," ",""))+1,10))),SUMPRODUCT(--ISNUMBER(SEARCH(","&amp;ROW(J$10:J$209)&amp;",",","&amp;SUBSTITUTE($R165," ","")&amp;",")),J$10:J$209)-SUMPRODUCT(--ISNUMBER(SEARCH(",-"&amp;ROW(J$10:J$209)&amp;",",","&amp;SUBSTITUTE($R165," ","")&amp;",")),J$10:J$209))))&lt;=1,TRUE)),"✓","✗"))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","")&amp;",")),G$10:G$209))))&lt;=1,TRUE),IF(OR(ISNUMBER(H166),H166="-"),ABS(N(H166)-(IF(ISNUMBER(SEARCH(":",SUBSTITUTE($R166," ",""))),SUM(INDIRECT("H"&amp;LEFT(SUBSTITUTE($R166," ",""),SEARCH(":",SUBSTITUTE($R166," ",""))-1)&amp;":H"&amp;MID(SUBSTITUTE($R166," ",""),SEARCH(":",SUBSTITUTE($R166," ",""))+1,10))),SUMPRODUCT(--ISNUMBER(SEARCH(","&amp;ROW(H$10:H$209)&amp;",",","&amp;SUBSTITUTE($R166," ","")&amp;",")),H$10:H$209)-SUMPRODUCT(--ISNUMBER(SEARCH(",-"&amp;ROW(H$10:H$209)&amp;",",","&amp;SUBSTITUTE($R166," ","")&amp;",")),H$10:H$209))))&lt;=1,TRUE),IF(OR(ISNUMBER(I166),I166="-"),ABS(N(I166)-(IF(ISNUMBER(SEARCH(":",SUBSTITUTE($R166," ",""))),SUM(INDIRECT("I"&amp;LEFT(SUBSTITUTE($R166," ",""),SEARCH(":",SUBSTITUTE($R166," ",""))-1)&amp;":I"&amp;MID(SUBSTITUTE($R166," ",""),SEARCH(":",SUBSTITUTE($R166," ",""))+1,10))),SUMPRODUCT(--ISNUMBER(SEARCH(","&amp;ROW(I$10:I$209)&amp;",",","&amp;SUBSTITUTE($R166," ","")&amp;",")),I$10:I$209)-SUMPRODUCT(--ISNUMBER(SEARCH(",-"&amp;ROW(I$10:I$209)&amp;",",","&amp;SUBSTITUTE($R166," ","")&amp;",")),I$10:I$209))))&lt;=1,TRUE),IF(OR(ISNUMBER(J166),J166="-"),ABS(N(J166)-(IF(ISNUMBER(SEARCH(":",SUBSTITUTE($R166," ",""))),SUM(INDIRECT("J"&amp;LEFT(SUBSTITUTE($R166," ",""),SEARCH(":",SUBSTITUTE($R166," ",""))-1)&amp;":J"&amp;MID(SUBSTITUTE($R166," ",""),SEARCH(":",SUBSTITUTE($R166," ",""))+1,10))),SUMPRODUCT(--ISNUMBER(SEARCH(","&amp;ROW(J$10:J$209)&amp;",",","&amp;SUBSTITUTE($R166," ","")&amp;",")),J$10:J$209)-SUMPRODUCT(--ISNUMBER(SEARCH(",-"&amp;ROW(J$10:J$209)&amp;",",","&amp;SUBSTITUTE($R166," ","")&amp;",")),J$10:J$209))))&lt;=1,TRUE)),"✓","✗"))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","")&amp;",")),G$10:G$209))))&lt;=1,TRUE),IF(OR(ISNUMBER(H167),H167="-"),ABS(N(H167)-(IF(ISNUMBER(SEARCH(":",SUBSTITUTE($R167," ",""))),SUM(INDIRECT("H"&amp;LEFT(SUBSTITUTE($R167," ",""),SEARCH(":",SUBSTITUTE($R167," ",""))-1)&amp;":H"&amp;MID(SUBSTITUTE($R167," ",""),SEARCH(":",SUBSTITUTE($R167," ",""))+1,10))),SUMPRODUCT(--ISNUMBER(SEARCH(","&amp;ROW(H$10:H$209)&amp;",",","&amp;SUBSTITUTE($R167," ","")&amp;",")),H$10:H$209)-SUMPRODUCT(--ISNUMBER(SEARCH(",-"&amp;ROW(H$10:H$209)&amp;",",","&amp;SUBSTITUTE($R167," ","")&amp;",")),H$10:H$209))))&lt;=1,TRUE),IF(OR(ISNUMBER(I167),I167="-"),ABS(N(I167)-(IF(ISNUMBER(SEARCH(":",SUBSTITUTE($R167," ",""))),SUM(INDIRECT("I"&amp;LEFT(SUBSTITUTE($R167," ",""),SEARCH(":",SUBSTITUTE($R167," ",""))-1)&amp;":I"&amp;MID(SUBSTITUTE($R167," ",""),SEARCH(":",SUBSTITUTE($R167," ",""))+1,10))),SUMPRODUCT(--ISNUMBER(SEARCH(","&amp;ROW(I$10:I$209)&amp;",",","&amp;SUBSTITUTE($R167," ","")&amp;",")),I$10:I$209)-SUMPRODUCT(--ISNUMBER(SEARCH(",-"&amp;ROW(I$10:I$209)&amp;",",","&amp;SUBSTITUTE($R167," ","")&amp;",")),I$10:I$209))))&lt;=1,TRUE),IF(OR(ISNUMBER(J167),J167="-"),ABS(N(J167)-(IF(ISNUMBER(SEARCH(":",SUBSTITUTE($R167," ",""))),SUM(INDIRECT("J"&amp;LEFT(SUBSTITUTE($R167," ",""),SEARCH(":",SUBSTITUTE($R167," ",""))-1)&amp;":J"&amp;MID(SUBSTITUTE($R167," ",""),SEARCH(":",SUBSTITUTE($R167," ",""))+1,10))),SUMPRODUCT(--ISNUMBER(SEARCH(","&amp;ROW(J$10:J$209)&amp;",",","&amp;SUBSTITUTE($R167," ","")&amp;",")),J$10:J$209)-SUMPRODUCT(--ISNUMBER(SEARCH(",-"&amp;ROW(J$10:J$209)&amp;",",","&amp;SUBSTITUTE($R167," ","")&amp;",")),J$10:J$209))))&lt;=1,TRUE)),"✓","✗"))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","")&amp;",")),G$10:G$209))))&lt;=1,TRUE),IF(OR(ISNUMBER(H168),H168="-"),ABS(N(H168)-(IF(ISNUMBER(SEARCH(":",SUBSTITUTE($R168," ",""))),SUM(INDIRECT("H"&amp;LEFT(SUBSTITUTE($R168," ",""),SEARCH(":",SUBSTITUTE($R168," ",""))-1)&amp;":H"&amp;MID(SUBSTITUTE($R168," ",""),SEARCH(":",SUBSTITUTE($R168," ",""))+1,10))),SUMPRODUCT(--ISNUMBER(SEARCH(","&amp;ROW(H$10:H$209)&amp;",",","&amp;SUBSTITUTE($R168," ","")&amp;",")),H$10:H$209)-SUMPRODUCT(--ISNUMBER(SEARCH(",-"&amp;ROW(H$10:H$209)&amp;",",","&amp;SUBSTITUTE($R168," ","")&amp;",")),H$10:H$209))))&lt;=1,TRUE),IF(OR(ISNUMBER(I168),I168="-"),ABS(N(I168)-(IF(ISNUMBER(SEARCH(":",SUBSTITUTE($R168," ",""))),SUM(INDIRECT("I"&amp;LEFT(SUBSTITUTE($R168," ",""),SEARCH(":",SUBSTITUTE($R168," ",""))-1)&amp;":I"&amp;MID(SUBSTITUTE($R168," ",""),SEARCH(":",SUBSTITUTE($R168," ",""))+1,10))),SUMPRODUCT(--ISNUMBER(SEARCH(","&amp;ROW(I$10:I$209)&amp;",",","&amp;SUBSTITUTE($R168," ","")&amp;",")),I$10:I$209)-SUMPRODUCT(--ISNUMBER(SEARCH(",-"&amp;ROW(I$10:I$209)&amp;",",","&amp;SUBSTITUTE($R168," ","")&amp;",")),I$10:I$209))))&lt;=1,TRUE),IF(OR(ISNUMBER(J168),J168="-"),ABS(N(J168)-(IF(ISNUMBER(SEARCH(":",SUBSTITUTE($R168," ",""))),SUM(INDIRECT("J"&amp;LEFT(SUBSTITUTE($R168," ",""),SEARCH(":",SUBSTITUTE($R168," ",""))-1)&amp;":J"&amp;MID(SUBSTITUTE($R168," ",""),SEARCH(":",SUBSTITUTE($R168," ",""))+1,10))),SUMPRODUCT(--ISNUMBER(SEARCH(","&amp;ROW(J$10:J$209)&amp;",",","&amp;SUBSTITUTE($R168," ","")&amp;",")),J$10:J$209)-SUMPRODUCT(--ISNUMBER(SEARCH(",-"&amp;ROW(J$10:J$209)&amp;",",","&amp;SUBSTITUTE($R168," ","")&amp;",")),J$10:J$209))))&lt;=1,TRUE)),"✓","✗"))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","")&amp;",")),G$10:G$209))))&lt;=1,TRUE),IF(OR(ISNUMBER(H169),H169="-"),ABS(N(H169)-(IF(ISNUMBER(SEARCH(":",SUBSTITUTE($R169," ",""))),SUM(INDIRECT("H"&amp;LEFT(SUBSTITUTE($R169," ",""),SEARCH(":",SUBSTITUTE($R169," ",""))-1)&amp;":H"&amp;MID(SUBSTITUTE($R169," ",""),SEARCH(":",SUBSTITUTE($R169," ",""))+1,10))),SUMPRODUCT(--ISNUMBER(SEARCH(","&amp;ROW(H$10:H$209)&amp;",",","&amp;SUBSTITUTE($R169," ","")&amp;",")),H$10:H$209)-SUMPRODUCT(--ISNUMBER(SEARCH(",-"&amp;ROW(H$10:H$209)&amp;",",","&amp;SUBSTITUTE($R169," ","")&amp;",")),H$10:H$209))))&lt;=1,TRUE),IF(OR(ISNUMBER(I169),I169="-"),ABS(N(I169)-(IF(ISNUMBER(SEARCH(":",SUBSTITUTE($R169," ",""))),SUM(INDIRECT("I"&amp;LEFT(SUBSTITUTE($R169," ",""),SEARCH(":",SUBSTITUTE($R169," ",""))-1)&amp;":I"&amp;MID(SUBSTITUTE($R169," ",""),SEARCH(":",SUBSTITUTE($R169," ",""))+1,10))),SUMPRODUCT(--ISNUMBER(SEARCH(","&amp;ROW(I$10:I$209)&amp;",",","&amp;SUBSTITUTE($R169," ","")&amp;",")),I$10:I$209)-SUMPRODUCT(--ISNUMBER(SEARCH(",-"&amp;ROW(I$10:I$209)&amp;",",","&amp;SUBSTITUTE($R169," ","")&amp;",")),I$10:I$209))))&lt;=1,TRUE),IF(OR(ISNUMBER(J169),J169="-"),ABS(N(J169)-(IF(ISNUMBER(SEARCH(":",SUBSTITUTE($R169," ",""))),SUM(INDIRECT("J"&amp;LEFT(SUBSTITUTE($R169," ",""),SEARCH(":",SUBSTITUTE($R169," ",""))-1)&amp;":J"&amp;MID(SUBSTITUTE($R169," ",""),SEARCH(":",SUBSTITUTE($R169," ",""))+1,10))),SUMPRODUCT(--ISNUMBER(SEARCH(","&amp;ROW(J$10:J$209)&amp;",",","&amp;SUBSTITUTE($R169," ","")&amp;",")),J$10:J$209)-SUMPRODUCT(--ISNUMBER(SEARCH(",-"&amp;ROW(J$10:J$209)&amp;",",","&amp;SUBSTITUTE($R169," ","")&amp;",")),J$10:J$209))))&lt;=1,TRUE)),"✓","✗"))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","")&amp;",")),I$10:I$209))))&lt;=1,TRUE),IF(OR(ISNUMBER(J170),J170="-"),ABS(N(J170)-(IF(ISNUMBER(SEARCH(":",SUBSTITUTE($R170," ",""))),SUM(INDIRECT("J"&amp;LEFT(SUBSTITUTE($R170," ",""),SEARCH(":",SUBSTITUTE($R170," ",""))-1)&amp;":J"&amp;MID(SUBSTITUTE($R170," ",""),SEARCH(":",SUBSTITUTE($R170," ",""))+1,10))),SUMPRODUCT(--ISNUMBER(SEARCH(","&amp;ROW(J$10:J$209)&amp;",",","&amp;SUBSTITUTE($R170," ","")&amp;",")),J$10:J$209)-SUMPRODUCT(--ISNUMBER(SEARCH(",-"&amp;ROW(J$10:J$209)&amp;",",","&amp;SUBSTITUTE($R170," ","")&amp;",")),J$10:J$209))))&lt;=1,TRUE)),"✓","✗"))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","")&amp;",")),G$10:G$209))))&lt;=1,TRUE),IF(OR(ISNUMBER(H171),H171="-"),ABS(N(H171)-(IF(ISNUMBER(SEARCH(":",SUBSTITUTE($R171," ",""))),SUM(INDIRECT("H"&amp;LEFT(SUBSTITUTE($R171," ",""),SEARCH(":",SUBSTITUTE($R171," ",""))-1)&amp;":H"&amp;MID(SUBSTITUTE($R171," ",""),SEARCH(":",SUBSTITUTE($R171," ",""))+1,10))),SUMPRODUCT(--ISNUMBER(SEARCH(","&amp;ROW(H$10:H$209)&amp;",",","&amp;SUBSTITUTE($R171," ","")&amp;",")),H$10:H$209)-SUMPRODUCT(--ISNUMBER(SEARCH(",-"&amp;ROW(H$10:H$209)&amp;",",","&amp;SUBSTITUTE($R171," ","")&amp;",")),H$10:H$209))))&lt;=1,TRUE),IF(OR(ISNUMBER(I171),I171="-"),ABS(N(I171)-(IF(ISNUMBER(SEARCH(":",SUBSTITUTE($R171," ",""))),SUM(INDIRECT("I"&amp;LEFT(SUBSTITUTE($R171," ",""),SEARCH(":",SUBSTITUTE($R171," ",""))-1)&amp;":I"&amp;MID(SUBSTITUTE($R171," ",""),SEARCH(":",SUBSTITUTE($R171," ",""))+1,10))),SUMPRODUCT(--ISNUMBER(SEARCH(","&amp;ROW(I$10:I$209)&amp;",",","&amp;SUBSTITUTE($R171," ","")&amp;",")),I$10:I$209)-SUMPRODUCT(--ISNUMBER(SEARCH(",-"&amp;ROW(I$10:I$209)&amp;",",","&amp;SUBSTITUTE($R171," ","")&amp;",")),I$10:I$209))))&lt;=1,TRUE),IF(OR(ISNUMBER(J171),J171="-"),ABS(N(J171)-(IF(ISNUMBER(SEARCH(":",SUBSTITUTE($R171," ",""))),SUM(INDIRECT("J"&amp;LEFT(SUBSTITUTE($R171," ",""),SEARCH(":",SUBSTITUTE($R171," ",""))-1)&amp;":J"&amp;MID(SUBSTITUTE($R171," ",""),SEARCH(":",SUBSTITUTE($R171," ",""))+1,10))),SUMPRODUCT(--ISNUMBER(SEARCH(","&amp;ROW(J$10:J$209)&amp;",",","&amp;SUBSTITUTE($R171," ","")&amp;",")),J$10:J$209)-SUMPRODUCT(--ISNUMBER(SEARCH(",-"&amp;ROW(J$10:J$209)&amp;",",","&amp;SUBSTITUTE($R171," ","")&amp;",")),J$10:J$209))))&lt;=1,TRUE)),"✓","✗"))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","")&amp;",")),G$10:G$209))))&lt;=1,TRUE),IF(OR(ISNUMBER(H172),H172="-"),ABS(N(H172)-(IF(ISNUMBER(SEARCH(":",SUBSTITUTE($R172," ",""))),SUM(INDIRECT("H"&amp;LEFT(SUBSTITUTE($R172," ",""),SEARCH(":",SUBSTITUTE($R172," ",""))-1)&amp;":H"&amp;MID(SUBSTITUTE($R172," ",""),SEARCH(":",SUBSTITUTE($R172," ",""))+1,10))),SUMPRODUCT(--ISNUMBER(SEARCH(","&amp;ROW(H$10:H$209)&amp;",",","&amp;SUBSTITUTE($R172," ","")&amp;",")),H$10:H$209)-SUMPRODUCT(--ISNUMBER(SEARCH(",-"&amp;ROW(H$10:H$209)&amp;",",","&amp;SUBSTITUTE($R172," ","")&amp;",")),H$10:H$209))))&lt;=1,TRUE),IF(OR(ISNUMBER(I172),I172="-"),ABS(N(I172)-(IF(ISNUMBER(SEARCH(":",SUBSTITUTE($R172," ",""))),SUM(INDIRECT("I"&amp;LEFT(SUBSTITUTE($R172," ",""),SEARCH(":",SUBSTITUTE($R172," ",""))-1)&amp;":I"&amp;MID(SUBSTITUTE($R172," ",""),SEARCH(":",SUBSTITUTE($R172," ",""))+1,10))),SUMPRODUCT(--ISNUMBER(SEARCH(","&amp;ROW(I$10:I$209)&amp;",",","&amp;SUBSTITUTE($R172," ","")&amp;",")),I$10:I$209)-SUMPRODUCT(--ISNUMBER(SEARCH(",-"&amp;ROW(I$10:I$209)&amp;",",","&amp;SUBSTITUTE($R172," ","")&amp;",")),I$10:I$209))))&lt;=1,TRUE),IF(OR(ISNUMBER(J172),J172="-"),ABS(N(J172)-(IF(ISNUMBER(SEARCH(":",SUBSTITUTE($R172," ",""))),SUM(INDIRECT("J"&amp;LEFT(SUBSTITUTE($R172," ",""),SEARCH(":",SUBSTITUTE($R172," ",""))-1)&amp;":J"&amp;MID(SUBSTITUTE($R172," ",""),SEARCH(":",SUBSTITUTE($R172," ",""))+1,10))),SUMPRODUCT(--ISNUMBER(SEARCH(","&amp;ROW(J$10:J$209)&amp;",",","&amp;SUBSTITUTE($R172," ","")&amp;",")),J$10:J$209)-SUMPRODUCT(--ISNUMBER(SEARCH(",-"&amp;ROW(J$10:J$209)&amp;",",","&amp;SUBSTITUTE($R172," ","")&amp;",")),J$10:J$209))))&lt;=1,TRUE)),"✓","✗"))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","")&amp;",")),G$10:G$209))))&lt;=1,TRUE),IF(OR(ISNUMBER(H173),H173="-"),ABS(N(H173)-(IF(ISNUMBER(SEARCH(":",SUBSTITUTE($R173," ",""))),SUM(INDIRECT("H"&amp;LEFT(SUBSTITUTE($R173," ",""),SEARCH(":",SUBSTITUTE($R173," ",""))-1)&amp;":H"&amp;MID(SUBSTITUTE($R173," ",""),SEARCH(":",SUBSTITUTE($R173," ",""))+1,10))),SUMPRODUCT(--ISNUMBER(SEARCH(","&amp;ROW(H$10:H$209)&amp;",",","&amp;SUBSTITUTE($R173," ","")&amp;",")),H$10:H$209)-SUMPRODUCT(--ISNUMBER(SEARCH(",-"&amp;ROW(H$10:H$209)&amp;",",","&amp;SUBSTITUTE($R173," ","")&amp;",")),H$10:H$209))))&lt;=1,TRUE),IF(OR(ISNUMBER(I173),I173="-"),ABS(N(I173)-(IF(ISNUMBER(SEARCH(":",SUBSTITUTE($R173," ",""))),SUM(INDIRECT("I"&amp;LEFT(SUBSTITUTE($R173," ",""),SEARCH(":",SUBSTITUTE($R173," ",""))-1)&amp;":I"&amp;MID(SUBSTITUTE($R173," ",""),SEARCH(":",SUBSTITUTE($R173," ",""))+1,10))),SUMPRODUCT(--ISNUMBER(SEARCH(","&amp;ROW(I$10:I$209)&amp;",",","&amp;SUBSTITUTE($R173," ","")&amp;",")),I$10:I$209)-SUMPRODUCT(--ISNUMBER(SEARCH(",-"&amp;ROW(I$10:I$209)&amp;",",","&amp;SUBSTITUTE($R173," ","")&amp;",")),I$10:I$209))))&lt;=1,TRUE),IF(OR(ISNUMBER(J173),J173="-"),ABS(N(J173)-(IF(ISNUMBER(SEARCH(":",SUBSTITUTE($R173," ",""))),SUM(INDIRECT("J"&amp;LEFT(SUBSTITUTE($R173," ",""),SEARCH(":",SUBSTITUTE($R173," ",""))-1)&amp;":J"&amp;MID(SUBSTITUTE($R173," ",""),SEARCH(":",SUBSTITUTE($R173," ",""))+1,10))),SUMPRODUCT(--ISNUMBER(SEARCH(","&amp;ROW(J$10:J$209)&amp;",",","&amp;SUBSTITUTE($R173," ","")&amp;",")),J$10:J$209)-SUMPRODUCT(--ISNUMBER(SEARCH(",-"&amp;ROW(J$10:J$209)&amp;",",","&amp;SUBSTITUTE($R173," ","")&amp;",")),J$10:J$209))))&lt;=1,TRUE)),"✓","✗"))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","")&amp;",")),G$10:G$209))))&lt;=1,TRUE),IF(OR(ISNUMBER(H174),H174="-"),ABS(N(H174)-(IF(ISNUMBER(SEARCH(":",SUBSTITUTE($R174," ",""))),SUM(INDIRECT("H"&amp;LEFT(SUBSTITUTE($R174," ",""),SEARCH(":",SUBSTITUTE($R174," ",""))-1)&amp;":H"&amp;MID(SUBSTITUTE($R174," ",""),SEARCH(":",SUBSTITUTE($R174," ",""))+1,10))),SUMPRODUCT(--ISNUMBER(SEARCH(","&amp;ROW(H$10:H$209)&amp;",",","&amp;SUBSTITUTE($R174," ","")&amp;",")),H$10:H$209)-SUMPRODUCT(--ISNUMBER(SEARCH(",-"&amp;ROW(H$10:H$209)&amp;",",","&amp;SUBSTITUTE($R174," ","")&amp;",")),H$10:H$209))))&lt;=1,TRUE),IF(OR(ISNUMBER(I174),I174="-"),ABS(N(I174)-(IF(ISNUMBER(SEARCH(":",SUBSTITUTE($R174," ",""))),SUM(INDIRECT("I"&amp;LEFT(SUBSTITUTE($R174," ",""),SEARCH(":",SUBSTITUTE($R174," ",""))-1)&amp;":I"&amp;MID(SUBSTITUTE($R174," ",""),SEARCH(":",SUBSTITUTE($R174," ",""))+1,10))),SUMPRODUCT(--ISNUMBER(SEARCH(","&amp;ROW(I$10:I$209)&amp;",",","&amp;SUBSTITUTE($R174," ","")&amp;",")),I$10:I$209)-SUMPRODUCT(--ISNUMBER(SEARCH(",-"&amp;ROW(I$10:I$209)&amp;",",","&amp;SUBSTITUTE($R174," ","")&amp;",")),I$10:I$209))))&lt;=1,TRUE),IF(OR(ISNUMBER(J174),J174="-"),ABS(N(J174)-(IF(ISNUMBER(SEARCH(":",SUBSTITUTE($R174," ",""))),SUM(INDIRECT("J"&amp;LEFT(SUBSTITUTE($R174," ",""),SEARCH(":",SUBSTITUTE($R174," ",""))-1)&amp;":J"&amp;MID(SUBSTITUTE($R174," ",""),SEARCH(":",SUBSTITUTE($R174," ",""))+1,10))),SUMPRODUCT(--ISNUMBER(SEARCH(","&amp;ROW(J$10:J$209)&amp;",",","&amp;SUBSTITUTE($R174," ","")&amp;",")),J$10:J$209)-SUMPRODUCT(--ISNUMBER(SEARCH(",-"&amp;ROW(J$10:J$209)&amp;",",","&amp;SUBSTITUTE($R174," ","")&amp;",")),J$10:J$209))))&lt;=1,TRUE)),"✓","✗"))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","")&amp;",")),G$10:G$209))))&lt;=1,TRUE),IF(OR(ISNUMBER(H175),H175="-"),ABS(N(H175)-(IF(ISNUMBER(SEARCH(":",SUBSTITUTE($R175," ",""))),SUM(INDIRECT("H"&amp;LEFT(SUBSTITUTE($R175," ",""),SEARCH(":",SUBSTITUTE($R175," ",""))-1)&amp;":H"&amp;MID(SUBSTITUTE($R175," ",""),SEARCH(":",SUBSTITUTE($R175," ",""))+1,10))),SUMPRODUCT(--ISNUMBER(SEARCH(","&amp;ROW(H$10:H$209)&amp;",",","&amp;SUBSTITUTE($R175," ","")&amp;",")),H$10:H$209)-SUMPRODUCT(--ISNUMBER(SEARCH(",-"&amp;ROW(H$10:H$209)&amp;",",","&amp;SUBSTITUTE($R175," ","")&amp;",")),H$10:H$209))))&lt;=1,TRUE),IF(OR(ISNUMBER(I175),I175="-"),ABS(N(I175)-(IF(ISNUMBER(SEARCH(":",SUBSTITUTE($R175," ",""))),SUM(INDIRECT("I"&amp;LEFT(SUBSTITUTE($R175," ",""),SEARCH(":",SUBSTITUTE($R175," ",""))-1)&amp;":I"&amp;MID(SUBSTITUTE($R175," ",""),SEARCH(":",SUBSTITUTE($R175," ",""))+1,10))),SUMPRODUCT(--ISNUMBER(SEARCH(","&amp;ROW(I$10:I$209)&amp;",",","&amp;SUBSTITUTE($R175," ","")&amp;",")),I$10:I$209)-SUMPRODUCT(--ISNUMBER(SEARCH(",-"&amp;ROW(I$10:I$209)&amp;",",","&amp;SUBSTITUTE($R175," ","")&amp;",")),I$10:I$209))))&lt;=1,TRUE),IF(OR(ISNUMBER(J175),J175="-"),ABS(N(J175)-(IF(ISNUMBER(SEARCH(":",SUBSTITUTE($R175," ",""))),SUM(INDIRECT("J"&amp;LEFT(SUBSTITUTE($R175," ",""),SEARCH(":",SUBSTITUTE($R175," ",""))-1)&amp;":J"&amp;MID(SUBSTITUTE($R175," ",""),SEARCH(":",SUBSTITUTE($R175," ",""))+1,10))),SUMPRODUCT(--ISNUMBER(SEARCH(","&amp;ROW(J$10:J$209)&amp;",",","&amp;SUBSTITUTE($R175," ","")&amp;",")),J$10:J$209)-SUMPRODUCT(--ISNUMBER(SEARCH(",-"&amp;ROW(J$10:J$209)&amp;",",","&amp;SUBSTITUTE($R175," ","")&amp;",")),J$10:J$209))))&lt;=1,TRUE)),"✓","✗"))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","")&amp;",")),G$10:G$209))))&lt;=1,TRUE),IF(OR(ISNUMBER(H176),H176="-"),ABS(N(H176)-(IF(ISNUMBER(SEARCH(":",SUBSTITUTE($R176," ",""))),SUM(INDIRECT("H"&amp;LEFT(SUBSTITUTE($R176," ",""),SEARCH(":",SUBSTITUTE($R176," ",""))-1)&amp;":H"&amp;MID(SUBSTITUTE($R176," ",""),SEARCH(":",SUBSTITUTE($R176," ",""))+1,10))),SUMPRODUCT(--ISNUMBER(SEARCH(","&amp;ROW(H$10:H$209)&amp;",",","&amp;SUBSTITUTE($R176," ","")&amp;",")),H$10:H$209)-SUMPRODUCT(--ISNUMBER(SEARCH(",-"&amp;ROW(H$10:H$209)&amp;",",","&amp;SUBSTITUTE($R176," ","")&amp;",")),H$10:H$209))))&lt;=1,TRUE),IF(OR(ISNUMBER(I176),I176="-"),ABS(N(I176)-(IF(ISNUMBER(SEARCH(":",SUBSTITUTE($R176," ",""))),SUM(INDIRECT("I"&amp;LEFT(SUBSTITUTE($R176," ",""),SEARCH(":",SUBSTITUTE($R176," ",""))-1)&amp;":I"&amp;MID(SUBSTITUTE($R176," ",""),SEARCH(":",SUBSTITUTE($R176," ",""))+1,10))),SUMPRODUCT(--ISNUMBER(SEARCH(","&amp;ROW(I$10:I$209)&amp;",",","&amp;SUBSTITUTE($R176," ","")&amp;",")),I$10:I$209)-SUMPRODUCT(--ISNUMBER(SEARCH(",-"&amp;ROW(I$10:I$209)&amp;",",","&amp;SUBSTITUTE($R176," ","")&amp;",")),I$10:I$209))))&lt;=1,TRUE),IF(OR(ISNUMBER(J176),J176="-"),ABS(N(J176)-(IF(ISNUMBER(SEARCH(":",SUBSTITUTE($R176," ",""))),SUM(INDIRECT("J"&amp;LEFT(SUBSTITUTE($R176," ",""),SEARCH(":",SUBSTITUTE($R176," ",""))-1)&amp;":J"&amp;MID(SUBSTITUTE($R176," ",""),SEARCH(":",SUBSTITUTE($R176," ",""))+1,10))),SUMPRODUCT(--ISNUMBER(SEARCH(","&amp;ROW(J$10:J$209)&amp;",",","&amp;SUBSTITUTE($R176," ","")&amp;",")),J$10:J$209)-SUMPRODUCT(--ISNUMBER(SEARCH(",-"&amp;ROW(J$10:J$209)&amp;",",","&amp;SUBSTITUTE($R176," ","")&amp;",")),J$10:J$209))))&lt;=1,TRUE)),"✓","✗"))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","")&amp;",")),G$10:G$209))))&lt;=1,TRUE),IF(OR(ISNUMBER(H177),H177="-"),ABS(N(H177)-(IF(ISNUMBER(SEARCH(":",SUBSTITUTE($R177," ",""))),SUM(INDIRECT("H"&amp;LEFT(SUBSTITUTE($R177," ",""),SEARCH(":",SUBSTITUTE($R177," ",""))-1)&amp;":H"&amp;MID(SUBSTITUTE($R177," ",""),SEARCH(":",SUBSTITUTE($R177," ",""))+1,10))),SUMPRODUCT(--ISNUMBER(SEARCH(","&amp;ROW(H$10:H$209)&amp;",",","&amp;SUBSTITUTE($R177," ","")&amp;",")),H$10:H$209)-SUMPRODUCT(--ISNUMBER(SEARCH(",-"&amp;ROW(H$10:H$209)&amp;",",","&amp;SUBSTITUTE($R177," ","")&amp;",")),H$10:H$209))))&lt;=1,TRUE),IF(OR(ISNUMBER(I177),I177="-"),ABS(N(I177)-(IF(ISNUMBER(SEARCH(":",SUBSTITUTE($R177," ",""))),SUM(INDIRECT("I"&amp;LEFT(SUBSTITUTE($R177," ",""),SEARCH(":",SUBSTITUTE($R177," ",""))-1)&amp;":I"&amp;MID(SUBSTITUTE($R177," ",""),SEARCH(":",SUBSTITUTE($R177," ",""))+1,10))),SUMPRODUCT(--ISNUMBER(SEARCH(","&amp;ROW(I$10:I$209)&amp;",",","&amp;SUBSTITUTE($R177," ","")&amp;",")),I$10:I$209)-SUMPRODUCT(--ISNUMBER(SEARCH(",-"&amp;ROW(I$10:I$209)&amp;",",","&amp;SUBSTITUTE($R177," ","")&amp;",")),I$10:I$209))))&lt;=1,TRUE),IF(OR(ISNUMBER(J177),J177="-"),ABS(N(J177)-(IF(ISNUMBER(SEARCH(":",SUBSTITUTE($R177," ",""))),SUM(INDIRECT("J"&amp;LEFT(SUBSTITUTE($R177," ",""),SEARCH(":",SUBSTITUTE($R177," ",""))-1)&amp;":J"&amp;MID(SUBSTITUTE($R177," ",""),SEARCH(":",SUBSTITUTE($R177," ",""))+1,10))),SUMPRODUCT(--ISNUMBER(SEARCH(","&amp;ROW(J$10:J$209)&amp;",",","&amp;SUBSTITUTE($R177," ","")&amp;",")),J$10:J$209)-SUMPRODUCT(--ISNUMBER(SEARCH(",-"&amp;ROW(J$10:J$209)&amp;",",","&amp;SUBSTITUTE($R177," ","")&amp;",")),J$10:J$209))))&lt;=1,TRUE)),"✓","✗"))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","")&amp;",")),G$10:G$209))))&lt;=1,TRUE),IF(OR(ISNUMBER(H178),H178="-"),ABS(N(H178)-(IF(ISNUMBER(SEARCH(":",SUBSTITUTE($R178," ",""))),SUM(INDIRECT("H"&amp;LEFT(SUBSTITUTE($R178," ",""),SEARCH(":",SUBSTITUTE($R178," ",""))-1)&amp;":H"&amp;MID(SUBSTITUTE($R178," ",""),SEARCH(":",SUBSTITUTE($R178," ",""))+1,10))),SUMPRODUCT(--ISNUMBER(SEARCH(","&amp;ROW(H$10:H$209)&amp;",",","&amp;SUBSTITUTE($R178," ","")&amp;",")),H$10:H$209)-SUMPRODUCT(--ISNUMBER(SEARCH(",-"&amp;ROW(H$10:H$209)&amp;",",","&amp;SUBSTITUTE($R178," ","")&amp;",")),H$10:H$209))))&lt;=1,TRUE),IF(OR(ISNUMBER(I178),I178="-"),ABS(N(I178)-(IF(ISNUMBER(SEARCH(":",SUBSTITUTE($R178," ",""))),SUM(INDIRECT("I"&amp;LEFT(SUBSTITUTE($R178," ",""),SEARCH(":",SUBSTITUTE($R178," ",""))-1)&amp;":I"&amp;MID(SUBSTITUTE($R178," ",""),SEARCH(":",SUBSTITUTE($R178," ",""))+1,10))),SUMPRODUCT(--ISNUMBER(SEARCH(","&amp;ROW(I$10:I$209)&amp;",",","&amp;SUBSTITUTE($R178," ","")&amp;",")),I$10:I$209)-SUMPRODUCT(--ISNUMBER(SEARCH(",-"&amp;ROW(I$10:I$209)&amp;",",","&amp;SUBSTITUTE($R178," ","")&amp;",")),I$10:I$209))))&lt;=1,TRUE),IF(OR(ISNUMBER(J178),J178="-"),ABS(N(J178)-(IF(ISNUMBER(SEARCH(":",SUBSTITUTE($R178," ",""))),SUM(INDIRECT("J"&amp;LEFT(SUBSTITUTE($R178," ",""),SEARCH(":",SUBSTITUTE($R178," ",""))-1)&amp;":J"&amp;MID(SUBSTITUTE($R178," ",""),SEARCH(":",SUBSTITUTE($R178," ",""))+1,10))),SUMPRODUCT(--ISNUMBER(SEARCH(","&amp;ROW(J$10:J$209)&amp;",",","&amp;SUBSTITUTE($R178," ","")&amp;",")),J$10:J$209)-SUMPRODUCT(--ISNUMBER(SEARCH(",-"&amp;ROW(J$10:J$209)&amp;",",","&amp;SUBSTITUTE($R178," ","")&amp;",")),J$10:J$209))))&lt;=1,TRUE)),"✓","✗"))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","")&amp;",")),G$10:G$209))))&lt;=1,TRUE),IF(OR(ISNUMBER(H179),H179="-"),ABS(N(H179)-(IF(ISNUMBER(SEARCH(":",SUBSTITUTE($R179," ",""))),SUM(INDIRECT("H"&amp;LEFT(SUBSTITUTE($R179," ",""),SEARCH(":",SUBSTITUTE($R179," ",""))-1)&amp;":H"&amp;MID(SUBSTITUTE($R179," ",""),SEARCH(":",SUBSTITUTE($R179," ",""))+1,10))),SUMPRODUCT(--ISNUMBER(SEARCH(","&amp;ROW(H$10:H$209)&amp;",",","&amp;SUBSTITUTE($R179," ","")&amp;",")),H$10:H$209)-SUMPRODUCT(--ISNUMBER(SEARCH(",-"&amp;ROW(H$10:H$209)&amp;",",","&amp;SUBSTITUTE($R179," ","")&amp;",")),H$10:H$209))))&lt;=1,TRUE),IF(OR(ISNUMBER(I179),I179="-"),ABS(N(I179)-(IF(ISNUMBER(SEARCH(":",SUBSTITUTE($R179," ",""))),SUM(INDIRECT("I"&amp;LEFT(SUBSTITUTE($R179," ",""),SEARCH(":",SUBSTITUTE($R179," ",""))-1)&amp;":I"&amp;MID(SUBSTITUTE($R179," ",""),SEARCH(":",SUBSTITUTE($R179," ",""))+1,10))),SUMPRODUCT(--ISNUMBER(SEARCH(","&amp;ROW(I$10:I$209)&amp;",",","&amp;SUBSTITUTE($R179," ","")&amp;",")),I$10:I$209)-SUMPRODUCT(--ISNUMBER(SEARCH(",-"&amp;ROW(I$10:I$209)&amp;",",","&amp;SUBSTITUTE($R179," ","")&amp;",")),I$10:I$209))))&lt;=1,TRUE),IF(OR(ISNUMBER(J179),J179="-"),ABS(N(J179)-(IF(ISNUMBER(SEARCH(":",SUBSTITUTE($R179," ",""))),SUM(INDIRECT("J"&amp;LEFT(SUBSTITUTE($R179," ",""),SEARCH(":",SUBSTITUTE($R179," ",""))-1)&amp;":J"&amp;MID(SUBSTITUTE($R179," ",""),SEARCH(":",SUBSTITUTE($R179," ",""))+1,10))),SUMPRODUCT(--ISNUMBER(SEARCH(","&amp;ROW(J$10:J$209)&amp;",",","&amp;SUBSTITUTE($R179," ","")&amp;",")),J$10:J$209)-SUMPRODUCT(--ISNUMBER(SEARCH(",-"&amp;ROW(J$10:J$209)&amp;",",","&amp;SUBSTITUTE($R179," ","")&amp;",")),J$10:J$209))))&lt;=1,TRUE)),"✓","✗"))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","")&amp;",")),G$10:G$209))))&lt;=1,TRUE),IF(OR(ISNUMBER(H180),H180="-"),ABS(N(H180)-(IF(ISNUMBER(SEARCH(":",SUBSTITUTE($R180," ",""))),SUM(INDIRECT("H"&amp;LEFT(SUBSTITUTE($R180," ",""),SEARCH(":",SUBSTITUTE($R180," ",""))-1)&amp;":H"&amp;MID(SUBSTITUTE($R180," ",""),SEARCH(":",SUBSTITUTE($R180," ",""))+1,10))),SUMPRODUCT(--ISNUMBER(SEARCH(","&amp;ROW(H$10:H$209)&amp;",",","&amp;SUBSTITUTE($R180," ","")&amp;",")),H$10:H$209)-SUMPRODUCT(--ISNUMBER(SEARCH(",-"&amp;ROW(H$10:H$209)&amp;",",","&amp;SUBSTITUTE($R180," ","")&amp;",")),H$10:H$209))))&lt;=1,TRUE),IF(OR(ISNUMBER(I180),I180="-"),ABS(N(I180)-(IF(ISNUMBER(SEARCH(":",SUBSTITUTE($R180," ",""))),SUM(INDIRECT("I"&amp;LEFT(SUBSTITUTE($R180," ",""),SEARCH(":",SUBSTITUTE($R180," ",""))-1)&amp;":I"&amp;MID(SUBSTITUTE($R180," ",""),SEARCH(":",SUBSTITUTE($R180," ",""))+1,10))),SUMPRODUCT(--ISNUMBER(SEARCH(","&amp;ROW(I$10:I$209)&amp;",",","&amp;SUBSTITUTE($R180," ","")&amp;",")),I$10:I$209)-SUMPRODUCT(--ISNUMBER(SEARCH(",-"&amp;ROW(I$10:I$209)&amp;",",","&amp;SUBSTITUTE($R180," ","")&amp;",")),I$10:I$209))))&lt;=1,TRUE),IF(OR(ISNUMBER(J180),J180="-"),ABS(N(J180)-(IF(ISNUMBER(SEARCH(":",SUBSTITUTE($R180," ",""))),SUM(INDIRECT("J"&amp;LEFT(SUBSTITUTE($R180," ",""),SEARCH(":",SUBSTITUTE($R180," ",""))-1)&amp;":J"&amp;MID(SUBSTITUTE($R180," ",""),SEARCH(":",SUBSTITUTE($R180," ",""))+1,10))),SUMPRODUCT(--ISNUMBER(SEARCH(","&amp;ROW(J$10:J$209)&amp;",",","&amp;SUBSTITUTE($R180," ","")&amp;",")),J$10:J$209)-SUMPRODUCT(--ISNUMBER(SEARCH(",-"&amp;ROW(J$10:J$209)&amp;",",","&amp;SUBSTITUTE($R180," ","")&amp;",")),J$10:J$209))))&lt;=1,TRUE)),"✓","✗"))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","")&amp;",")),G$10:G$209))))&lt;=1,TRUE),IF(OR(ISNUMBER(H181),H181="-"),ABS(N(H181)-(IF(ISNUMBER(SEARCH(":",SUBSTITUTE($R181," ",""))),SUM(INDIRECT("H"&amp;LEFT(SUBSTITUTE($R181," ",""),SEARCH(":",SUBSTITUTE($R181," ",""))-1)&amp;":H"&amp;MID(SUBSTITUTE($R181," ",""),SEARCH(":",SUBSTITUTE($R181," ",""))+1,10))),SUMPRODUCT(--ISNUMBER(SEARCH(","&amp;ROW(H$10:H$209)&amp;",",","&amp;SUBSTITUTE($R181," ","")&amp;",")),H$10:H$209)-SUMPRODUCT(--ISNUMBER(SEARCH(",-"&amp;ROW(H$10:H$209)&amp;",",","&amp;SUBSTITUTE($R181," ","")&amp;",")),H$10:H$209))))&lt;=1,TRUE),IF(OR(ISNUMBER(I181),I181="-"),ABS(N(I181)-(IF(ISNUMBER(SEARCH(":",SUBSTITUTE($R181," ",""))),SUM(INDIRECT("I"&amp;LEFT(SUBSTITUTE($R181," ",""),SEARCH(":",SUBSTITUTE($R181," ",""))-1)&amp;":I"&amp;MID(SUBSTITUTE($R181," ",""),SEARCH(":",SUBSTITUTE($R181," ",""))+1,10))),SUMPRODUCT(--ISNUMBER(SEARCH(","&amp;ROW(I$10:I$209)&amp;",",","&amp;SUBSTITUTE($R181," ","")&amp;",")),I$10:I$209)-SUMPRODUCT(--ISNUMBER(SEARCH(",-"&amp;ROW(I$10:I$209)&amp;",",","&amp;SUBSTITUTE($R181," ","")&amp;",")),I$10:I$209))))&lt;=1,TRUE),IF(OR(ISNUMBER(J181),J181="-"),ABS(N(J181)-(IF(ISNUMBER(SEARCH(":",SUBSTITUTE($R181," ",""))),SUM(INDIRECT("J"&amp;LEFT(SUBSTITUTE($R181," ",""),SEARCH(":",SUBSTITUTE($R181," ",""))-1)&amp;":J"&amp;MID(SUBSTITUTE($R181," ",""),SEARCH(":",SUBSTITUTE($R181," ",""))+1,10))),SUMPRODUCT(--ISNUMBER(SEARCH(","&amp;ROW(J$10:J$209)&amp;",",","&amp;SUBSTITUTE($R181," ","")&amp;",")),J$10:J$209)-SUMPRODUCT(--ISNUMBER(SEARCH(",-"&amp;ROW(J$10:J$209)&amp;",",","&amp;SUBSTITUTE($R181," ","")&amp;",")),J$10:J$209))))&lt;=1,TRUE)),"✓","✗"))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","")&amp;",")),G$10:G$209))))&lt;=1,TRUE),IF(OR(ISNUMBER(H182),H182="-"),ABS(N(H182)-(IF(ISNUMBER(SEARCH(":",SUBSTITUTE($R182," ",""))),SUM(INDIRECT("H"&amp;LEFT(SUBSTITUTE($R182," ",""),SEARCH(":",SUBSTITUTE($R182," ",""))-1)&amp;":H"&amp;MID(SUBSTITUTE($R182," ",""),SEARCH(":",SUBSTITUTE($R182," ",""))+1,10))),SUMPRODUCT(--ISNUMBER(SEARCH(","&amp;ROW(H$10:H$209)&amp;",",","&amp;SUBSTITUTE($R182," ","")&amp;",")),H$10:H$209)-SUMPRODUCT(--ISNUMBER(SEARCH(",-"&amp;ROW(H$10:H$209)&amp;",",","&amp;SUBSTITUTE($R182," ","")&amp;",")),H$10:H$209))))&lt;=1,TRUE),IF(OR(ISNUMBER(I182),I182="-"),ABS(N(I182)-(IF(ISNUMBER(SEARCH(":",SUBSTITUTE($R182," ",""))),SUM(INDIRECT("I"&amp;LEFT(SUBSTITUTE($R182," ",""),SEARCH(":",SUBSTITUTE($R182," ",""))-1)&amp;":I"&amp;MID(SUBSTITUTE($R182," ",""),SEARCH(":",SUBSTITUTE($R182," ",""))+1,10))),SUMPRODUCT(--ISNUMBER(SEARCH(","&amp;ROW(I$10:I$209)&amp;",",","&amp;SUBSTITUTE($R182," ","")&amp;",")),I$10:I$209)-SUMPRODUCT(--ISNUMBER(SEARCH(",-"&amp;ROW(I$10:I$209)&amp;",",","&amp;SUBSTITUTE($R182," ","")&amp;",")),I$10:I$209))))&lt;=1,TRUE),IF(OR(ISNUMBER(J182),J182="-"),ABS(N(J182)-(IF(ISNUMBER(SEARCH(":",SUBSTITUTE($R182," ",""))),SUM(INDIRECT("J"&amp;LEFT(SUBSTITUTE($R182," ",""),SEARCH(":",SUBSTITUTE($R182," ",""))-1)&amp;":J"&amp;MID(SUBSTITUTE($R182," ",""),SEARCH(":",SUBSTITUTE($R182," ",""))+1,10))),SUMPRODUCT(--ISNUMBER(SEARCH(","&amp;ROW(J$10:J$209)&amp;",",","&amp;SUBSTITUTE($R182," ","")&amp;",")),J$10:J$209)-SUMPRODUCT(--ISNUMBER(SEARCH(",-"&amp;ROW(J$10:J$209)&amp;",",","&amp;SUBSTITUTE($R182," ","")&amp;",")),J$10:J$209))))&lt;=1,TRUE)),"✓","✗"))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","")&amp;",")),G$10:G$209))))&lt;=1,TRUE),IF(OR(ISNUMBER(H183),H183="-"),ABS(N(H183)-(IF(ISNUMBER(SEARCH(":",SUBSTITUTE($R183," ",""))),SUM(INDIRECT("H"&amp;LEFT(SUBSTITUTE($R183," ",""),SEARCH(":",SUBSTITUTE($R183," ",""))-1)&amp;":H"&amp;MID(SUBSTITUTE($R183," ",""),SEARCH(":",SUBSTITUTE($R183," ",""))+1,10))),SUMPRODUCT(--ISNUMBER(SEARCH(","&amp;ROW(H$10:H$209)&amp;",",","&amp;SUBSTITUTE($R183," ","")&amp;",")),H$10:H$209)-SUMPRODUCT(--ISNUMBER(SEARCH(",-"&amp;ROW(H$10:H$209)&amp;",",","&amp;SUBSTITUTE($R183," ","")&amp;",")),H$10:H$209))))&lt;=1,TRUE),IF(OR(ISNUMBER(I183),I183="-"),ABS(N(I183)-(IF(ISNUMBER(SEARCH(":",SUBSTITUTE($R183," ",""))),SUM(INDIRECT("I"&amp;LEFT(SUBSTITUTE($R183," ",""),SEARCH(":",SUBSTITUTE($R183," ",""))-1)&amp;":I"&amp;MID(SUBSTITUTE($R183," ",""),SEARCH(":",SUBSTITUTE($R183," ",""))+1,10))),SUMPRODUCT(--ISNUMBER(SEARCH(","&amp;ROW(I$10:I$209)&amp;",",","&amp;SUBSTITUTE($R183," ","")&amp;",")),I$10:I$209)-SUMPRODUCT(--ISNUMBER(SEARCH(",-"&amp;ROW(I$10:I$209)&amp;",",","&amp;SUBSTITUTE($R183," ","")&amp;",")),I$10:I$209))))&lt;=1,TRUE),IF(OR(ISNUMBER(J183),J183="-"),ABS(N(J183)-(IF(ISNUMBER(SEARCH(":",SUBSTITUTE($R183," ",""))),SUM(INDIRECT("J"&amp;LEFT(SUBSTITUTE($R183," ",""),SEARCH(":",SUBSTITUTE($R183," ",""))-1)&amp;":J"&amp;MID(SUBSTITUTE($R183," ",""),SEARCH(":",SUBSTITUTE($R183," ",""))+1,10))),SUMPRODUCT(--ISNUMBER(SEARCH(","&amp;ROW(J$10:J$209)&amp;",",","&amp;SUBSTITUTE($R183," ","")&amp;",")),J$10:J$209)-SUMPRODUCT(--ISNUMBER(SEARCH(",-"&amp;ROW(J$10:J$209)&amp;",",","&amp;SUBSTITUTE($R183," ","")&amp;",")),J$10:J$209))))&lt;=1,TRUE)),"✓","✗"))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","")&amp;",")),G$10:G$209))))&lt;=1,TRUE),IF(OR(ISNUMBER(H184),H184="-"),ABS(N(H184)-(IF(ISNUMBER(SEARCH(":",SUBSTITUTE($R184," ",""))),SUM(INDIRECT("H"&amp;LEFT(SUBSTITUTE($R184," ",""),SEARCH(":",SUBSTITUTE($R184," ",""))-1)&amp;":H"&amp;MID(SUBSTITUTE($R184," ",""),SEARCH(":",SUBSTITUTE($R184," ",""))+1,10))),SUMPRODUCT(--ISNUMBER(SEARCH(","&amp;ROW(H$10:H$209)&amp;",",","&amp;SUBSTITUTE($R184," ","")&amp;",")),H$10:H$209)-SUMPRODUCT(--ISNUMBER(SEARCH(",-"&amp;ROW(H$10:H$209)&amp;",",","&amp;SUBSTITUTE($R184," ","")&amp;",")),H$10:H$209))))&lt;=1,TRUE),IF(OR(ISNUMBER(I184),I184="-"),ABS(N(I184)-(IF(ISNUMBER(SEARCH(":",SUBSTITUTE($R184," ",""))),SUM(INDIRECT("I"&amp;LEFT(SUBSTITUTE($R184," ",""),SEARCH(":",SUBSTITUTE($R184," ",""))-1)&amp;":I"&amp;MID(SUBSTITUTE($R184," ",""),SEARCH(":",SUBSTITUTE($R184," ",""))+1,10))),SUMPRODUCT(--ISNUMBER(SEARCH(","&amp;ROW(I$10:I$209)&amp;",",","&amp;SUBSTITUTE($R184," ","")&amp;",")),I$10:I$209)-SUMPRODUCT(--ISNUMBER(SEARCH(",-"&amp;ROW(I$10:I$209)&amp;",",","&amp;SUBSTITUTE($R184," ","")&amp;",")),I$10:I$209))))&lt;=1,TRUE),IF(OR(ISNUMBER(J184),J184="-"),ABS(N(J184)-(IF(ISNUMBER(SEARCH(":",SUBSTITUTE($R184," ",""))),SUM(INDIRECT("J"&amp;LEFT(SUBSTITUTE($R184," ",""),SEARCH(":",SUBSTITUTE($R184," ",""))-1)&amp;":J"&amp;MID(SUBSTITUTE($R184," ",""),SEARCH(":",SUBSTITUTE($R184," ",""))+1,10))),SUMPRODUCT(--ISNUMBER(SEARCH(","&amp;ROW(J$10:J$209)&amp;",",","&amp;SUBSTITUTE($R184," ","")&amp;",")),J$10:J$209)-SUMPRODUCT(--ISNUMBER(SEARCH(",-"&amp;ROW(J$10:J$209)&amp;",",","&amp;SUBSTITUTE($R184," ","")&amp;",")),J$10:J$209))))&lt;=1,TRUE)),"✓","✗"))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","")&amp;",")),G$10:G$209))))&lt;=1,TRUE),IF(OR(ISNUMBER(H185),H185="-"),ABS(N(H185)-(IF(ISNUMBER(SEARCH(":",SUBSTITUTE($R185," ",""))),SUM(INDIRECT("H"&amp;LEFT(SUBSTITUTE($R185," ",""),SEARCH(":",SUBSTITUTE($R185," ",""))-1)&amp;":H"&amp;MID(SUBSTITUTE($R185," ",""),SEARCH(":",SUBSTITUTE($R185," ",""))+1,10))),SUMPRODUCT(--ISNUMBER(SEARCH(","&amp;ROW(H$10:H$209)&amp;",",","&amp;SUBSTITUTE($R185," ","")&amp;",")),H$10:H$209)-SUMPRODUCT(--ISNUMBER(SEARCH(",-"&amp;ROW(H$10:H$209)&amp;",",","&amp;SUBSTITUTE($R185," ","")&amp;",")),H$10:H$209))))&lt;=1,TRUE),IF(OR(ISNUMBER(I185),I185="-"),ABS(N(I185)-(IF(ISNUMBER(SEARCH(":",SUBSTITUTE($R185," ",""))),SUM(INDIRECT("I"&amp;LEFT(SUBSTITUTE($R185," ",""),SEARCH(":",SUBSTITUTE($R185," ",""))-1)&amp;":I"&amp;MID(SUBSTITUTE($R185," ",""),SEARCH(":",SUBSTITUTE($R185," ",""))+1,10))),SUMPRODUCT(--ISNUMBER(SEARCH(","&amp;ROW(I$10:I$209)&amp;",",","&amp;SUBSTITUTE($R185," ","")&amp;",")),I$10:I$209)-SUMPRODUCT(--ISNUMBER(SEARCH(",-"&amp;ROW(I$10:I$209)&amp;",",","&amp;SUBSTITUTE($R185," ","")&amp;",")),I$10:I$209))))&lt;=1,TRUE),IF(OR(ISNUMBER(J185),J185="-"),ABS(N(J185)-(IF(ISNUMBER(SEARCH(":",SUBSTITUTE($R185," ",""))),SUM(INDIRECT("J"&amp;LEFT(SUBSTITUTE($R185," ",""),SEARCH(":",SUBSTITUTE($R185," ",""))-1)&amp;":J"&amp;MID(SUBSTITUTE($R185," ",""),SEARCH(":",SUBSTITUTE($R185," ",""))+1,10))),SUMPRODUCT(--ISNUMBER(SEARCH(","&amp;ROW(J$10:J$209)&amp;",",","&amp;SUBSTITUTE($R185," ","")&amp;",")),J$10:J$209)-SUMPRODUCT(--ISNUMBER(SEARCH(",-"&amp;ROW(J$10:J$209)&amp;",",","&amp;SUBSTITUTE($R185," ","")&amp;",")),J$10:J$209))))&lt;=1,TRUE)),"✓","✗"))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","")&amp;",")),G$10:G$209))))&lt;=1,TRUE),IF(OR(ISNUMBER(H186),H186="-"),ABS(N(H186)-(IF(ISNUMBER(SEARCH(":",SUBSTITUTE($R186," ",""))),SUM(INDIRECT("H"&amp;LEFT(SUBSTITUTE($R186," ",""),SEARCH(":",SUBSTITUTE($R186," ",""))-1)&amp;":H"&amp;MID(SUBSTITUTE($R186," ",""),SEARCH(":",SUBSTITUTE($R186," ",""))+1,10))),SUMPRODUCT(--ISNUMBER(SEARCH(","&amp;ROW(H$10:H$209)&amp;",",","&amp;SUBSTITUTE($R186," ","")&amp;",")),H$10:H$209)-SUMPRODUCT(--ISNUMBER(SEARCH(",-"&amp;ROW(H$10:H$209)&amp;",",","&amp;SUBSTITUTE($R186," ","")&amp;",")),H$10:H$209))))&lt;=1,TRUE),IF(OR(ISNUMBER(I186),I186="-"),ABS(N(I186)-(IF(ISNUMBER(SEARCH(":",SUBSTITUTE($R186," ",""))),SUM(INDIRECT("I"&amp;LEFT(SUBSTITUTE($R186," ",""),SEARCH(":",SUBSTITUTE($R186," ",""))-1)&amp;":I"&amp;MID(SUBSTITUTE($R186," ",""),SEARCH(":",SUBSTITUTE($R186," ",""))+1,10))),SUMPRODUCT(--ISNUMBER(SEARCH(","&amp;ROW(I$10:I$209)&amp;",",","&amp;SUBSTITUTE($R186," ","")&amp;",")),I$10:I$209)-SUMPRODUCT(--ISNUMBER(SEARCH(",-"&amp;ROW(I$10:I$209)&amp;",",","&amp;SUBSTITUTE($R186," ","")&amp;",")),I$10:I$209))))&lt;=1,TRUE),IF(OR(ISNUMBER(J186),J186="-"),ABS(N(J186)-(IF(ISNUMBER(SEARCH(":",SUBSTITUTE($R186," ",""))),SUM(INDIRECT("J"&amp;LEFT(SUBSTITUTE($R186," ",""),SEARCH(":",SUBSTITUTE($R186," ",""))-1)&amp;":J"&amp;MID(SUBSTITUTE($R186," ",""),SEARCH(":",SUBSTITUTE($R186," ",""))+1,10))),SUMPRODUCT(--ISNUMBER(SEARCH(","&amp;ROW(J$10:J$209)&amp;",",","&amp;SUBSTITUTE($R186," ","")&amp;",")),J$10:J$209)-SUMPRODUCT(--ISNUMBER(SEARCH(",-"&amp;ROW(J$10:J$209)&amp;",",","&amp;SUBSTITUTE($R186," ","")&amp;",")),J$10:J$209))))&lt;=1,TRUE)),"✓","✗"))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","")&amp;",")),H$10:H$209))))&lt;=1,TRUE),IF(OR(ISNUMBER(I187),I187="-"),ABS(N(I187)-(IF(ISNUMBER(SEARCH(":",SUBSTITUTE($R187," ",""))),SUM(INDIRECT("I"&amp;LEFT(SUBSTITUTE($R187," ",""),SEARCH(":",SUBSTITUTE($R187," ",""))-1)&amp;":I"&amp;MID(SUBSTITUTE($R187," ",""),SEARCH(":",SUBSTITUTE($R187," ",""))+1,10))),SUMPRODUCT(--ISNUMBER(SEARCH(","&amp;ROW(I$10:I$209)&amp;",",","&amp;SUBSTITUTE($R187," ","")&amp;",")),I$10:I$209)-SUMPRODUCT(--ISNUMBER(SEARCH(",-"&amp;ROW(I$10:I$209)&amp;",",","&amp;SUBSTITUTE($R187," ","")&amp;",")),I$10:I$209))))&lt;=1,TRUE),IF(OR(ISNUMBER(J187),J187="-"),ABS(N(J187)-(IF(ISNUMBER(SEARCH(":",SUBSTITUTE($R187," ",""))),SUM(INDIRECT("J"&amp;LEFT(SUBSTITUTE($R187," ",""),SEARCH(":",SUBSTITUTE($R187," ",""))-1)&amp;":J"&amp;MID(SUBSTITUTE($R187," ",""),SEARCH(":",SUBSTITUTE($R187," ",""))+1,10))),SUMPRODUCT(--ISNUMBER(SEARCH(","&amp;ROW(J$10:J$209)&amp;",",","&amp;SUBSTITUTE($R187," ","")&amp;",")),J$10:J$209)-SUMPRODUCT(--ISNUMBER(SEARCH(",-"&amp;ROW(J$10:J$209)&amp;",",","&amp;SUBSTITUTE($R187," ","")&amp;",")),J$10:J$209))))&lt;=1,TRUE)),"✓","✗"))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","")&amp;",")),G$10:G$209))))&lt;=1,TRUE),IF(OR(ISNUMBER(H188),H188="-"),ABS(N(H188)-(IF(ISNUMBER(SEARCH(":",SUBSTITUTE($R188," ",""))),SUM(INDIRECT("H"&amp;LEFT(SUBSTITUTE($R188," ",""),SEARCH(":",SUBSTITUTE($R188," ",""))-1)&amp;":H"&amp;MID(SUBSTITUTE($R188," ",""),SEARCH(":",SUBSTITUTE($R188," ",""))+1,10))),SUMPRODUCT(--ISNUMBER(SEARCH(","&amp;ROW(H$10:H$209)&amp;",",","&amp;SUBSTITUTE($R188," ","")&amp;",")),H$10:H$209)-SUMPRODUCT(--ISNUMBER(SEARCH(",-"&amp;ROW(H$10:H$209)&amp;",",","&amp;SUBSTITUTE($R188," ","")&amp;",")),H$10:H$209))))&lt;=1,TRUE),IF(OR(ISNUMBER(I188),I188="-"),ABS(N(I188)-(IF(ISNUMBER(SEARCH(":",SUBSTITUTE($R188," ",""))),SUM(INDIRECT("I"&amp;LEFT(SUBSTITUTE($R188," ",""),SEARCH(":",SUBSTITUTE($R188," ",""))-1)&amp;":I"&amp;MID(SUBSTITUTE($R188," ",""),SEARCH(":",SUBSTITUTE($R188," ",""))+1,10))),SUMPRODUCT(--ISNUMBER(SEARCH(","&amp;ROW(I$10:I$209)&amp;",",","&amp;SUBSTITUTE($R188," ","")&amp;",")),I$10:I$209)-SUMPRODUCT(--ISNUMBER(SEARCH(",-"&amp;ROW(I$10:I$209)&amp;",",","&amp;SUBSTITUTE($R188," ","")&amp;",")),I$10:I$209))))&lt;=1,TRUE),IF(OR(ISNUMBER(J188),J188="-"),ABS(N(J188)-(IF(ISNUMBER(SEARCH(":",SUBSTITUTE($R188," ",""))),SUM(INDIRECT("J"&amp;LEFT(SUBSTITUTE($R188," ",""),SEARCH(":",SUBSTITUTE($R188," ",""))-1)&amp;":J"&amp;MID(SUBSTITUTE($R188," ",""),SEARCH(":",SUBSTITUTE($R188," ",""))+1,10))),SUMPRODUCT(--ISNUMBER(SEARCH(","&amp;ROW(J$10:J$209)&amp;",",","&amp;SUBSTITUTE($R188," ","")&amp;",")),J$10:J$209)-SUMPRODUCT(--ISNUMBER(SEARCH(",-"&amp;ROW(J$10:J$209)&amp;",",","&amp;SUBSTITUTE($R188," ","")&amp;",")),J$10:J$209))))&lt;=1,TRUE)),"✓","✗"))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","")&amp;",")),G$10:G$209))))&lt;=1,TRUE),IF(OR(ISNUMBER(H189),H189="-"),ABS(N(H189)-(IF(ISNUMBER(SEARCH(":",SUBSTITUTE($R189," ",""))),SUM(INDIRECT("H"&amp;LEFT(SUBSTITUTE($R189," ",""),SEARCH(":",SUBSTITUTE($R189," ",""))-1)&amp;":H"&amp;MID(SUBSTITUTE($R189," ",""),SEARCH(":",SUBSTITUTE($R189," ",""))+1,10))),SUMPRODUCT(--ISNUMBER(SEARCH(","&amp;ROW(H$10:H$209)&amp;",",","&amp;SUBSTITUTE($R189," ","")&amp;",")),H$10:H$209)-SUMPRODUCT(--ISNUMBER(SEARCH(",-"&amp;ROW(H$10:H$209)&amp;",",","&amp;SUBSTITUTE($R189," ","")&amp;",")),H$10:H$209))))&lt;=1,TRUE),IF(OR(ISNUMBER(I189),I189="-"),ABS(N(I189)-(IF(ISNUMBER(SEARCH(":",SUBSTITUTE($R189," ",""))),SUM(INDIRECT("I"&amp;LEFT(SUBSTITUTE($R189," ",""),SEARCH(":",SUBSTITUTE($R189," ",""))-1)&amp;":I"&amp;MID(SUBSTITUTE($R189," ",""),SEARCH(":",SUBSTITUTE($R189," ",""))+1,10))),SUMPRODUCT(--ISNUMBER(SEARCH(","&amp;ROW(I$10:I$209)&amp;",",","&amp;SUBSTITUTE($R189," ","")&amp;",")),I$10:I$209)-SUMPRODUCT(--ISNUMBER(SEARCH(",-"&amp;ROW(I$10:I$209)&amp;",",","&amp;SUBSTITUTE($R189," ","")&amp;",")),I$10:I$209))))&lt;=1,TRUE),IF(OR(ISNUMBER(J189),J189="-"),ABS(N(J189)-(IF(ISNUMBER(SEARCH(":",SUBSTITUTE($R189," ",""))),SUM(INDIRECT("J"&amp;LEFT(SUBSTITUTE($R189," ",""),SEARCH(":",SUBSTITUTE($R189," ",""))-1)&amp;":J"&amp;MID(SUBSTITUTE($R189," ",""),SEARCH(":",SUBSTITUTE($R189," ",""))+1,10))),SUMPRODUCT(--ISNUMBER(SEARCH(","&amp;ROW(J$10:J$209)&amp;",",","&amp;SUBSTITUTE($R189," ","")&amp;",")),J$10:J$209)-SUMPRODUCT(--ISNUMBER(SEARCH(",-"&amp;ROW(J$10:J$209)&amp;",",","&amp;SUBSTITUTE($R189," ","")&amp;",")),J$10:J$209))))&lt;=1,TRUE)),"✓","✗"))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","")&amp;",")),G$10:G$209))))&lt;=1,TRUE),IF(OR(ISNUMBER(H190),H190="-"),ABS(N(H190)-(IF(ISNUMBER(SEARCH(":",SUBSTITUTE($R190," ",""))),SUM(INDIRECT("H"&amp;LEFT(SUBSTITUTE($R190," ",""),SEARCH(":",SUBSTITUTE($R190," ",""))-1)&amp;":H"&amp;MID(SUBSTITUTE($R190," ",""),SEARCH(":",SUBSTITUTE($R190," ",""))+1,10))),SUMPRODUCT(--ISNUMBER(SEARCH(","&amp;ROW(H$10:H$209)&amp;",",","&amp;SUBSTITUTE($R190," ","")&amp;",")),H$10:H$209)-SUMPRODUCT(--ISNUMBER(SEARCH(",-"&amp;ROW(H$10:H$209)&amp;",",","&amp;SUBSTITUTE($R190," ","")&amp;",")),H$10:H$209))))&lt;=1,TRUE),IF(OR(ISNUMBER(I190),I190="-"),ABS(N(I190)-(IF(ISNUMBER(SEARCH(":",SUBSTITUTE($R190," ",""))),SUM(INDIRECT("I"&amp;LEFT(SUBSTITUTE($R190," ",""),SEARCH(":",SUBSTITUTE($R190," ",""))-1)&amp;":I"&amp;MID(SUBSTITUTE($R190," ",""),SEARCH(":",SUBSTITUTE($R190," ",""))+1,10))),SUMPRODUCT(--ISNUMBER(SEARCH(","&amp;ROW(I$10:I$209)&amp;",",","&amp;SUBSTITUTE($R190," ","")&amp;",")),I$10:I$209)-SUMPRODUCT(--ISNUMBER(SEARCH(",-"&amp;ROW(I$10:I$209)&amp;",",","&amp;SUBSTITUTE($R190," ","")&amp;",")),I$10:I$209))))&lt;=1,TRUE),IF(OR(ISNUMBER(J190),J190="-"),ABS(N(J190)-(IF(ISNUMBER(SEARCH(":",SUBSTITUTE($R190," ",""))),SUM(INDIRECT("J"&amp;LEFT(SUBSTITUTE($R190," ",""),SEARCH(":",SUBSTITUTE($R190," ",""))-1)&amp;":J"&amp;MID(SUBSTITUTE($R190," ",""),SEARCH(":",SUBSTITUTE($R190," ",""))+1,10))),SUMPRODUCT(--ISNUMBER(SEARCH(","&amp;ROW(J$10:J$209)&amp;",",","&amp;SUBSTITUTE($R190," ","")&amp;",")),J$10:J$209)-SUMPRODUCT(--ISNUMBER(SEARCH(",-"&amp;ROW(J$10:J$209)&amp;",",","&amp;SUBSTITUTE($R190," ","")&amp;",")),J$10:J$209))))&lt;=1,TRUE)),"✓","✗"))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","")&amp;",")),G$10:G$209))))&lt;=1,TRUE),IF(OR(ISNUMBER(H191),H191="-"),ABS(N(H191)-(IF(ISNUMBER(SEARCH(":",SUBSTITUTE($R191," ",""))),SUM(INDIRECT("H"&amp;LEFT(SUBSTITUTE($R191," ",""),SEARCH(":",SUBSTITUTE($R191," ",""))-1)&amp;":H"&amp;MID(SUBSTITUTE($R191," ",""),SEARCH(":",SUBSTITUTE($R191," ",""))+1,10))),SUMPRODUCT(--ISNUMBER(SEARCH(","&amp;ROW(H$10:H$209)&amp;",",","&amp;SUBSTITUTE($R191," ","")&amp;",")),H$10:H$209)-SUMPRODUCT(--ISNUMBER(SEARCH(",-"&amp;ROW(H$10:H$209)&amp;",",","&amp;SUBSTITUTE($R191," ","")&amp;",")),H$10:H$209))))&lt;=1,TRUE),IF(OR(ISNUMBER(I191),I191="-"),ABS(N(I191)-(IF(ISNUMBER(SEARCH(":",SUBSTITUTE($R191," ",""))),SUM(INDIRECT("I"&amp;LEFT(SUBSTITUTE($R191," ",""),SEARCH(":",SUBSTITUTE($R191," ",""))-1)&amp;":I"&amp;MID(SUBSTITUTE($R191," ",""),SEARCH(":",SUBSTITUTE($R191," ",""))+1,10))),SUMPRODUCT(--ISNUMBER(SEARCH(","&amp;ROW(I$10:I$209)&amp;",",","&amp;SUBSTITUTE($R191," ","")&amp;",")),I$10:I$209)-SUMPRODUCT(--ISNUMBER(SEARCH(",-"&amp;ROW(I$10:I$209)&amp;",",","&amp;SUBSTITUTE($R191," ","")&amp;",")),I$10:I$209))))&lt;=1,TRUE),IF(OR(ISNUMBER(J191),J191="-"),ABS(N(J191)-(IF(ISNUMBER(SEARCH(":",SUBSTITUTE($R191," ",""))),SUM(INDIRECT("J"&amp;LEFT(SUBSTITUTE($R191," ",""),SEARCH(":",SUBSTITUTE($R191," ",""))-1)&amp;":J"&amp;MID(SUBSTITUTE($R191," ",""),SEARCH(":",SUBSTITUTE($R191," ",""))+1,10))),SUMPRODUCT(--ISNUMBER(SEARCH(","&amp;ROW(J$10:J$209)&amp;",",","&amp;SUBSTITUTE($R191," ","")&amp;",")),J$10:J$209)-SUMPRODUCT(--ISNUMBER(SEARCH(",-"&amp;ROW(J$10:J$209)&amp;",",","&amp;SUBSTITUTE($R191," ","")&amp;",")),J$10:J$209))))&lt;=1,TRUE)),"✓","✗"))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","")&amp;",")),G$10:G$209))))&lt;=1,TRUE),IF(OR(ISNUMBER(H192),H192="-"),ABS(N(H192)-(IF(ISNUMBER(SEARCH(":",SUBSTITUTE($R192," ",""))),SUM(INDIRECT("H"&amp;LEFT(SUBSTITUTE($R192," ",""),SEARCH(":",SUBSTITUTE($R192," ",""))-1)&amp;":H"&amp;MID(SUBSTITUTE($R192," ",""),SEARCH(":",SUBSTITUTE($R192," ",""))+1,10))),SUMPRODUCT(--ISNUMBER(SEARCH(","&amp;ROW(H$10:H$209)&amp;",",","&amp;SUBSTITUTE($R192," ","")&amp;",")),H$10:H$209)-SUMPRODUCT(--ISNUMBER(SEARCH(",-"&amp;ROW(H$10:H$209)&amp;",",","&amp;SUBSTITUTE($R192," ","")&amp;",")),H$10:H$209))))&lt;=1,TRUE),IF(OR(ISNUMBER(I192),I192="-"),ABS(N(I192)-(IF(ISNUMBER(SEARCH(":",SUBSTITUTE($R192," ",""))),SUM(INDIRECT("I"&amp;LEFT(SUBSTITUTE($R192," ",""),SEARCH(":",SUBSTITUTE($R192," ",""))-1)&amp;":I"&amp;MID(SUBSTITUTE($R192," ",""),SEARCH(":",SUBSTITUTE($R192," ",""))+1,10))),SUMPRODUCT(--ISNUMBER(SEARCH(","&amp;ROW(I$10:I$209)&amp;",",","&amp;SUBSTITUTE($R192," ","")&amp;",")),I$10:I$209)-SUMPRODUCT(--ISNUMBER(SEARCH(",-"&amp;ROW(I$10:I$209)&amp;",",","&amp;SUBSTITUTE($R192," ","")&amp;",")),I$10:I$209))))&lt;=1,TRUE),IF(OR(ISNUMBER(J192),J192="-"),ABS(N(J192)-(IF(ISNUMBER(SEARCH(":",SUBSTITUTE($R192," ",""))),SUM(INDIRECT("J"&amp;LEFT(SUBSTITUTE($R192," ",""),SEARCH(":",SUBSTITUTE($R192," ",""))-1)&amp;":J"&amp;MID(SUBSTITUTE($R192," ",""),SEARCH(":",SUBSTITUTE($R192," ",""))+1,10))),SUMPRODUCT(--ISNUMBER(SEARCH(","&amp;ROW(J$10:J$209)&amp;",",","&amp;SUBSTITUTE($R192," ","")&amp;",")),J$10:J$209)-SUMPRODUCT(--ISNUMBER(SEARCH(",-"&amp;ROW(J$10:J$209)&amp;",",","&amp;SUBSTITUTE($R192," ","")&amp;",")),J$10:J$209))))&lt;=1,TRUE)),"✓","✗"))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","")&amp;",")),G$10:G$209))))&lt;=1,TRUE),IF(OR(ISNUMBER(H193),H193="-"),ABS(N(H193)-(IF(ISNUMBER(SEARCH(":",SUBSTITUTE($R193," ",""))),SUM(INDIRECT("H"&amp;LEFT(SUBSTITUTE($R193," ",""),SEARCH(":",SUBSTITUTE($R193," ",""))-1)&amp;":H"&amp;MID(SUBSTITUTE($R193," ",""),SEARCH(":",SUBSTITUTE($R193," ",""))+1,10))),SUMPRODUCT(--ISNUMBER(SEARCH(","&amp;ROW(H$10:H$209)&amp;",",","&amp;SUBSTITUTE($R193," ","")&amp;",")),H$10:H$209)-SUMPRODUCT(--ISNUMBER(SEARCH(",-"&amp;ROW(H$10:H$209)&amp;",",","&amp;SUBSTITUTE($R193," ","")&amp;",")),H$10:H$209))))&lt;=1,TRUE),IF(OR(ISNUMBER(I193),I193="-"),ABS(N(I193)-(IF(ISNUMBER(SEARCH(":",SUBSTITUTE($R193," ",""))),SUM(INDIRECT("I"&amp;LEFT(SUBSTITUTE($R193," ",""),SEARCH(":",SUBSTITUTE($R193," ",""))-1)&amp;":I"&amp;MID(SUBSTITUTE($R193," ",""),SEARCH(":",SUBSTITUTE($R193," ",""))+1,10))),SUMPRODUCT(--ISNUMBER(SEARCH(","&amp;ROW(I$10:I$209)&amp;",",","&amp;SUBSTITUTE($R193," ","")&amp;",")),I$10:I$209)-SUMPRODUCT(--ISNUMBER(SEARCH(",-"&amp;ROW(I$10:I$209)&amp;",",","&amp;SUBSTITUTE($R193," ","")&amp;",")),I$10:I$209))))&lt;=1,TRUE),IF(OR(ISNUMBER(J193),J193="-"),ABS(N(J193)-(IF(ISNUMBER(SEARCH(":",SUBSTITUTE($R193," ",""))),SUM(INDIRECT("J"&amp;LEFT(SUBSTITUTE($R193," ",""),SEARCH(":",SUBSTITUTE($R193," ",""))-1)&amp;":J"&amp;MID(SUBSTITUTE($R193," ",""),SEARCH(":",SUBSTITUTE($R193," ",""))+1,10))),SUMPRODUCT(--ISNUMBER(SEARCH(","&amp;ROW(J$10:J$209)&amp;",",","&amp;SUBSTITUTE($R193," ","")&amp;",")),J$10:J$209)-SUMPRODUCT(--ISNUMBER(SEARCH(",-"&amp;ROW(J$10:J$209)&amp;",",","&amp;SUBSTITUTE($R193," ","")&amp;",")),J$10:J$209))))&lt;=1,TRUE)),"✓","✗"))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","")&amp;",")),G$10:G$209))))&lt;=1,TRUE),IF(OR(ISNUMBER(H194),H194="-"),ABS(N(H194)-(IF(ISNUMBER(SEARCH(":",SUBSTITUTE($R194," ",""))),SUM(INDIRECT("H"&amp;LEFT(SUBSTITUTE($R194," ",""),SEARCH(":",SUBSTITUTE($R194," ",""))-1)&amp;":H"&amp;MID(SUBSTITUTE($R194," ",""),SEARCH(":",SUBSTITUTE($R194," ",""))+1,10))),SUMPRODUCT(--ISNUMBER(SEARCH(","&amp;ROW(H$10:H$209)&amp;",",","&amp;SUBSTITUTE($R194," ","")&amp;",")),H$10:H$209)-SUMPRODUCT(--ISNUMBER(SEARCH(",-"&amp;ROW(H$10:H$209)&amp;",",","&amp;SUBSTITUTE($R194," ","")&amp;",")),H$10:H$209))))&lt;=1,TRUE),IF(OR(ISNUMBER(I194),I194="-"),ABS(N(I194)-(IF(ISNUMBER(SEARCH(":",SUBSTITUTE($R194," ",""))),SUM(INDIRECT("I"&amp;LEFT(SUBSTITUTE($R194," ",""),SEARCH(":",SUBSTITUTE($R194," ",""))-1)&amp;":I"&amp;MID(SUBSTITUTE($R194," ",""),SEARCH(":",SUBSTITUTE($R194," ",""))+1,10))),SUMPRODUCT(--ISNUMBER(SEARCH(","&amp;ROW(I$10:I$209)&amp;",",","&amp;SUBSTITUTE($R194," ","")&amp;",")),I$10:I$209)-SUMPRODUCT(--ISNUMBER(SEARCH(",-"&amp;ROW(I$10:I$209)&amp;",",","&amp;SUBSTITUTE($R194," ","")&amp;",")),I$10:I$209))))&lt;=1,TRUE),IF(OR(ISNUMBER(J194),J194="-"),ABS(N(J194)-(IF(ISNUMBER(SEARCH(":",SUBSTITUTE($R194," ",""))),SUM(INDIRECT("J"&amp;LEFT(SUBSTITUTE($R194," ",""),SEARCH(":",SUBSTITUTE($R194," ",""))-1)&amp;":J"&amp;MID(SUBSTITUTE($R194," ",""),SEARCH(":",SUBSTITUTE($R194," ",""))+1,10))),SUMPRODUCT(--ISNUMBER(SEARCH(","&amp;ROW(J$10:J$209)&amp;",",","&amp;SUBSTITUTE($R194," ","")&amp;",")),J$10:J$209)-SUMPRODUCT(--ISNUMBER(SEARCH(",-"&amp;ROW(J$10:J$209)&amp;",",","&amp;SUBSTITUTE($R194," ","")&amp;",")),J$10:J$209))))&lt;=1,TRUE)),"✓","✗"))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","")&amp;",")),G$10:G$209))))&lt;=1,TRUE),IF(OR(ISNUMBER(H195),H195="-"),ABS(N(H195)-(IF(ISNUMBER(SEARCH(":",SUBSTITUTE($R195," ",""))),SUM(INDIRECT("H"&amp;LEFT(SUBSTITUTE($R195," ",""),SEARCH(":",SUBSTITUTE($R195," ",""))-1)&amp;":H"&amp;MID(SUBSTITUTE($R195," ",""),SEARCH(":",SUBSTITUTE($R195," ",""))+1,10))),SUMPRODUCT(--ISNUMBER(SEARCH(","&amp;ROW(H$10:H$209)&amp;",",","&amp;SUBSTITUTE($R195," ","")&amp;",")),H$10:H$209)-SUMPRODUCT(--ISNUMBER(SEARCH(",-"&amp;ROW(H$10:H$209)&amp;",",","&amp;SUBSTITUTE($R195," ","")&amp;",")),H$10:H$209))))&lt;=1,TRUE),IF(OR(ISNUMBER(I195),I195="-"),ABS(N(I195)-(IF(ISNUMBER(SEARCH(":",SUBSTITUTE($R195," ",""))),SUM(INDIRECT("I"&amp;LEFT(SUBSTITUTE($R195," ",""),SEARCH(":",SUBSTITUTE($R195," ",""))-1)&amp;":I"&amp;MID(SUBSTITUTE($R195," ",""),SEARCH(":",SUBSTITUTE($R195," ",""))+1,10))),SUMPRODUCT(--ISNUMBER(SEARCH(","&amp;ROW(I$10:I$209)&amp;",",","&amp;SUBSTITUTE($R195," ","")&amp;",")),I$10:I$209)-SUMPRODUCT(--ISNUMBER(SEARCH(",-"&amp;ROW(I$10:I$209)&amp;",",","&amp;SUBSTITUTE($R195," ","")&amp;",")),I$10:I$209))))&lt;=1,TRUE),IF(OR(ISNUMBER(J195),J195="-"),ABS(N(J195)-(IF(ISNUMBER(SEARCH(":",SUBSTITUTE($R195," ",""))),SUM(INDIRECT("J"&amp;LEFT(SUBSTITUTE($R195," ",""),SEARCH(":",SUBSTITUTE($R195," ",""))-1)&amp;":J"&amp;MID(SUBSTITUTE($R195," ",""),SEARCH(":",SUBSTITUTE($R195," ",""))+1,10))),SUMPRODUCT(--ISNUMBER(SEARCH(","&amp;ROW(J$10:J$209)&amp;",",","&amp;SUBSTITUTE($R195," ","")&amp;",")),J$10:J$209)-SUMPRODUCT(--ISNUMBER(SEARCH(",-"&amp;ROW(J$10:J$209)&amp;",",","&amp;SUBSTITUTE($R195," ","")&amp;",")),J$10:J$209))))&lt;=1,TRUE)),"✓","✗"))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","")&amp;",")),G$10:G$209))))&lt;=1,TRUE),IF(OR(ISNUMBER(H196),H196="-"),ABS(N(H196)-(IF(ISNUMBER(SEARCH(":",SUBSTITUTE($R196," ",""))),SUM(INDIRECT("H"&amp;LEFT(SUBSTITUTE($R196," ",""),SEARCH(":",SUBSTITUTE($R196," ",""))-1)&amp;":H"&amp;MID(SUBSTITUTE($R196," ",""),SEARCH(":",SUBSTITUTE($R196," ",""))+1,10))),SUMPRODUCT(--ISNUMBER(SEARCH(","&amp;ROW(H$10:H$209)&amp;",",","&amp;SUBSTITUTE($R196," ","")&amp;",")),H$10:H$209)-SUMPRODUCT(--ISNUMBER(SEARCH(",-"&amp;ROW(H$10:H$209)&amp;",",","&amp;SUBSTITUTE($R196," ","")&amp;",")),H$10:H$209))))&lt;=1,TRUE),IF(OR(ISNUMBER(I196),I196="-"),ABS(N(I196)-(IF(ISNUMBER(SEARCH(":",SUBSTITUTE($R196," ",""))),SUM(INDIRECT("I"&amp;LEFT(SUBSTITUTE($R196," ",""),SEARCH(":",SUBSTITUTE($R196," ",""))-1)&amp;":I"&amp;MID(SUBSTITUTE($R196," ",""),SEARCH(":",SUBSTITUTE($R196," ",""))+1,10))),SUMPRODUCT(--ISNUMBER(SEARCH(","&amp;ROW(I$10:I$209)&amp;",",","&amp;SUBSTITUTE($R196," ","")&amp;",")),I$10:I$209)-SUMPRODUCT(--ISNUMBER(SEARCH(",-"&amp;ROW(I$10:I$209)&amp;",",","&amp;SUBSTITUTE($R196," ","")&amp;",")),I$10:I$209))))&lt;=1,TRUE),IF(OR(ISNUMBER(J196),J196="-"),ABS(N(J196)-(IF(ISNUMBER(SEARCH(":",SUBSTITUTE($R196," ",""))),SUM(INDIRECT("J"&amp;LEFT(SUBSTITUTE($R196," ",""),SEARCH(":",SUBSTITUTE($R196," ",""))-1)&amp;":J"&amp;MID(SUBSTITUTE($R196," ",""),SEARCH(":",SUBSTITUTE($R196," ",""))+1,10))),SUMPRODUCT(--ISNUMBER(SEARCH(","&amp;ROW(J$10:J$209)&amp;",",","&amp;SUBSTITUTE($R196," ","")&amp;",")),J$10:J$209)-SUMPRODUCT(--ISNUMBER(SEARCH(",-"&amp;ROW(J$10:J$209)&amp;",",","&amp;SUBSTITUTE($R196," ","")&amp;",")),J$10:J$209))))&lt;=1,TRUE)),"✓","✗"))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","")&amp;",")),G$10:G$209))))&lt;=1,TRUE),IF(OR(ISNUMBER(H197),H197="-"),ABS(N(H197)-(IF(ISNUMBER(SEARCH(":",SUBSTITUTE($R197," ",""))),SUM(INDIRECT("H"&amp;LEFT(SUBSTITUTE($R197," ",""),SEARCH(":",SUBSTITUTE($R197," ",""))-1)&amp;":H"&amp;MID(SUBSTITUTE($R197," ",""),SEARCH(":",SUBSTITUTE($R197," ",""))+1,10))),SUMPRODUCT(--ISNUMBER(SEARCH(","&amp;ROW(H$10:H$209)&amp;",",","&amp;SUBSTITUTE($R197," ","")&amp;",")),H$10:H$209)-SUMPRODUCT(--ISNUMBER(SEARCH(",-"&amp;ROW(H$10:H$209)&amp;",",","&amp;SUBSTITUTE($R197," ","")&amp;",")),H$10:H$209))))&lt;=1,TRUE),IF(OR(ISNUMBER(I197),I197="-"),ABS(N(I197)-(IF(ISNUMBER(SEARCH(":",SUBSTITUTE($R197," ",""))),SUM(INDIRECT("I"&amp;LEFT(SUBSTITUTE($R197," ",""),SEARCH(":",SUBSTITUTE($R197," ",""))-1)&amp;":I"&amp;MID(SUBSTITUTE($R197," ",""),SEARCH(":",SUBSTITUTE($R197," ",""))+1,10))),SUMPRODUCT(--ISNUMBER(SEARCH(","&amp;ROW(I$10:I$209)&amp;",",","&amp;SUBSTITUTE($R197," ","")&amp;",")),I$10:I$209)-SUMPRODUCT(--ISNUMBER(SEARCH(",-"&amp;ROW(I$10:I$209)&amp;",",","&amp;SUBSTITUTE($R197," ","")&amp;",")),I$10:I$209))))&lt;=1,TRUE),IF(OR(ISNUMBER(J197),J197="-"),ABS(N(J197)-(IF(ISNUMBER(SEARCH(":",SUBSTITUTE($R197," ",""))),SUM(INDIRECT("J"&amp;LEFT(SUBSTITUTE($R197," ",""),SEARCH(":",SUBSTITUTE($R197," ",""))-1)&amp;":J"&amp;MID(SUBSTITUTE($R197," ",""),SEARCH(":",SUBSTITUTE($R197," ",""))+1,10))),SUMPRODUCT(--ISNUMBER(SEARCH(","&amp;ROW(J$10:J$209)&amp;",",","&amp;SUBSTITUTE($R197," ","")&amp;",")),J$10:J$209)-SUMPRODUCT(--ISNUMBER(SEARCH(",-"&amp;ROW(J$10:J$209)&amp;",",","&amp;SUBSTITUTE($R197," ","")&amp;",")),J$10:J$209))))&lt;=1,TRUE)),"✓","✗"))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","")&amp;",")),G$10:G$209))))&lt;=1,TRUE),IF(OR(ISNUMBER(H198),H198="-"),ABS(N(H198)-(IF(ISNUMBER(SEARCH(":",SUBSTITUTE($R198," ",""))),SUM(INDIRECT("H"&amp;LEFT(SUBSTITUTE($R198," ",""),SEARCH(":",SUBSTITUTE($R198," ",""))-1)&amp;":H"&amp;MID(SUBSTITUTE($R198," ",""),SEARCH(":",SUBSTITUTE($R198," ",""))+1,10))),SUMPRODUCT(--ISNUMBER(SEARCH(","&amp;ROW(H$10:H$209)&amp;",",","&amp;SUBSTITUTE($R198," ","")&amp;",")),H$10:H$209)-SUMPRODUCT(--ISNUMBER(SEARCH(",-"&amp;ROW(H$10:H$209)&amp;",",","&amp;SUBSTITUTE($R198," ","")&amp;",")),H$10:H$209))))&lt;=1,TRUE),IF(OR(ISNUMBER(I198),I198="-"),ABS(N(I198)-(IF(ISNUMBER(SEARCH(":",SUBSTITUTE($R198," ",""))),SUM(INDIRECT("I"&amp;LEFT(SUBSTITUTE($R198," ",""),SEARCH(":",SUBSTITUTE($R198," ",""))-1)&amp;":I"&amp;MID(SUBSTITUTE($R198," ",""),SEARCH(":",SUBSTITUTE($R198," ",""))+1,10))),SUMPRODUCT(--ISNUMBER(SEARCH(","&amp;ROW(I$10:I$209)&amp;",",","&amp;SUBSTITUTE($R198," ","")&amp;",")),I$10:I$209)-SUMPRODUCT(--ISNUMBER(SEARCH(",-"&amp;ROW(I$10:I$209)&amp;",",","&amp;SUBSTITUTE($R198," ","")&amp;",")),I$10:I$209))))&lt;=1,TRUE),IF(OR(ISNUMBER(J198),J198="-"),ABS(N(J198)-(IF(ISNUMBER(SEARCH(":",SUBSTITUTE($R198," ",""))),SUM(INDIRECT("J"&amp;LEFT(SUBSTITUTE($R198," ",""),SEARCH(":",SUBSTITUTE($R198," ",""))-1)&amp;":J"&amp;MID(SUBSTITUTE($R198," ",""),SEARCH(":",SUBSTITUTE($R198," ",""))+1,10))),SUMPRODUCT(--ISNUMBER(SEARCH(","&amp;ROW(J$10:J$209)&amp;",",","&amp;SUBSTITUTE($R198," ","")&amp;",")),J$10:J$209)-SUMPRODUCT(--ISNUMBER(SEARCH(",-"&amp;ROW(J$10:J$209)&amp;",",","&amp;SUBSTITUTE($R198," ","")&amp;",")),J$10:J$209))))&lt;=1,TRUE)),"✓","✗"))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","")&amp;",")),G$10:G$209))))&lt;=1,TRUE),IF(OR(ISNUMBER(H199),H199="-"),ABS(N(H199)-(IF(ISNUMBER(SEARCH(":",SUBSTITUTE($R199," ",""))),SUM(INDIRECT("H"&amp;LEFT(SUBSTITUTE($R199," ",""),SEARCH(":",SUBSTITUTE($R199," ",""))-1)&amp;":H"&amp;MID(SUBSTITUTE($R199," ",""),SEARCH(":",SUBSTITUTE($R199," ",""))+1,10))),SUMPRODUCT(--ISNUMBER(SEARCH(","&amp;ROW(H$10:H$209)&amp;",",","&amp;SUBSTITUTE($R199," ","")&amp;",")),H$10:H$209)-SUMPRODUCT(--ISNUMBER(SEARCH(",-"&amp;ROW(H$10:H$209)&amp;",",","&amp;SUBSTITUTE($R199," ","")&amp;",")),H$10:H$209))))&lt;=1,TRUE),IF(OR(ISNUMBER(I199),I199="-"),ABS(N(I199)-(IF(ISNUMBER(SEARCH(":",SUBSTITUTE($R199," ",""))),SUM(INDIRECT("I"&amp;LEFT(SUBSTITUTE($R199," ",""),SEARCH(":",SUBSTITUTE($R199," ",""))-1)&amp;":I"&amp;MID(SUBSTITUTE($R199," ",""),SEARCH(":",SUBSTITUTE($R199," ",""))+1,10))),SUMPRODUCT(--ISNUMBER(SEARCH(","&amp;ROW(I$10:I$209)&amp;",",","&amp;SUBSTITUTE($R199," ","")&amp;",")),I$10:I$209)-SUMPRODUCT(--ISNUMBER(SEARCH(",-"&amp;ROW(I$10:I$209)&amp;",",","&amp;SUBSTITUTE($R199," ","")&amp;",")),I$10:I$209))))&lt;=1,TRUE),IF(OR(ISNUMBER(J199),J199="-"),ABS(N(J199)-(IF(ISNUMBER(SEARCH(":",SUBSTITUTE($R199," ",""))),SUM(INDIRECT("J"&amp;LEFT(SUBSTITUTE($R199," ",""),SEARCH(":",SUBSTITUTE($R199," ",""))-1)&amp;":J"&amp;MID(SUBSTITUTE($R199," ",""),SEARCH(":",SUBSTITUTE($R199," ",""))+1,10))),SUMPRODUCT(--ISNUMBER(SEARCH(","&amp;ROW(J$10:J$209)&amp;",",","&amp;SUBSTITUTE($R199," ","")&amp;",")),J$10:J$209)-SUMPRODUCT(--ISNUMBER(SEARCH(",-"&amp;ROW(J$10:J$209)&amp;",",","&amp;SUBSTITUTE($R199," ","")&amp;",")),J$10:J$209))))&lt;=1,TRUE)),"✓","✗"))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","")&amp;",")),G$10:G$209))))&lt;=1,TRUE),IF(OR(ISNUMBER(H200),H200="-"),ABS(N(H200)-(IF(ISNUMBER(SEARCH(":",SUBSTITUTE($R200," ",""))),SUM(INDIRECT("H"&amp;LEFT(SUBSTITUTE($R200," ",""),SEARCH(":",SUBSTITUTE($R200," ",""))-1)&amp;":H"&amp;MID(SUBSTITUTE($R200," ",""),SEARCH(":",SUBSTITUTE($R200," ",""))+1,10))),SUMPRODUCT(--ISNUMBER(SEARCH(","&amp;ROW(H$10:H$209)&amp;",",","&amp;SUBSTITUTE($R200," ","")&amp;",")),H$10:H$209)-SUMPRODUCT(--ISNUMBER(SEARCH(",-"&amp;ROW(H$10:H$209)&amp;",",","&amp;SUBSTITUTE($R200," ","")&amp;",")),H$10:H$209))))&lt;=1,TRUE),IF(OR(ISNUMBER(I200),I200="-"),ABS(N(I200)-(IF(ISNUMBER(SEARCH(":",SUBSTITUTE($R200," ",""))),SUM(INDIRECT("I"&amp;LEFT(SUBSTITUTE($R200," ",""),SEARCH(":",SUBSTITUTE($R200," ",""))-1)&amp;":I"&amp;MID(SUBSTITUTE($R200," ",""),SEARCH(":",SUBSTITUTE($R200," ",""))+1,10))),SUMPRODUCT(--ISNUMBER(SEARCH(","&amp;ROW(I$10:I$209)&amp;",",","&amp;SUBSTITUTE($R200," ","")&amp;",")),I$10:I$209)-SUMPRODUCT(--ISNUMBER(SEARCH(",-"&amp;ROW(I$10:I$209)&amp;",",","&amp;SUBSTITUTE($R200," ","")&amp;",")),I$10:I$209))))&lt;=1,TRUE),IF(OR(ISNUMBER(J200),J200="-"),ABS(N(J200)-(IF(ISNUMBER(SEARCH(":",SUBSTITUTE($R200," ",""))),SUM(INDIRECT("J"&amp;LEFT(SUBSTITUTE($R200," ",""),SEARCH(":",SUBSTITUTE($R200," ",""))-1)&amp;":J"&amp;MID(SUBSTITUTE($R200," ",""),SEARCH(":",SUBSTITUTE($R200," ",""))+1,10))),SUMPRODUCT(--ISNUMBER(SEARCH(","&amp;ROW(J$10:J$209)&amp;",",","&amp;SUBSTITUTE($R200," ","")&amp;",")),J$10:J$209)-SUMPRODUCT(--ISNUMBER(SEARCH(",-"&amp;ROW(J$10:J$209)&amp;",",","&amp;SUBSTITUTE($R200," ","")&amp;",")),J$10:J$209))))&lt;=1,TRUE)),"✓","✗"))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","")&amp;",")),G$10:G$209))))&lt;=1,TRUE),IF(OR(ISNUMBER(H201),H201="-"),ABS(N(H201)-(IF(ISNUMBER(SEARCH(":",SUBSTITUTE($R201," ",""))),SUM(INDIRECT("H"&amp;LEFT(SUBSTITUTE($R201," ",""),SEARCH(":",SUBSTITUTE($R201," ",""))-1)&amp;":H"&amp;MID(SUBSTITUTE($R201," ",""),SEARCH(":",SUBSTITUTE($R201," ",""))+1,10))),SUMPRODUCT(--ISNUMBER(SEARCH(","&amp;ROW(H$10:H$209)&amp;",",","&amp;SUBSTITUTE($R201," ","")&amp;",")),H$10:H$209)-SUMPRODUCT(--ISNUMBER(SEARCH(",-"&amp;ROW(H$10:H$209)&amp;",",","&amp;SUBSTITUTE($R201," ","")&amp;",")),H$10:H$209))))&lt;=1,TRUE),IF(OR(ISNUMBER(I201),I201="-"),ABS(N(I201)-(IF(ISNUMBER(SEARCH(":",SUBSTITUTE($R201," ",""))),SUM(INDIRECT("I"&amp;LEFT(SUBSTITUTE($R201," ",""),SEARCH(":",SUBSTITUTE($R201," ",""))-1)&amp;":I"&amp;MID(SUBSTITUTE($R201," ",""),SEARCH(":",SUBSTITUTE($R201," ",""))+1,10))),SUMPRODUCT(--ISNUMBER(SEARCH(","&amp;ROW(I$10:I$209)&amp;",",","&amp;SUBSTITUTE($R201," ","")&amp;",")),I$10:I$209)-SUMPRODUCT(--ISNUMBER(SEARCH(",-"&amp;ROW(I$10:I$209)&amp;",",","&amp;SUBSTITUTE($R201," ","")&amp;",")),I$10:I$209))))&lt;=1,TRUE),IF(OR(ISNUMBER(J201),J201="-"),ABS(N(J201)-(IF(ISNUMBER(SEARCH(":",SUBSTITUTE($R201," ",""))),SUM(INDIRECT("J"&amp;LEFT(SUBSTITUTE($R201," ",""),SEARCH(":",SUBSTITUTE($R201," ",""))-1)&amp;":J"&amp;MID(SUBSTITUTE($R201," ",""),SEARCH(":",SUBSTITUTE($R201," ",""))+1,10))),SUMPRODUCT(--ISNUMBER(SEARCH(","&amp;ROW(J$10:J$209)&amp;",",","&amp;SUBSTITUTE($R201," ","")&amp;",")),J$10:J$209)-SUMPRODUCT(--ISNUMBER(SEARCH(",-"&amp;ROW(J$10:J$209)&amp;",",","&amp;SUBSTITUTE($R201," ","")&amp;",")),J$10:J$209))))&lt;=1,TRUE)),"✓","✗"))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","")&amp;",")),I$10:I$209))))&lt;=1,TRUE),IF(OR(ISNUMBER(J202),J202="-"),ABS(N(J202)-(IF(ISNUMBER(SEARCH(":",SUBSTITUTE($R202," ",""))),SUM(INDIRECT("J"&amp;LEFT(SUBSTITUTE($R202," ",""),SEARCH(":",SUBSTITUTE($R202," ",""))-1)&amp;":J"&amp;MID(SUBSTITUTE($R202," ",""),SEARCH(":",SUBSTITUTE($R202," ",""))+1,10))),SUMPRODUCT(--ISNUMBER(SEARCH(","&amp;ROW(J$10:J$209)&amp;",",","&amp;SUBSTITUTE($R202," ","")&amp;",")),J$10:J$209)-SUMPRODUCT(--ISNUMBER(SEARCH(",-"&amp;ROW(J$10:J$209)&amp;",",","&amp;SUBSTITUTE($R202," ","")&amp;",")),J$10:J$209))))&lt;=1,TRUE)),"✓","✗"))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","")&amp;",")),G$10:G$209))))&lt;=1,TRUE),IF(OR(ISNUMBER(H203),H203="-"),ABS(N(H203)-(IF(ISNUMBER(SEARCH(":",SUBSTITUTE($R203," ",""))),SUM(INDIRECT("H"&amp;LEFT(SUBSTITUTE($R203," ",""),SEARCH(":",SUBSTITUTE($R203," ",""))-1)&amp;":H"&amp;MID(SUBSTITUTE($R203," ",""),SEARCH(":",SUBSTITUTE($R203," ",""))+1,10))),SUMPRODUCT(--ISNUMBER(SEARCH(","&amp;ROW(H$10:H$209)&amp;",",","&amp;SUBSTITUTE($R203," ","")&amp;",")),H$10:H$209)-SUMPRODUCT(--ISNUMBER(SEARCH(",-"&amp;ROW(H$10:H$209)&amp;",",","&amp;SUBSTITUTE($R203," ","")&amp;",")),H$10:H$209))))&lt;=1,TRUE),IF(OR(ISNUMBER(I203),I203="-"),ABS(N(I203)-(IF(ISNUMBER(SEARCH(":",SUBSTITUTE($R203," ",""))),SUM(INDIRECT("I"&amp;LEFT(SUBSTITUTE($R203," ",""),SEARCH(":",SUBSTITUTE($R203," ",""))-1)&amp;":I"&amp;MID(SUBSTITUTE($R203," ",""),SEARCH(":",SUBSTITUTE($R203," ",""))+1,10))),SUMPRODUCT(--ISNUMBER(SEARCH(","&amp;ROW(I$10:I$209)&amp;",",","&amp;SUBSTITUTE($R203," ","")&amp;",")),I$10:I$209)-SUMPRODUCT(--ISNUMBER(SEARCH(",-"&amp;ROW(I$10:I$209)&amp;",",","&amp;SUBSTITUTE($R203," ","")&amp;",")),I$10:I$209))))&lt;=1,TRUE),IF(OR(ISNUMBER(J203),J203="-"),ABS(N(J203)-(IF(ISNUMBER(SEARCH(":",SUBSTITUTE($R203," ",""))),SUM(INDIRECT("J"&amp;LEFT(SUBSTITUTE($R203," ",""),SEARCH(":",SUBSTITUTE($R203," ",""))-1)&amp;":J"&amp;MID(SUBSTITUTE($R203," ",""),SEARCH(":",SUBSTITUTE($R203," ",""))+1,10))),SUMPRODUCT(--ISNUMBER(SEARCH(","&amp;ROW(J$10:J$209)&amp;",",","&amp;SUBSTITUTE($R203," ","")&amp;",")),J$10:J$209)-SUMPRODUCT(--ISNUMBER(SEARCH(",-"&amp;ROW(J$10:J$209)&amp;",",","&amp;SUBSTITUTE($R203," ","")&amp;",")),J$10:J$209))))&lt;=1,TRUE)),"✓","✗"))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","")&amp;",")),G$10:G$209))))&lt;=1,TRUE),IF(OR(ISNUMBER(H204),H204="-"),ABS(N(H204)-(IF(ISNUMBER(SEARCH(":",SUBSTITUTE($R204," ",""))),SUM(INDIRECT("H"&amp;LEFT(SUBSTITUTE($R204," ",""),SEARCH(":",SUBSTITUTE($R204," ",""))-1)&amp;":H"&amp;MID(SUBSTITUTE($R204," ",""),SEARCH(":",SUBSTITUTE($R204," ",""))+1,10))),SUMPRODUCT(--ISNUMBER(SEARCH(","&amp;ROW(H$10:H$209)&amp;",",","&amp;SUBSTITUTE($R204," ","")&amp;",")),H$10:H$209)-SUMPRODUCT(--ISNUMBER(SEARCH(",-"&amp;ROW(H$10:H$209)&amp;",",","&amp;SUBSTITUTE($R204," ","")&amp;",")),H$10:H$209))))&lt;=1,TRUE),IF(OR(ISNUMBER(I204),I204="-"),ABS(N(I204)-(IF(ISNUMBER(SEARCH(":",SUBSTITUTE($R204," ",""))),SUM(INDIRECT("I"&amp;LEFT(SUBSTITUTE($R204," ",""),SEARCH(":",SUBSTITUTE($R204," ",""))-1)&amp;":I"&amp;MID(SUBSTITUTE($R204," ",""),SEARCH(":",SUBSTITUTE($R204," ",""))+1,10))),SUMPRODUCT(--ISNUMBER(SEARCH(","&amp;ROW(I$10:I$209)&amp;",",","&amp;SUBSTITUTE($R204," ","")&amp;",")),I$10:I$209)-SUMPRODUCT(--ISNUMBER(SEARCH(",-"&amp;ROW(I$10:I$209)&amp;",",","&amp;SUBSTITUTE($R204," ","")&amp;",")),I$10:I$209))))&lt;=1,TRUE),IF(OR(ISNUMBER(J204),J204="-"),ABS(N(J204)-(IF(ISNUMBER(SEARCH(":",SUBSTITUTE($R204," ",""))),SUM(INDIRECT("J"&amp;LEFT(SUBSTITUTE($R204," ",""),SEARCH(":",SUBSTITUTE($R204," ",""))-1)&amp;":J"&amp;MID(SUBSTITUTE($R204," ",""),SEARCH(":",SUBSTITUTE($R204," ",""))+1,10))),SUMPRODUCT(--ISNUMBER(SEARCH(","&amp;ROW(J$10:J$209)&amp;",",","&amp;SUBSTITUTE($R204," ","")&amp;",")),J$10:J$209)-SUMPRODUCT(--ISNUMBER(SEARCH(",-"&amp;ROW(J$10:J$209)&amp;",",","&amp;SUBSTITUTE($R204," ","")&amp;",")),J$10:J$209))))&lt;=1,TRUE)),"✓","✗"))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","")&amp;",")),G$10:G$209))))&lt;=1,TRUE),IF(OR(ISNUMBER(H205),H205="-"),ABS(N(H205)-(IF(ISNUMBER(SEARCH(":",SUBSTITUTE($R205," ",""))),SUM(INDIRECT("H"&amp;LEFT(SUBSTITUTE($R205," ",""),SEARCH(":",SUBSTITUTE($R205," ",""))-1)&amp;":H"&amp;MID(SUBSTITUTE($R205," ",""),SEARCH(":",SUBSTITUTE($R205," ",""))+1,10))),SUMPRODUCT(--ISNUMBER(SEARCH(","&amp;ROW(H$10:H$209)&amp;",",","&amp;SUBSTITUTE($R205," ","")&amp;",")),H$10:H$209)-SUMPRODUCT(--ISNUMBER(SEARCH(",-"&amp;ROW(H$10:H$209)&amp;",",","&amp;SUBSTITUTE($R205," ","")&amp;",")),H$10:H$209))))&lt;=1,TRUE),IF(OR(ISNUMBER(I205),I205="-"),ABS(N(I205)-(IF(ISNUMBER(SEARCH(":",SUBSTITUTE($R205," ",""))),SUM(INDIRECT("I"&amp;LEFT(SUBSTITUTE($R205," ",""),SEARCH(":",SUBSTITUTE($R205," ",""))-1)&amp;":I"&amp;MID(SUBSTITUTE($R205," ",""),SEARCH(":",SUBSTITUTE($R205," ",""))+1,10))),SUMPRODUCT(--ISNUMBER(SEARCH(","&amp;ROW(I$10:I$209)&amp;",",","&amp;SUBSTITUTE($R205," ","")&amp;",")),I$10:I$209)-SUMPRODUCT(--ISNUMBER(SEARCH(",-"&amp;ROW(I$10:I$209)&amp;",",","&amp;SUBSTITUTE($R205," ","")&amp;",")),I$10:I$209))))&lt;=1,TRUE),IF(OR(ISNUMBER(J205),J205="-"),ABS(N(J205)-(IF(ISNUMBER(SEARCH(":",SUBSTITUTE($R205," ",""))),SUM(INDIRECT("J"&amp;LEFT(SUBSTITUTE($R205," ",""),SEARCH(":",SUBSTITUTE($R205," ",""))-1)&amp;":J"&amp;MID(SUBSTITUTE($R205," ",""),SEARCH(":",SUBSTITUTE($R205," ",""))+1,10))),SUMPRODUCT(--ISNUMBER(SEARCH(","&amp;ROW(J$10:J$209)&amp;",",","&amp;SUBSTITUTE($R205," ","")&amp;",")),J$10:J$209)-SUMPRODUCT(--ISNUMBER(SEARCH(",-"&amp;ROW(J$10:J$209)&amp;",",","&amp;SUBSTITUTE($R205," ","")&amp;",")),J$10:J$209))))&lt;=1,TRUE)),"✓","✗"))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","")&amp;",")),G$10:G$209))))&lt;=1,TRUE),IF(OR(ISNUMBER(H206),H206="-"),ABS(N(H206)-(IF(ISNUMBER(SEARCH(":",SUBSTITUTE($R206," ",""))),SUM(INDIRECT("H"&amp;LEFT(SUBSTITUTE($R206," ",""),SEARCH(":",SUBSTITUTE($R206," ",""))-1)&amp;":H"&amp;MID(SUBSTITUTE($R206," ",""),SEARCH(":",SUBSTITUTE($R206," ",""))+1,10))),SUMPRODUCT(--ISNUMBER(SEARCH(","&amp;ROW(H$10:H$209)&amp;",",","&amp;SUBSTITUTE($R206," ","")&amp;",")),H$10:H$209)-SUMPRODUCT(--ISNUMBER(SEARCH(",-"&amp;ROW(H$10:H$209)&amp;",",","&amp;SUBSTITUTE($R206," ","")&amp;",")),H$10:H$209))))&lt;=1,TRUE),IF(OR(ISNUMBER(I206),I206="-"),ABS(N(I206)-(IF(ISNUMBER(SEARCH(":",SUBSTITUTE($R206," ",""))),SUM(INDIRECT("I"&amp;LEFT(SUBSTITUTE($R206," ",""),SEARCH(":",SUBSTITUTE($R206," ",""))-1)&amp;":I"&amp;MID(SUBSTITUTE($R206," ",""),SEARCH(":",SUBSTITUTE($R206," ",""))+1,10))),SUMPRODUCT(--ISNUMBER(SEARCH(","&amp;ROW(I$10:I$209)&amp;",",","&amp;SUBSTITUTE($R206," ","")&amp;",")),I$10:I$209)-SUMPRODUCT(--ISNUMBER(SEARCH(",-"&amp;ROW(I$10:I$209)&amp;",",","&amp;SUBSTITUTE($R206," ","")&amp;",")),I$10:I$209))))&lt;=1,TRUE),IF(OR(ISNUMBER(J206),J206="-"),ABS(N(J206)-(IF(ISNUMBER(SEARCH(":",SUBSTITUTE($R206," ",""))),SUM(INDIRECT("J"&amp;LEFT(SUBSTITUTE($R206," ",""),SEARCH(":",SUBSTITUTE($R206," ",""))-1)&amp;":J"&amp;MID(SUBSTITUTE($R206," ",""),SEARCH(":",SUBSTITUTE($R206," ",""))+1,10))),SUMPRODUCT(--ISNUMBER(SEARCH(","&amp;ROW(J$10:J$209)&amp;",",","&amp;SUBSTITUTE($R206," ","")&amp;",")),J$10:J$209)-SUMPRODUCT(--ISNUMBER(SEARCH(",-"&amp;ROW(J$10:J$209)&amp;",",","&amp;SUBSTITUTE($R206," ","")&amp;",")),J$10:J$209))))&lt;=1,TRUE)),"✓","✗"))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","")&amp;",")),G$10:G$209))))&lt;=1,TRUE),IF(OR(ISNUMBER(H207),H207="-"),ABS(N(H207)-(IF(ISNUMBER(SEARCH(":",SUBSTITUTE($R207," ",""))),SUM(INDIRECT("H"&amp;LEFT(SUBSTITUTE($R207," ",""),SEARCH(":",SUBSTITUTE($R207," ",""))-1)&amp;":H"&amp;MID(SUBSTITUTE($R207," ",""),SEARCH(":",SUBSTITUTE($R207," ",""))+1,10))),SUMPRODUCT(--ISNUMBER(SEARCH(","&amp;ROW(H$10:H$209)&amp;",",","&amp;SUBSTITUTE($R207," ","")&amp;",")),H$10:H$209)-SUMPRODUCT(--ISNUMBER(SEARCH(",-"&amp;ROW(H$10:H$209)&amp;",",","&amp;SUBSTITUTE($R207," ","")&amp;",")),H$10:H$209))))&lt;=1,TRUE),IF(OR(ISNUMBER(I207),I207="-"),ABS(N(I207)-(IF(ISNUMBER(SEARCH(":",SUBSTITUTE($R207," ",""))),SUM(INDIRECT("I"&amp;LEFT(SUBSTITUTE($R207," ",""),SEARCH(":",SUBSTITUTE($R207," ",""))-1)&amp;":I"&amp;MID(SUBSTITUTE($R207," ",""),SEARCH(":",SUBSTITUTE($R207," ",""))+1,10))),SUMPRODUCT(--ISNUMBER(SEARCH(","&amp;ROW(I$10:I$209)&amp;",",","&amp;SUBSTITUTE($R207," ","")&amp;",")),I$10:I$209)-SUMPRODUCT(--ISNUMBER(SEARCH(",-"&amp;ROW(I$10:I$209)&amp;",",","&amp;SUBSTITUTE($R207," ","")&amp;",")),I$10:I$209))))&lt;=1,TRUE),IF(OR(ISNUMBER(J207),J207="-"),ABS(N(J207)-(IF(ISNUMBER(SEARCH(":",SUBSTITUTE($R207," ",""))),SUM(INDIRECT("J"&amp;LEFT(SUBSTITUTE($R207," ",""),SEARCH(":",SUBSTITUTE($R207," ",""))-1)&amp;":J"&amp;MID(SUBSTITUTE($R207," ",""),SEARCH(":",SUBSTITUTE($R207," ",""))+1,10))),SUMPRODUCT(--ISNUMBER(SEARCH(","&amp;ROW(J$10:J$209)&amp;",",","&amp;SUBSTITUTE($R207," ","")&amp;",")),J$10:J$209)-SUMPRODUCT(--ISNUMBER(SEARCH(",-"&amp;ROW(J$10:J$209)&amp;",",","&amp;SUBSTITUTE($R207," ","")&amp;",")),J$10:J$209))))&lt;=1,TRUE)),"✓","✗"))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","")&amp;",")),G$10:G$209))))&lt;=1,TRUE),IF(OR(ISNUMBER(H208),H208="-"),ABS(N(H208)-(IF(ISNUMBER(SEARCH(":",SUBSTITUTE($R208," ",""))),SUM(INDIRECT("H"&amp;LEFT(SUBSTITUTE($R208," ",""),SEARCH(":",SUBSTITUTE($R208," ",""))-1)&amp;":H"&amp;MID(SUBSTITUTE($R208," ",""),SEARCH(":",SUBSTITUTE($R208," ",""))+1,10))),SUMPRODUCT(--ISNUMBER(SEARCH(","&amp;ROW(H$10:H$209)&amp;",",","&amp;SUBSTITUTE($R208," ","")&amp;",")),H$10:H$209)-SUMPRODUCT(--ISNUMBER(SEARCH(",-"&amp;ROW(H$10:H$209)&amp;",",","&amp;SUBSTITUTE($R208," ","")&amp;",")),H$10:H$209))))&lt;=1,TRUE),IF(OR(ISNUMBER(I208),I208="-"),ABS(N(I208)-(IF(ISNUMBER(SEARCH(":",SUBSTITUTE($R208," ",""))),SUM(INDIRECT("I"&amp;LEFT(SUBSTITUTE($R208," ",""),SEARCH(":",SUBSTITUTE($R208," ",""))-1)&amp;":I"&amp;MID(SUBSTITUTE($R208," ",""),SEARCH(":",SUBSTITUTE($R208," ",""))+1,10))),SUMPRODUCT(--ISNUMBER(SEARCH(","&amp;ROW(I$10:I$209)&amp;",",","&amp;SUBSTITUTE($R208," ","")&amp;",")),I$10:I$209)-SUMPRODUCT(--ISNUMBER(SEARCH(",-"&amp;ROW(I$10:I$209)&amp;",",","&amp;SUBSTITUTE($R208," ","")&amp;",")),I$10:I$209))))&lt;=1,TRUE),IF(OR(ISNUMBER(J208),J208="-"),ABS(N(J208)-(IF(ISNUMBER(SEARCH(":",SUBSTITUTE($R208," ",""))),SUM(INDIRECT("J"&amp;LEFT(SUBSTITUTE($R208," ",""),SEARCH(":",SUBSTITUTE($R208," ",""))-1)&amp;":J"&amp;MID(SUBSTITUTE($R208," ",""),SEARCH(":",SUBSTITUTE($R208," ",""))+1,10))),SUMPRODUCT(--ISNUMBER(SEARCH(","&amp;ROW(J$10:J$209)&amp;",",","&amp;SUBSTITUTE($R208," ","")&amp;",")),J$10:J$209)-SUMPRODUCT(--ISNUMBER(SEARCH(",-"&amp;ROW(J$10:J$209)&amp;",",","&amp;SUBSTITUTE($R208," ","")&amp;",")),J$10:J$209))))&lt;=1,TRUE)),"✓","✗"))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","")&amp;",")),G$10:G$209))))&lt;=1,TRUE),IF(OR(ISNUMBER(H209),H209="-"),ABS(N(H209)-(IF(ISNUMBER(SEARCH(":",SUBSTITUTE($R209," ",""))),SUM(INDIRECT("H"&amp;LEFT(SUBSTITUTE($R209," ",""),SEARCH(":",SUBSTITUTE($R209," ",""))-1)&amp;":H"&amp;MID(SUBSTITUTE($R209," ",""),SEARCH(":",SUBSTITUTE($R209," ",""))+1,10))),SUMPRODUCT(--ISNUMBER(SEARCH(","&amp;ROW(H$10:H$209)&amp;",",","&amp;SUBSTITUTE($R209," ","")&amp;",")),H$10:H$209)-SUMPRODUCT(--ISNUMBER(SEARCH(",-"&amp;ROW(H$10:H$209)&amp;",",","&amp;SUBSTITUTE($R209," ","")&amp;",")),H$10:H$209))))&lt;=1,TRUE),IF(OR(ISNUMBER(I209),I209="-"),ABS(N(I209)-(IF(ISNUMBER(SEARCH(":",SUBSTITUTE($R209," ",""))),SUM(INDIRECT("I"&amp;LEFT(SUBSTITUTE($R209," ",""),SEARCH(":",SUBSTITUTE($R209," ",""))-1)&amp;":I"&amp;MID(SUBSTITUTE($R209," ",""),SEARCH(":",SUBSTITUTE($R209," ",""))+1,10))),SUMPRODUCT(--ISNUMBER(SEARCH(","&amp;ROW(I$10:I$209)&amp;",",","&amp;SUBSTITUTE($R209," ","")&amp;",")),I$10:I$209)-SUMPRODUCT(--ISNUMBER(SEARCH(",-"&amp;ROW(I$10:I$209)&amp;",",","&amp;SUBSTITUTE($R209," ","")&amp;",")),I$10:I$209))))&lt;=1,TRUE),IF(OR(ISNUMBER(J209),J209="-"),ABS(N(J209)-(IF(ISNUMBER(SEARCH(":",SUBSTITUTE($R209," ",""))),SUM(INDIRECT("J"&amp;LEFT(SUBSTITUTE($R209," ",""),SEARCH(":",SUBSTITUTE($R209," ",""))-1)&amp;":J"&amp;MID(SUBSTITUTE($R209," ",""),SEARCH(":",SUBSTITUTE($R209," ",""))+1,10))),SUMPRODUCT(--ISNUMBER(SEARCH(","&amp;ROW(J$10:J$209)&amp;",",","&amp;SUBSTITUTE($R209," ","")&amp;",")),J$10:J$209)-SUMPRODUCT(--ISNUMBER(SEARCH(",-"&amp;ROW(J$10:J$209)&amp;",",","&amp;SUBSTITUTE($R209," ","")&amp;",")),J$10:J$209))))&lt;=1,TRUE)),"✓","✗"))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</t>
        </is>
      </c>
    </row>
    <row r="3">
      <c r="A3" s="3" t="inlineStr">
        <is>
          <t>pages</t>
        </is>
      </c>
      <c r="B3" s="4" t="inlineStr">
        <is>
          <t>12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2024م</t>
        </is>
      </c>
      <c r="E7" s="5" t="inlineStr">
        <is>
          <t>31 ديسمبر 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التدفق النقدي الناتج من الانشطة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إجمالي دخل السنة قبل الزكاة وضريبة الدخل</t>
        </is>
      </c>
      <c r="C11" t="inlineStr"/>
      <c r="D11" t="n">
        <v>19191600</v>
      </c>
      <c r="E11" t="n">
        <v>25580143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تعديلات علي البنود غير النقدية: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استهلاك ممتلكات ومعدات</t>
        </is>
      </c>
      <c r="C13" t="inlineStr">
        <is>
          <t>10</t>
        </is>
      </c>
      <c r="D13" t="n">
        <v>1744305</v>
      </c>
      <c r="E13" t="n">
        <v>1555988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صافي القيمة الحالية (لمكاسب)/ خسارة بيع إستثمارات بالقيمة العادلة من خلال الدخل</t>
        </is>
      </c>
      <c r="C14" t="inlineStr">
        <is>
          <t>5-1</t>
        </is>
      </c>
      <c r="D14" t="n">
        <v>3490755</v>
      </c>
      <c r="E14" t="n">
        <v>-1668040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فوائد إستثمارات</t>
        </is>
      </c>
      <c r="C15" t="inlineStr">
        <is>
          <t>5-1</t>
        </is>
      </c>
      <c r="D15" t="n">
        <v>-21498351</v>
      </c>
      <c r="E15" t="n">
        <v>-21778994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توزيعات إستثمارات بالقيمة العادلة من خلال الدخل</t>
        </is>
      </c>
      <c r="C16" t="inlineStr">
        <is>
          <t>5-1</t>
        </is>
      </c>
      <c r="D16" t="n">
        <v>-10495191</v>
      </c>
      <c r="E16" t="n">
        <v>-5047391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مصروفات تمويلية عن عقود ايجار</t>
        </is>
      </c>
      <c r="C17" t="inlineStr">
        <is>
          <t>8</t>
        </is>
      </c>
      <c r="D17" t="n">
        <v>112783</v>
      </c>
      <c r="E17" t="n">
        <v>7373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دخل استثمارات اخرى</t>
        </is>
      </c>
      <c r="C18" t="inlineStr"/>
      <c r="D18" t="n">
        <v>629631</v>
      </c>
      <c r="E18" t="n">
        <v>-10021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خسارة استبعاد ممتلكات ومعدات</t>
        </is>
      </c>
      <c r="C19" t="inlineStr"/>
      <c r="D19" t="n">
        <v>4815</v>
      </c>
      <c r="E19" t="inlineStr">
        <is>
          <t>-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مخصص مكافاة نهاية الخدمة للموظفين</t>
        </is>
      </c>
      <c r="C20" t="inlineStr">
        <is>
          <t>12</t>
        </is>
      </c>
      <c r="D20" t="n">
        <v>1120215</v>
      </c>
      <c r="E20" t="n">
        <v>1188781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إستهلاك حق استخدام الموجودات</t>
        </is>
      </c>
      <c r="C21" t="inlineStr">
        <is>
          <t>8</t>
        </is>
      </c>
      <c r="D21" t="n">
        <v>1154450</v>
      </c>
      <c r="E21" t="n">
        <v>1060295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خسائر/ (عائد) إئتمان متوقعة</t>
        </is>
      </c>
      <c r="C22" t="inlineStr"/>
      <c r="D22" t="n">
        <v>-93034</v>
      </c>
      <c r="E22" t="n">
        <v>-114415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subtotal</t>
        </is>
      </c>
      <c r="B23" t="inlineStr"/>
      <c r="C23" t="inlineStr"/>
      <c r="D23" t="n">
        <v>-4638022</v>
      </c>
      <c r="E23" t="n">
        <v>773719</v>
      </c>
      <c r="R23" t="inlineStr">
        <is>
          <t>11,13,14,15,16,17,18,19,20,21,22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section</t>
        </is>
      </c>
      <c r="B24" t="inlineStr">
        <is>
          <t>التغيرات في الموجودات والمطلوبات التشغيليه</t>
        </is>
      </c>
      <c r="C24" t="inlineStr"/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مصاريف مدفوعة مقدما وموجودات اخرى</t>
        </is>
      </c>
      <c r="C25" t="inlineStr"/>
      <c r="D25" t="n">
        <v>17820323</v>
      </c>
      <c r="E25" t="n">
        <v>-3818893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مصاريف مستحقة و مطلوبات الاخرى</t>
        </is>
      </c>
      <c r="C26" t="inlineStr"/>
      <c r="D26" t="n">
        <v>4305169</v>
      </c>
      <c r="E26" t="n">
        <v>9718127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عقود التامين – صافي</t>
        </is>
      </c>
      <c r="C27" t="inlineStr"/>
      <c r="D27" t="n">
        <v>-61881250</v>
      </c>
      <c r="E27" t="n">
        <v>-6215286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عقود إعادة التامين - صافي</t>
        </is>
      </c>
      <c r="C28" t="inlineStr"/>
      <c r="D28" t="n">
        <v>-14236177</v>
      </c>
      <c r="E28" t="n">
        <v>3881959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subtotal</t>
        </is>
      </c>
      <c r="B29" t="inlineStr"/>
      <c r="C29" t="inlineStr"/>
      <c r="D29" t="n">
        <v>-53991935</v>
      </c>
      <c r="E29" t="n">
        <v>3565907</v>
      </c>
      <c r="R29" t="inlineStr">
        <is>
          <t>25,26,27,28</t>
        </is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الزكاة وضريبة دخل مدفوعة</t>
        </is>
      </c>
      <c r="C30" t="inlineStr"/>
      <c r="D30" t="n">
        <v>-20077179</v>
      </c>
      <c r="E30" t="n">
        <v>-11235996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مكافاة نهاية الخدمة المدفوعة</t>
        </is>
      </c>
      <c r="C31" t="inlineStr">
        <is>
          <t>12</t>
        </is>
      </c>
      <c r="D31" t="n">
        <v>-1406262</v>
      </c>
      <c r="E31" t="n">
        <v>-1102675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total</t>
        </is>
      </c>
      <c r="B32" t="inlineStr">
        <is>
          <t>صافي النقد المستخدم في الانشطة التشغيلية</t>
        </is>
      </c>
      <c r="C32" t="inlineStr"/>
      <c r="D32" t="n">
        <v>-80113398</v>
      </c>
      <c r="E32" t="n">
        <v>-7999045</v>
      </c>
      <c r="R32" t="inlineStr">
        <is>
          <t>23,29,30,31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section</t>
        </is>
      </c>
      <c r="B33" t="inlineStr">
        <is>
          <t>التدفقات النقدية من الانشطة الاستثمارية</t>
        </is>
      </c>
      <c r="C33" t="inlineStr"/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إضافات في الممتلكات والمعدات</t>
        </is>
      </c>
      <c r="C34" t="inlineStr">
        <is>
          <t>10</t>
        </is>
      </c>
      <c r="D34" t="n">
        <v>-4011503</v>
      </c>
      <c r="E34" t="n">
        <v>-2185155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متحصلات من إستبعاد الممتلكات والمعدات</t>
        </is>
      </c>
      <c r="C35" t="inlineStr"/>
      <c r="D35" t="n">
        <v>138653</v>
      </c>
      <c r="E35" t="n">
        <v>1216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إضافات في الإستثمارات</t>
        </is>
      </c>
      <c r="C36" t="inlineStr">
        <is>
          <t>5-1</t>
        </is>
      </c>
      <c r="D36" t="n">
        <v>-2851483</v>
      </c>
      <c r="E36" t="n">
        <v>-89344380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أرباح استثمارات مستلمة</t>
        </is>
      </c>
      <c r="C37" t="inlineStr"/>
      <c r="D37" t="n">
        <v>36029034</v>
      </c>
      <c r="E37" t="n">
        <v>23702890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متحصلات من بيع إستثمارات</t>
        </is>
      </c>
      <c r="C38" t="inlineStr">
        <is>
          <t>5-1</t>
        </is>
      </c>
      <c r="D38" t="n">
        <v>47948147</v>
      </c>
      <c r="E38" t="n">
        <v>5511562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إضافات/(استبعادات) ودائع لاجل</t>
        </is>
      </c>
      <c r="C39" t="inlineStr">
        <is>
          <t>6</t>
        </is>
      </c>
      <c r="D39" t="n">
        <v>78839369</v>
      </c>
      <c r="E39" t="n">
        <v>-85592332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total</t>
        </is>
      </c>
      <c r="B40" t="inlineStr">
        <is>
          <t>صافي النقد الناتج من/ (المستخدم في) الانشطة الاستثمارية</t>
        </is>
      </c>
      <c r="C40" t="inlineStr"/>
      <c r="D40" t="n">
        <v>156092217</v>
      </c>
      <c r="E40" t="n">
        <v>-147906199</v>
      </c>
      <c r="R40" t="inlineStr">
        <is>
          <t>34,35,36,37,38,39</t>
        </is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section</t>
        </is>
      </c>
      <c r="B41" t="inlineStr">
        <is>
          <t>التدفقات النقدية من الانشطة التمويلية</t>
        </is>
      </c>
      <c r="C41" t="inlineStr"/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التزامات ايجار تمويلي مدفوعة</t>
        </is>
      </c>
      <c r="C42" t="inlineStr">
        <is>
          <t>8</t>
        </is>
      </c>
      <c r="D42" t="n">
        <v>-1265000</v>
      </c>
      <c r="E42" t="n">
        <v>-1100000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total</t>
        </is>
      </c>
      <c r="B43" t="inlineStr">
        <is>
          <t>صافي النقد المستخدم في الانشطة التمويلية</t>
        </is>
      </c>
      <c r="C43" t="inlineStr"/>
      <c r="D43" t="n">
        <v>-1265000</v>
      </c>
      <c r="E43" t="n">
        <v>-1100000</v>
      </c>
      <c r="R43" t="inlineStr">
        <is>
          <t>42</t>
        </is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total</t>
        </is>
      </c>
      <c r="B44" t="inlineStr">
        <is>
          <t>صافي الزيادة/ (النقص) في النقد وما في حكمه</t>
        </is>
      </c>
      <c r="C44" t="inlineStr"/>
      <c r="D44" t="n">
        <v>74713819</v>
      </c>
      <c r="E44" t="n">
        <v>-157005244</v>
      </c>
      <c r="R44" t="inlineStr">
        <is>
          <t>32,40,43</t>
        </is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النقد وما في حكمه في بداية السنة</t>
        </is>
      </c>
      <c r="C45" t="inlineStr"/>
      <c r="D45" t="n">
        <v>98964335</v>
      </c>
      <c r="E45" t="n">
        <v>255969579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total</t>
        </is>
      </c>
      <c r="B46" t="inlineStr">
        <is>
          <t>النقد وما في حكمه في نهاية السنة</t>
        </is>
      </c>
      <c r="C46" t="inlineStr"/>
      <c r="D46" t="n">
        <v>173678154</v>
      </c>
      <c r="E46" t="n">
        <v>98964335</v>
      </c>
      <c r="R46" t="inlineStr">
        <is>
          <t>44,45</t>
        </is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2026-09-27T20:15:45Z</dcterms:created>
  <dcterms:modified xmlns:dcterms="http://purl.org/dc/terms/" xmlns:xsi="http://www.w3.org/2001/XMLSchema-instance" xsi:type="dcterms:W3CDTF">2026-09-27T20:15:45Z</dcterms:modified>
</cp:coreProperties>
</file>