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snb_FY2024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Saudi National Bank (SNB)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https://www.saudiexchange.sa/Resources/fsPdf/607_0_2025-02-06_14-39-01_Ar.pdf</t>
        </is>
      </c>
      <c r="C4" t="inlineStr"/>
    </row>
    <row r="5">
      <c r="A5" t="inlineStr">
        <is>
          <t>sha256</t>
        </is>
      </c>
      <c r="B5" t="inlineStr">
        <is>
          <t>41dc8f56318bf50b2c7ffb9e7729812bb978bd2d988bfaf9e131256054dd7973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western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>
        <is>
          <t>statement pages are images inside a digital PDF; the changes-in-equity page (both years, 14 columns) is printed rotated 90 degrees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نقد وأرصدة لدى البنوك المركزية</t>
        </is>
      </c>
      <c r="C11" t="inlineStr">
        <is>
          <t>4</t>
        </is>
      </c>
      <c r="D11" t="n">
        <v>42119698</v>
      </c>
      <c r="E11" t="n">
        <v>47498960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أرصدة لدى البنوك والمؤسسات المالية الأخرى بالصافي</t>
        </is>
      </c>
      <c r="C12" t="inlineStr">
        <is>
          <t>5</t>
        </is>
      </c>
      <c r="D12" t="n">
        <v>21088423</v>
      </c>
      <c r="E12" t="n">
        <v>34563457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استثمارات بالصافي</t>
        </is>
      </c>
      <c r="C13" t="inlineStr">
        <is>
          <t>6</t>
        </is>
      </c>
      <c r="D13" t="n">
        <v>292486807</v>
      </c>
      <c r="E13" t="n">
        <v>269128954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تمويل وسلف بالصافي</t>
        </is>
      </c>
      <c r="C14" t="inlineStr">
        <is>
          <t>7</t>
        </is>
      </c>
      <c r="D14" t="n">
        <v>654252346</v>
      </c>
      <c r="E14" t="n">
        <v>601527454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القيمة العادلة الموجبة للمشتقات</t>
        </is>
      </c>
      <c r="C15" t="inlineStr">
        <is>
          <t>11</t>
        </is>
      </c>
      <c r="D15" t="n">
        <v>27375451</v>
      </c>
      <c r="E15" t="n">
        <v>21303650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ممتلكات ومعدات وبرامج بالصافي</t>
        </is>
      </c>
      <c r="C16" t="inlineStr">
        <is>
          <t>8</t>
        </is>
      </c>
      <c r="D16" t="n">
        <v>11887664</v>
      </c>
      <c r="E16" t="n">
        <v>11000461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الشهرة</t>
        </is>
      </c>
      <c r="C17" t="inlineStr">
        <is>
          <t>41</t>
        </is>
      </c>
      <c r="D17" t="n">
        <v>34006782</v>
      </c>
      <c r="E17" t="n">
        <v>34006782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موجودات غير ملموسة</t>
        </is>
      </c>
      <c r="C18" t="inlineStr">
        <is>
          <t>41</t>
        </is>
      </c>
      <c r="D18" t="n">
        <v>5741968</v>
      </c>
      <c r="E18" t="n">
        <v>6562248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حق استخدام الموجودات بالصافي</t>
        </is>
      </c>
      <c r="C19" t="inlineStr">
        <is>
          <t>9</t>
        </is>
      </c>
      <c r="D19" t="n">
        <v>1005658</v>
      </c>
      <c r="E19" t="n">
        <v>1038915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موجودات أخرى</t>
        </is>
      </c>
      <c r="C20" t="inlineStr">
        <is>
          <t>10</t>
        </is>
      </c>
      <c r="D20" t="n">
        <v>14189843</v>
      </c>
      <c r="E20" t="n">
        <v>10450286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total</t>
        </is>
      </c>
      <c r="B21" t="inlineStr">
        <is>
          <t>إجمالي الموجودات</t>
        </is>
      </c>
      <c r="C21" t="inlineStr"/>
      <c r="D21" t="n">
        <v>1104154640</v>
      </c>
      <c r="E21" t="n">
        <v>1037081167</v>
      </c>
      <c r="R21" t="inlineStr">
        <is>
          <t>11,12,13,14,15,16,17,18,19,20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section</t>
        </is>
      </c>
      <c r="B22" t="inlineStr">
        <is>
          <t>المطلوبات وحقوق الملكية</t>
        </is>
      </c>
      <c r="C22" t="inlineStr"/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المطلوبات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أرصدة للبنوك والبنك المركزي السعودي والمؤسسات المالية الأخرى</t>
        </is>
      </c>
      <c r="C24" t="inlineStr">
        <is>
          <t>12</t>
        </is>
      </c>
      <c r="D24" t="n">
        <v>185119790</v>
      </c>
      <c r="E24" t="n">
        <v>181142345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ودائع العملاء</t>
        </is>
      </c>
      <c r="C25" t="inlineStr">
        <is>
          <t>13</t>
        </is>
      </c>
      <c r="D25" t="n">
        <v>579762107</v>
      </c>
      <c r="E25" t="n">
        <v>590051062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صكوك وسندات دين مصدرة وقروض لأجل</t>
        </is>
      </c>
      <c r="C26" t="inlineStr">
        <is>
          <t>14</t>
        </is>
      </c>
      <c r="D26" t="n">
        <v>95305371</v>
      </c>
      <c r="E26" t="n">
        <v>44412427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القيمة العادلة السالبة للمشتقات</t>
        </is>
      </c>
      <c r="C27" t="inlineStr">
        <is>
          <t>11</t>
        </is>
      </c>
      <c r="D27" t="n">
        <v>25903307</v>
      </c>
      <c r="E27" t="n">
        <v>20145388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مطلوبات أخرى</t>
        </is>
      </c>
      <c r="C28" t="inlineStr">
        <is>
          <t>15</t>
        </is>
      </c>
      <c r="D28" t="n">
        <v>24788804</v>
      </c>
      <c r="E28" t="n">
        <v>24701232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total</t>
        </is>
      </c>
      <c r="B29" t="inlineStr">
        <is>
          <t>إجمالي المطلوبات</t>
        </is>
      </c>
      <c r="C29" t="inlineStr"/>
      <c r="D29" t="n">
        <v>910879379</v>
      </c>
      <c r="E29" t="n">
        <v>860452454</v>
      </c>
      <c r="R29" t="inlineStr">
        <is>
          <t>24,25,26,27,28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section</t>
        </is>
      </c>
      <c r="B30" t="inlineStr">
        <is>
          <t>حقوق الملكية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section</t>
        </is>
      </c>
      <c r="B31" t="inlineStr">
        <is>
          <t>حقوق المساهمين العائدة لمساهمي البنك</t>
        </is>
      </c>
      <c r="C31" t="inlineStr"/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رأس المال</t>
        </is>
      </c>
      <c r="C32" t="inlineStr">
        <is>
          <t>16</t>
        </is>
      </c>
      <c r="D32" t="n">
        <v>60000000</v>
      </c>
      <c r="E32" t="n">
        <v>60000000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علاوة رأس المال</t>
        </is>
      </c>
      <c r="C33" t="inlineStr"/>
      <c r="D33" t="n">
        <v>63701800</v>
      </c>
      <c r="E33" t="n">
        <v>63701800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أسهم خزينة</t>
        </is>
      </c>
      <c r="C34" t="inlineStr">
        <is>
          <t>24</t>
        </is>
      </c>
      <c r="D34" t="n">
        <v>-2099227</v>
      </c>
      <c r="E34" t="n">
        <v>-2202680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احتياطي نظامي</t>
        </is>
      </c>
      <c r="C35" t="inlineStr">
        <is>
          <t>17</t>
        </is>
      </c>
      <c r="D35" t="n">
        <v>46481447</v>
      </c>
      <c r="E35" t="n">
        <v>41115165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احتياطيات أخرى (التغيرات المتراكمة في القيم العادلة)</t>
        </is>
      </c>
      <c r="C36" t="inlineStr">
        <is>
          <t>18</t>
        </is>
      </c>
      <c r="D36" t="n">
        <v>-3404926</v>
      </c>
      <c r="E36" t="n">
        <v>-3718277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احتياطي برنامج أسهم الموظفين</t>
        </is>
      </c>
      <c r="C37" t="inlineStr">
        <is>
          <t>24</t>
        </is>
      </c>
      <c r="D37" t="n">
        <v>460764</v>
      </c>
      <c r="E37" t="n">
        <v>414543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أرباح مبقاة</t>
        </is>
      </c>
      <c r="C38" t="inlineStr"/>
      <c r="D38" t="n">
        <v>14351188</v>
      </c>
      <c r="E38" t="n">
        <v>9157165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احتياطي فرق العملة الأجنبية</t>
        </is>
      </c>
      <c r="C39" t="inlineStr"/>
      <c r="D39" t="n">
        <v>-8113107</v>
      </c>
      <c r="E39" t="n">
        <v>-7750343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subtotal</t>
        </is>
      </c>
      <c r="B40" t="inlineStr">
        <is>
          <t>حقوق الملكية العائدة لمساهمي البنك</t>
        </is>
      </c>
      <c r="C40" t="inlineStr"/>
      <c r="D40" t="n">
        <v>171377939</v>
      </c>
      <c r="E40" t="n">
        <v>160717373</v>
      </c>
      <c r="R40" t="inlineStr">
        <is>
          <t>32,33,34,35,36,37,38,39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صكوك الشريحة الأولى</t>
        </is>
      </c>
      <c r="C41" t="inlineStr">
        <is>
          <t>27</t>
        </is>
      </c>
      <c r="D41" t="n">
        <v>21187500</v>
      </c>
      <c r="E41" t="n">
        <v>15187500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subtotal</t>
        </is>
      </c>
      <c r="B42" t="inlineStr">
        <is>
          <t>إجمالي حقوق الملكية بدون حقوق الأقلية</t>
        </is>
      </c>
      <c r="C42" t="inlineStr"/>
      <c r="D42" t="n">
        <v>192565439</v>
      </c>
      <c r="E42" t="n">
        <v>175904873</v>
      </c>
      <c r="R42" t="inlineStr">
        <is>
          <t>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حقوق الأقلية</t>
        </is>
      </c>
      <c r="C43" t="inlineStr">
        <is>
          <t>40</t>
        </is>
      </c>
      <c r="D43" t="n">
        <v>709822</v>
      </c>
      <c r="E43" t="n">
        <v>723840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total</t>
        </is>
      </c>
      <c r="B44" t="inlineStr">
        <is>
          <t>إجمالي حقوق الملكية</t>
        </is>
      </c>
      <c r="C44" t="inlineStr"/>
      <c r="D44" t="n">
        <v>193275261</v>
      </c>
      <c r="E44" t="n">
        <v>176628713</v>
      </c>
      <c r="R44" t="inlineStr">
        <is>
          <t>42,43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total</t>
        </is>
      </c>
      <c r="B45" t="inlineStr">
        <is>
          <t>إجمالي المطلوبات وحقوق الملكية</t>
        </is>
      </c>
      <c r="C45" t="inlineStr"/>
      <c r="D45" t="n">
        <v>1104154640</v>
      </c>
      <c r="E45" t="n">
        <v>1037081167</v>
      </c>
      <c r="R45" t="inlineStr">
        <is>
          <t>29,44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الموحدة</t>
        </is>
      </c>
    </row>
    <row r="3">
      <c r="A3" s="3" t="inlineStr">
        <is>
          <t>pages</t>
        </is>
      </c>
      <c r="B3" s="4" t="inlineStr">
        <is>
          <t>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الدخل من التمويل والاستثمارات</t>
        </is>
      </c>
      <c r="C10" t="inlineStr">
        <is>
          <t>20</t>
        </is>
      </c>
      <c r="D10" t="n">
        <v>57842369</v>
      </c>
      <c r="E10" t="n">
        <v>49856985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المصاريف على ودائع العملاء لأجل والبنوك والمؤسسات المالية</t>
        </is>
      </c>
      <c r="C11" t="inlineStr">
        <is>
          <t>20</t>
        </is>
      </c>
      <c r="D11" t="n">
        <v>-30112179</v>
      </c>
      <c r="E11" t="n">
        <v>-22848045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صافي الدخل من التمويل والإستثمارات</t>
        </is>
      </c>
      <c r="C12" t="inlineStr"/>
      <c r="D12" t="n">
        <v>27730190</v>
      </c>
      <c r="E12" t="n">
        <v>27008940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الدخل من رسوم الخدمات المصرفية</t>
        </is>
      </c>
      <c r="C13" t="inlineStr">
        <is>
          <t>21</t>
        </is>
      </c>
      <c r="D13" t="n">
        <v>7044521</v>
      </c>
      <c r="E13" t="n">
        <v>5988495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المصاريف من رسوم الخدمات المصرفية</t>
        </is>
      </c>
      <c r="C14" t="inlineStr">
        <is>
          <t>21</t>
        </is>
      </c>
      <c r="D14" t="n">
        <v>-2444870</v>
      </c>
      <c r="E14" t="n">
        <v>-2063414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صافي الدخل من رسوم الخدمات المصرفية</t>
        </is>
      </c>
      <c r="C15" t="inlineStr"/>
      <c r="D15" t="n">
        <v>4599651</v>
      </c>
      <c r="E15" t="n">
        <v>3925081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دخل تحويل عملات أجنبية بالصافي</t>
        </is>
      </c>
      <c r="C16" t="inlineStr"/>
      <c r="D16" t="n">
        <v>1923197</v>
      </c>
      <c r="E16" t="n">
        <v>1945425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مكاسب من الأدوات المالية المدرجة بقيمتها العادلة في قائمة الدخل بالصافي</t>
        </is>
      </c>
      <c r="C17" t="inlineStr">
        <is>
          <t>22</t>
        </is>
      </c>
      <c r="D17" t="n">
        <v>2875349</v>
      </c>
      <c r="E17" t="n">
        <v>2415641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مكاسب/دخل الأدوات المالية الغير مدرجة بقيمتها العادلة في قائمة الدخل بالصافي</t>
        </is>
      </c>
      <c r="C18" t="inlineStr">
        <is>
          <t>23</t>
        </is>
      </c>
      <c r="D18" t="n">
        <v>492844</v>
      </c>
      <c r="E18" t="n">
        <v>594425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مصاريف عمليات أخرى بالصافي</t>
        </is>
      </c>
      <c r="C19" t="inlineStr"/>
      <c r="D19" t="n">
        <v>-1582868</v>
      </c>
      <c r="E19" t="n">
        <v>-1300111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إجمالي دخل العمليات التشغيلية</t>
        </is>
      </c>
      <c r="C20" t="inlineStr"/>
      <c r="D20" t="n">
        <v>36038363</v>
      </c>
      <c r="E20" t="n">
        <v>34589401</v>
      </c>
      <c r="R20" t="inlineStr">
        <is>
          <t>12,15,16,17,18,19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رواتب ومصاريف الموظفين</t>
        </is>
      </c>
      <c r="C21" t="inlineStr"/>
      <c r="D21" t="n">
        <v>4703042</v>
      </c>
      <c r="E21" t="n">
        <v>4661701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إيجارات ومصاريف المباني</t>
        </is>
      </c>
      <c r="C22" t="inlineStr"/>
      <c r="D22" t="n">
        <v>507619</v>
      </c>
      <c r="E22" t="n">
        <v>549079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استهلاك/إطفاء ممتلكات، معدات، برامج، وحق استخدام الموجودات</t>
        </is>
      </c>
      <c r="C23" t="inlineStr">
        <is>
          <t>8، 9</t>
        </is>
      </c>
      <c r="D23" t="n">
        <v>1787774</v>
      </c>
      <c r="E23" t="n">
        <v>1458904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إطفاء موجودات غير ملموسة</t>
        </is>
      </c>
      <c r="C24" t="inlineStr">
        <is>
          <t>41</t>
        </is>
      </c>
      <c r="D24" t="n">
        <v>820280</v>
      </c>
      <c r="E24" t="n">
        <v>820280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مصاريف عمومية وإدارية أخرى</t>
        </is>
      </c>
      <c r="C25" t="inlineStr"/>
      <c r="D25" t="n">
        <v>3218210</v>
      </c>
      <c r="E25" t="n">
        <v>2867119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subtotal</t>
        </is>
      </c>
      <c r="B26" t="inlineStr">
        <is>
          <t>إجمالي مصاريف العمليات التشغيلية قبل خسائر الائتمان المتوقعة</t>
        </is>
      </c>
      <c r="C26" t="inlineStr"/>
      <c r="D26" t="n">
        <v>11036925</v>
      </c>
      <c r="E26" t="n">
        <v>10357083</v>
      </c>
      <c r="R26" t="inlineStr">
        <is>
          <t>21,22,23,24,25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مخصص الانخفاض/(استرداد) لخسائر الائتمان المتوقعة بالصافي</t>
        </is>
      </c>
      <c r="C27" t="inlineStr">
        <is>
          <t>6، 7</t>
        </is>
      </c>
      <c r="D27" t="n">
        <v>1024059</v>
      </c>
      <c r="E27" t="n">
        <v>922748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subtotal</t>
        </is>
      </c>
      <c r="B28" t="inlineStr">
        <is>
          <t>إجمالي مصاريف العمليات التشغيلية</t>
        </is>
      </c>
      <c r="C28" t="inlineStr"/>
      <c r="D28" t="n">
        <v>12060984</v>
      </c>
      <c r="E28" t="n">
        <v>11279831</v>
      </c>
      <c r="R28" t="inlineStr">
        <is>
          <t>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subtotal</t>
        </is>
      </c>
      <c r="B29" t="inlineStr">
        <is>
          <t>دخل من العمليات التشغيلية بالصافي</t>
        </is>
      </c>
      <c r="C29" t="inlineStr"/>
      <c r="D29" t="n">
        <v>23977379</v>
      </c>
      <c r="E29" t="n">
        <v>23309570</v>
      </c>
      <c r="R29" t="inlineStr">
        <is>
          <t>20,-28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دخل/(مصاريف) العمليات الغير تشغيلية الأخرى بالصافي</t>
        </is>
      </c>
      <c r="C30" t="inlineStr"/>
      <c r="D30" t="n">
        <v>-362608</v>
      </c>
      <c r="E30" t="n">
        <v>-536996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subtotal</t>
        </is>
      </c>
      <c r="B31" t="inlineStr">
        <is>
          <t>دخل السنة قبل الزكاة وضريبة الدخل</t>
        </is>
      </c>
      <c r="C31" t="inlineStr"/>
      <c r="D31" t="n">
        <v>23614771</v>
      </c>
      <c r="E31" t="n">
        <v>22772574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مصروف الزكاة وضريبة الدخل</t>
        </is>
      </c>
      <c r="C32" t="inlineStr">
        <is>
          <t>15.2</t>
        </is>
      </c>
      <c r="D32" t="n">
        <v>-2521125</v>
      </c>
      <c r="E32" t="n">
        <v>-2663747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total</t>
        </is>
      </c>
      <c r="B33" t="inlineStr">
        <is>
          <t>صافي دخل السنة</t>
        </is>
      </c>
      <c r="C33" t="inlineStr"/>
      <c r="D33" t="n">
        <v>21093646</v>
      </c>
      <c r="E33" t="n">
        <v>20108827</v>
      </c>
      <c r="R33" t="inlineStr">
        <is>
          <t>31,32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section</t>
        </is>
      </c>
      <c r="B34" t="inlineStr">
        <is>
          <t>صافي دخل السنة العائد إلى:</t>
        </is>
      </c>
      <c r="C34" t="inlineStr"/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مساهمي البنك</t>
        </is>
      </c>
      <c r="C35" t="inlineStr"/>
      <c r="D35" t="n">
        <v>21192995</v>
      </c>
      <c r="E35" t="n">
        <v>20009968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حقوق الأقلية</t>
        </is>
      </c>
      <c r="C36" t="inlineStr">
        <is>
          <t>40</t>
        </is>
      </c>
      <c r="D36" t="n">
        <v>-99349</v>
      </c>
      <c r="E36" t="n">
        <v>98859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total</t>
        </is>
      </c>
      <c r="B37" t="inlineStr">
        <is>
          <t>صافي دخل السنة</t>
        </is>
      </c>
      <c r="C37" t="inlineStr"/>
      <c r="D37" t="n">
        <v>21093646</v>
      </c>
      <c r="E37" t="n">
        <v>20108827</v>
      </c>
      <c r="R37" t="inlineStr">
        <is>
          <t>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ربحية السهم الأساسية (موضحة بالريال السعودي للسهم)</t>
        </is>
      </c>
      <c r="C38" t="inlineStr">
        <is>
          <t>26</t>
        </is>
      </c>
      <c r="D38" t="n">
        <v>3.44</v>
      </c>
      <c r="E38" t="n">
        <v>3.23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  <c r="T38" t="inlineStr">
        <is>
          <t>riyals per share</t>
        </is>
      </c>
    </row>
    <row r="39">
      <c r="A39" t="inlineStr">
        <is>
          <t>item</t>
        </is>
      </c>
      <c r="B39" t="inlineStr">
        <is>
          <t>ربحية السهم المخفضة (موضحة بالريال السعودي للسهم)</t>
        </is>
      </c>
      <c r="C39" t="inlineStr">
        <is>
          <t>26</t>
        </is>
      </c>
      <c r="D39" t="n">
        <v>3.43</v>
      </c>
      <c r="E39" t="n">
        <v>3.23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  <c r="T39" t="inlineStr">
        <is>
          <t>riyals per share</t>
        </is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14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دخل السنة</t>
        </is>
      </c>
      <c r="C10" t="inlineStr"/>
      <c r="D10" t="n">
        <v>21093646</v>
      </c>
      <c r="E10" t="n">
        <v>20108827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/(الخسارة) الشاملة الأخرى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البنود التي لا يمكن إعادة تصنيفها إلى قائمة الدخل الموحدة في أعوام لاحقة: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(خسائر)/مكاسب إعادة التقييم لأدوات حقوق الملكية بالقيمة العادلة من خلال الدخل الشامل الآخر والتقييم الاكتواري</t>
        </is>
      </c>
      <c r="C13" t="inlineStr"/>
      <c r="D13" t="n">
        <v>-1006366</v>
      </c>
      <c r="E13" t="n">
        <v>-2666145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section</t>
        </is>
      </c>
      <c r="B14" t="inlineStr">
        <is>
          <t>البنود التي يمكن أو سيعاد تصنيفها إلى قائمة الدخل الموحدة في أعوام لاحقة:</t>
        </is>
      </c>
      <c r="C14" t="inlineStr"/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صافي الحركة في خسائر احتياطي فرق العملة الأجنبية</t>
        </is>
      </c>
      <c r="C15" t="inlineStr"/>
      <c r="D15" t="n">
        <v>-540911</v>
      </c>
      <c r="E15" t="n">
        <v>-1766698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section</t>
        </is>
      </c>
      <c r="B16" t="inlineStr">
        <is>
          <t>أدوات الدين المدرجة بالقيمة العادلة من خلال قائمة الدخل الشامل الآخر: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صافي التغيرات في القيم العادلة</t>
        </is>
      </c>
      <c r="C17" t="inlineStr"/>
      <c r="D17" t="n">
        <v>1130176</v>
      </c>
      <c r="E17" t="n">
        <v>1470231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صافي المبالغ المحولة إلى قائمة الدخل الموحدة</t>
        </is>
      </c>
      <c r="C18" t="inlineStr"/>
      <c r="D18" t="n">
        <v>-10432</v>
      </c>
      <c r="E18" t="n">
        <v>58309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section</t>
        </is>
      </c>
      <c r="B19" t="inlineStr">
        <is>
          <t>تغطية مخاطر التدفقات النقدية: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الجزء الفعال من التغيرات في القيم العادلة</t>
        </is>
      </c>
      <c r="C20" t="inlineStr"/>
      <c r="D20" t="n">
        <v>-113805</v>
      </c>
      <c r="E20" t="n">
        <v>-109956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صافي المبالغ المحولة إلى قائمة الدخل الموحدة</t>
        </is>
      </c>
      <c r="C21" t="inlineStr"/>
      <c r="D21" t="n">
        <v>528381</v>
      </c>
      <c r="E21" t="n">
        <v>431896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إجمالي الدخل/(الخسارة) الشاملة الأخرى</t>
        </is>
      </c>
      <c r="C22" t="inlineStr"/>
      <c r="D22" t="n">
        <v>-12957</v>
      </c>
      <c r="E22" t="n">
        <v>-2582363</v>
      </c>
      <c r="R22" t="inlineStr">
        <is>
          <t>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إجمالي الدخل الشامل للسنة</t>
        </is>
      </c>
      <c r="C23" t="inlineStr"/>
      <c r="D23" t="n">
        <v>21080689</v>
      </c>
      <c r="E23" t="n">
        <v>17526464</v>
      </c>
      <c r="R23" t="inlineStr">
        <is>
          <t>10,22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العائد الى: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مساهمي البنك</t>
        </is>
      </c>
      <c r="C25" t="inlineStr"/>
      <c r="D25" t="n">
        <v>21485198</v>
      </c>
      <c r="E25" t="n">
        <v>17894277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حقوق الأقلية</t>
        </is>
      </c>
      <c r="C26" t="inlineStr"/>
      <c r="D26" t="n">
        <v>-404509</v>
      </c>
      <c r="E26" t="n">
        <v>-367813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إجمالي الدخل الشامل للسنة</t>
        </is>
      </c>
      <c r="C27" t="inlineStr"/>
      <c r="D27" t="n">
        <v>21080689</v>
      </c>
      <c r="E27" t="n">
        <v>17526464</v>
      </c>
      <c r="R27" t="inlineStr">
        <is>
          <t>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 للسنتين المنتهيتين في 31 ديسمبر</t>
        </is>
      </c>
    </row>
    <row r="3">
      <c r="A3" s="3" t="inlineStr">
        <is>
          <t>pages</t>
        </is>
      </c>
      <c r="B3" s="4" t="inlineStr">
        <is>
          <t>15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علاوة رأس المال</t>
        </is>
      </c>
      <c r="F7" s="5" t="inlineStr">
        <is>
          <t>أسهم خزينة</t>
        </is>
      </c>
      <c r="G7" s="5" t="inlineStr">
        <is>
          <t>احتياطي نظامي</t>
        </is>
      </c>
      <c r="H7" s="5" t="inlineStr">
        <is>
          <t>احتياطي تغطية مخاطر التدفقات النقدية</t>
        </is>
      </c>
      <c r="I7" s="5" t="inlineStr">
        <is>
          <t>احتياطي الأدوات المالية المدرجة بالقيمة العادلة من خلال قائمة الدخل الشامل الآخر</t>
        </is>
      </c>
      <c r="J7" s="5" t="inlineStr">
        <is>
          <t>احتياطي برنامج أسهم الموظفين</t>
        </is>
      </c>
      <c r="K7" s="5" t="inlineStr">
        <is>
          <t>أرباح مبقاة</t>
        </is>
      </c>
      <c r="L7" s="5" t="inlineStr">
        <is>
          <t>احتياطي فرق العملة الأجنبية</t>
        </is>
      </c>
      <c r="M7" s="5" t="inlineStr">
        <is>
          <t>إجمالي حقوق الملكية العائدة لمساهمي البنك</t>
        </is>
      </c>
      <c r="N7" s="5" t="inlineStr">
        <is>
          <t>صكوك الشريحة الأولى</t>
        </is>
      </c>
      <c r="O7" s="5" t="inlineStr">
        <is>
          <t>إجمالي حقوق الملكية بدون حقوق الأقلية</t>
        </is>
      </c>
      <c r="P7" s="5" t="inlineStr">
        <is>
          <t>حقوق الأقلية</t>
        </is>
      </c>
      <c r="Q7" s="5" t="inlineStr">
        <is>
          <t>إجمالي حقوق الملكية</t>
        </is>
      </c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1 يناير 2024م</t>
        </is>
      </c>
      <c r="C10" t="inlineStr"/>
      <c r="D10" t="n">
        <v>60000000</v>
      </c>
      <c r="E10" t="n">
        <v>63701800</v>
      </c>
      <c r="F10" t="n">
        <v>-2202680</v>
      </c>
      <c r="G10" t="n">
        <v>41115165</v>
      </c>
      <c r="H10" t="n">
        <v>-447331</v>
      </c>
      <c r="I10" t="n">
        <v>-3270946</v>
      </c>
      <c r="J10" t="n">
        <v>414543</v>
      </c>
      <c r="K10" t="n">
        <v>9157165</v>
      </c>
      <c r="L10" t="n">
        <v>-7750343</v>
      </c>
      <c r="M10" t="n">
        <v>160717373</v>
      </c>
      <c r="N10" t="n">
        <v>15187500</v>
      </c>
      <c r="O10" t="n">
        <v>175904873</v>
      </c>
      <c r="P10" t="n">
        <v>723840</v>
      </c>
      <c r="Q10" t="n">
        <v>176628713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","")&amp;",")),L$10:L$209))))&lt;=1,TRUE),IF(OR(ISNUMBER(M10),M10="-"),ABS(N(M10)-(IF(ISNUMBER(SEARCH(":",SUBSTITUTE($R10," ",""))),SUM(INDIRECT("M"&amp;LEFT(SUBSTITUTE($R10," ",""),SEARCH(":",SUBSTITUTE($R10," ",""))-1)&amp;":M"&amp;MID(SUBSTITUTE($R10," ",""),SEARCH(":",SUBSTITUTE($R10," ",""))+1,10))),SUMPRODUCT(--ISNUMBER(SEARCH(","&amp;ROW(M$10:M$209)&amp;",",","&amp;SUBSTITUTE($R10," ","")&amp;",")),M$10:M$209)-SUMPRODUCT(--ISNUMBER(SEARCH(",-"&amp;ROW(M$10:M$209)&amp;",",","&amp;SUBSTITUTE($R10," ","")&amp;",")),M$10:M$209))))&lt;=1,TRUE),IF(OR(ISNUMBER(N10),N10="-"),ABS(N(N10)-(IF(ISNUMBER(SEARCH(":",SUBSTITUTE($R10," ",""))),SUM(INDIRECT("N"&amp;LEFT(SUBSTITUTE($R10," ",""),SEARCH(":",SUBSTITUTE($R10," ",""))-1)&amp;":N"&amp;MID(SUBSTITUTE($R10," ",""),SEARCH(":",SUBSTITUTE($R10," ",""))+1,10))),SUMPRODUCT(--ISNUMBER(SEARCH(","&amp;ROW(N$10:N$209)&amp;",",","&amp;SUBSTITUTE($R10," ","")&amp;",")),N$10:N$209)-SUMPRODUCT(--ISNUMBER(SEARCH(",-"&amp;ROW(N$10:N$209)&amp;",",","&amp;SUBSTITUTE($R10," ","")&amp;",")),N$10:N$209))))&lt;=1,TRUE),IF(OR(ISNUMBER(O10),O10="-"),ABS(N(O10)-(IF(ISNUMBER(SEARCH(":",SUBSTITUTE($R10," ",""))),SUM(INDIRECT("O"&amp;LEFT(SUBSTITUTE($R10," ",""),SEARCH(":",SUBSTITUTE($R10," ",""))-1)&amp;":O"&amp;MID(SUBSTITUTE($R10," ",""),SEARCH(":",SUBSTITUTE($R10," ",""))+1,10))),SUMPRODUCT(--ISNUMBER(SEARCH(","&amp;ROW(O$10:O$209)&amp;",",","&amp;SUBSTITUTE($R10," ","")&amp;",")),O$10:O$209)-SUMPRODUCT(--ISNUMBER(SEARCH(",-"&amp;ROW(O$10:O$209)&amp;",",","&amp;SUBSTITUTE($R10," ","")&amp;",")),O$10:O$209))))&lt;=1,TRUE),IF(OR(ISNUMBER(P10),P10="-"),ABS(N(P10)-(IF(ISNUMBER(SEARCH(":",SUBSTITUTE($R10," ",""))),SUM(INDIRECT("P"&amp;LEFT(SUBSTITUTE($R10," ",""),SEARCH(":",SUBSTITUTE($R10," ",""))-1)&amp;":P"&amp;MID(SUBSTITUTE($R10," ",""),SEARCH(":",SUBSTITUTE($R10," ",""))+1,10))),SUMPRODUCT(--ISNUMBER(SEARCH(","&amp;ROW(P$10:P$209)&amp;",",","&amp;SUBSTITUTE($R10," ","")&amp;",")),P$10:P$209)-SUMPRODUCT(--ISNUMBER(SEARCH(",-"&amp;ROW(P$10:P$209)&amp;",",","&amp;SUBSTITUTE($R10," ","")&amp;",")),P$10:P$209))))&lt;=1,TRUE),IF(OR(ISNUMBER(Q10),Q10="-"),ABS(N(Q10)-(IF(ISNUMBER(SEARCH(":",SUBSTITUTE($R10," ",""))),SUM(INDIRECT("Q"&amp;LEFT(SUBSTITUTE($R10," ",""),SEARCH(":",SUBSTITUTE($R10," ",""))-1)&amp;":Q"&amp;MID(SUBSTITUTE($R10," ",""),SEARCH(":",SUBSTITUTE($R10," ",""))+1,10))),SUMPRODUCT(--ISNUMBER(SEARCH(","&amp;ROW(Q$10:Q$209)&amp;",",","&amp;SUBSTITUTE($R10," ","")&amp;",")),Q$10:Q$209)-SUMPRODUCT(--ISNUMBER(SEARCH(",-"&amp;ROW(Q$10:Q$209)&amp;",",","&amp;SUBSTITUTE($R10," ","")&amp;",")),Q$10:Q$209))))&lt;=1,TRUE)),"✓","✗"))</f>
        <v/>
      </c>
    </row>
    <row r="11">
      <c r="A11" t="inlineStr">
        <is>
          <t>item</t>
        </is>
      </c>
      <c r="B11" t="inlineStr">
        <is>
          <t>صافي دخل السنة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21192995</v>
      </c>
      <c r="L11" t="inlineStr">
        <is>
          <t>-</t>
        </is>
      </c>
      <c r="M11" t="n">
        <v>21192995</v>
      </c>
      <c r="N11" t="inlineStr">
        <is>
          <t>-</t>
        </is>
      </c>
      <c r="O11" t="n">
        <v>21192995</v>
      </c>
      <c r="P11" t="n">
        <v>-99349</v>
      </c>
      <c r="Q11" t="n">
        <v>21093646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","")&amp;",")),L$10:L$209))))&lt;=1,TRUE),IF(OR(ISNUMBER(M11),M11="-"),ABS(N(M11)-(IF(ISNUMBER(SEARCH(":",SUBSTITUTE($R11," ",""))),SUM(INDIRECT("M"&amp;LEFT(SUBSTITUTE($R11," ",""),SEARCH(":",SUBSTITUTE($R11," ",""))-1)&amp;":M"&amp;MID(SUBSTITUTE($R11," ",""),SEARCH(":",SUBSTITUTE($R11," ",""))+1,10))),SUMPRODUCT(--ISNUMBER(SEARCH(","&amp;ROW(M$10:M$209)&amp;",",","&amp;SUBSTITUTE($R11," ","")&amp;",")),M$10:M$209)-SUMPRODUCT(--ISNUMBER(SEARCH(",-"&amp;ROW(M$10:M$209)&amp;",",","&amp;SUBSTITUTE($R11," ","")&amp;",")),M$10:M$209))))&lt;=1,TRUE),IF(OR(ISNUMBER(N11),N11="-"),ABS(N(N11)-(IF(ISNUMBER(SEARCH(":",SUBSTITUTE($R11," ",""))),SUM(INDIRECT("N"&amp;LEFT(SUBSTITUTE($R11," ",""),SEARCH(":",SUBSTITUTE($R11," ",""))-1)&amp;":N"&amp;MID(SUBSTITUTE($R11," ",""),SEARCH(":",SUBSTITUTE($R11," ",""))+1,10))),SUMPRODUCT(--ISNUMBER(SEARCH(","&amp;ROW(N$10:N$209)&amp;",",","&amp;SUBSTITUTE($R11," ","")&amp;",")),N$10:N$209)-SUMPRODUCT(--ISNUMBER(SEARCH(",-"&amp;ROW(N$10:N$209)&amp;",",","&amp;SUBSTITUTE($R11," ","")&amp;",")),N$10:N$209))))&lt;=1,TRUE),IF(OR(ISNUMBER(O11),O11="-"),ABS(N(O11)-(IF(ISNUMBER(SEARCH(":",SUBSTITUTE($R11," ",""))),SUM(INDIRECT("O"&amp;LEFT(SUBSTITUTE($R11," ",""),SEARCH(":",SUBSTITUTE($R11," ",""))-1)&amp;":O"&amp;MID(SUBSTITUTE($R11," ",""),SEARCH(":",SUBSTITUTE($R11," ",""))+1,10))),SUMPRODUCT(--ISNUMBER(SEARCH(","&amp;ROW(O$10:O$209)&amp;",",","&amp;SUBSTITUTE($R11," ","")&amp;",")),O$10:O$209)-SUMPRODUCT(--ISNUMBER(SEARCH(",-"&amp;ROW(O$10:O$209)&amp;",",","&amp;SUBSTITUTE($R11," ","")&amp;",")),O$10:O$209))))&lt;=1,TRUE),IF(OR(ISNUMBER(P11),P11="-"),ABS(N(P11)-(IF(ISNUMBER(SEARCH(":",SUBSTITUTE($R11," ",""))),SUM(INDIRECT("P"&amp;LEFT(SUBSTITUTE($R11," ",""),SEARCH(":",SUBSTITUTE($R11," ",""))-1)&amp;":P"&amp;MID(SUBSTITUTE($R11," ",""),SEARCH(":",SUBSTITUTE($R11," ",""))+1,10))),SUMPRODUCT(--ISNUMBER(SEARCH(","&amp;ROW(P$10:P$209)&amp;",",","&amp;SUBSTITUTE($R11," ","")&amp;",")),P$10:P$209)-SUMPRODUCT(--ISNUMBER(SEARCH(",-"&amp;ROW(P$10:P$209)&amp;",",","&amp;SUBSTITUTE($R11," ","")&amp;",")),P$10:P$209))))&lt;=1,TRUE),IF(OR(ISNUMBER(Q11),Q11="-"),ABS(N(Q11)-(IF(ISNUMBER(SEARCH(":",SUBSTITUTE($R11," ",""))),SUM(INDIRECT("Q"&amp;LEFT(SUBSTITUTE($R11," ",""),SEARCH(":",SUBSTITUTE($R11," ",""))-1)&amp;":Q"&amp;MID(SUBSTITUTE($R11," ",""),SEARCH(":",SUBSTITUTE($R11," ",""))+1,10))),SUMPRODUCT(--ISNUMBER(SEARCH(","&amp;ROW(Q$10:Q$209)&amp;",",","&amp;SUBSTITUTE($R11," ","")&amp;",")),Q$10:Q$209)-SUMPRODUCT(--ISNUMBER(SEARCH(",-"&amp;ROW(Q$10:Q$209)&amp;",",","&amp;SUBSTITUTE($R11," ","")&amp;",")),Q$10:Q$209))))&lt;=1,TRUE)),"✓","✗"))</f>
        <v/>
      </c>
    </row>
    <row r="12">
      <c r="A12" t="inlineStr">
        <is>
          <t>item</t>
        </is>
      </c>
      <c r="B12" t="inlineStr">
        <is>
          <t>الدخل/(الخسارة) الشاملة الأخرى خلال السنة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n">
        <v>414576</v>
      </c>
      <c r="I12" t="n">
        <v>240391</v>
      </c>
      <c r="J12" t="inlineStr">
        <is>
          <t>-</t>
        </is>
      </c>
      <c r="K12" t="inlineStr">
        <is>
          <t>-</t>
        </is>
      </c>
      <c r="L12" t="n">
        <v>-362764</v>
      </c>
      <c r="M12" t="n">
        <v>292203</v>
      </c>
      <c r="N12" t="inlineStr">
        <is>
          <t>-</t>
        </is>
      </c>
      <c r="O12" t="n">
        <v>292203</v>
      </c>
      <c r="P12" t="n">
        <v>-305160</v>
      </c>
      <c r="Q12" t="n">
        <v>-12957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","")&amp;",")),L$10:L$209))))&lt;=1,TRUE),IF(OR(ISNUMBER(M12),M12="-"),ABS(N(M12)-(IF(ISNUMBER(SEARCH(":",SUBSTITUTE($R12," ",""))),SUM(INDIRECT("M"&amp;LEFT(SUBSTITUTE($R12," ",""),SEARCH(":",SUBSTITUTE($R12," ",""))-1)&amp;":M"&amp;MID(SUBSTITUTE($R12," ",""),SEARCH(":",SUBSTITUTE($R12," ",""))+1,10))),SUMPRODUCT(--ISNUMBER(SEARCH(","&amp;ROW(M$10:M$209)&amp;",",","&amp;SUBSTITUTE($R12," ","")&amp;",")),M$10:M$209)-SUMPRODUCT(--ISNUMBER(SEARCH(",-"&amp;ROW(M$10:M$209)&amp;",",","&amp;SUBSTITUTE($R12," ","")&amp;",")),M$10:M$209))))&lt;=1,TRUE),IF(OR(ISNUMBER(N12),N12="-"),ABS(N(N12)-(IF(ISNUMBER(SEARCH(":",SUBSTITUTE($R12," ",""))),SUM(INDIRECT("N"&amp;LEFT(SUBSTITUTE($R12," ",""),SEARCH(":",SUBSTITUTE($R12," ",""))-1)&amp;":N"&amp;MID(SUBSTITUTE($R12," ",""),SEARCH(":",SUBSTITUTE($R12," ",""))+1,10))),SUMPRODUCT(--ISNUMBER(SEARCH(","&amp;ROW(N$10:N$209)&amp;",",","&amp;SUBSTITUTE($R12," ","")&amp;",")),N$10:N$209)-SUMPRODUCT(--ISNUMBER(SEARCH(",-"&amp;ROW(N$10:N$209)&amp;",",","&amp;SUBSTITUTE($R12," ","")&amp;",")),N$10:N$209))))&lt;=1,TRUE),IF(OR(ISNUMBER(O12),O12="-"),ABS(N(O12)-(IF(ISNUMBER(SEARCH(":",SUBSTITUTE($R12," ",""))),SUM(INDIRECT("O"&amp;LEFT(SUBSTITUTE($R12," ",""),SEARCH(":",SUBSTITUTE($R12," ",""))-1)&amp;":O"&amp;MID(SUBSTITUTE($R12," ",""),SEARCH(":",SUBSTITUTE($R12," ",""))+1,10))),SUMPRODUCT(--ISNUMBER(SEARCH(","&amp;ROW(O$10:O$209)&amp;",",","&amp;SUBSTITUTE($R12," ","")&amp;",")),O$10:O$209)-SUMPRODUCT(--ISNUMBER(SEARCH(",-"&amp;ROW(O$10:O$209)&amp;",",","&amp;SUBSTITUTE($R12," ","")&amp;",")),O$10:O$209))))&lt;=1,TRUE),IF(OR(ISNUMBER(P12),P12="-"),ABS(N(P12)-(IF(ISNUMBER(SEARCH(":",SUBSTITUTE($R12," ",""))),SUM(INDIRECT("P"&amp;LEFT(SUBSTITUTE($R12," ",""),SEARCH(":",SUBSTITUTE($R12," ",""))-1)&amp;":P"&amp;MID(SUBSTITUTE($R12," ",""),SEARCH(":",SUBSTITUTE($R12," ",""))+1,10))),SUMPRODUCT(--ISNUMBER(SEARCH(","&amp;ROW(P$10:P$209)&amp;",",","&amp;SUBSTITUTE($R12," ","")&amp;",")),P$10:P$209)-SUMPRODUCT(--ISNUMBER(SEARCH(",-"&amp;ROW(P$10:P$209)&amp;",",","&amp;SUBSTITUTE($R12," ","")&amp;",")),P$10:P$209))))&lt;=1,TRUE),IF(OR(ISNUMBER(Q12),Q12="-"),ABS(N(Q12)-(IF(ISNUMBER(SEARCH(":",SUBSTITUTE($R12," ",""))),SUM(INDIRECT("Q"&amp;LEFT(SUBSTITUTE($R12," ",""),SEARCH(":",SUBSTITUTE($R12," ",""))-1)&amp;":Q"&amp;MID(SUBSTITUTE($R12," ",""),SEARCH(":",SUBSTITUTE($R12," ",""))+1,10))),SUMPRODUCT(--ISNUMBER(SEARCH(","&amp;ROW(Q$10:Q$209)&amp;",",","&amp;SUBSTITUTE($R12," ","")&amp;",")),Q$10:Q$209)-SUMPRODUCT(--ISNUMBER(SEARCH(",-"&amp;ROW(Q$10:Q$209)&amp;",",","&amp;SUBSTITUTE($R12," ","")&amp;",")),Q$10:Q$209))))&lt;=1,TRUE)),"✓","✗"))</f>
        <v/>
      </c>
    </row>
    <row r="13">
      <c r="A13" t="inlineStr">
        <is>
          <t>subtotal</t>
        </is>
      </c>
      <c r="B13" t="inlineStr">
        <is>
          <t>إجمالي الدخل/(الخسارة) الشامل خلال السنة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n">
        <v>414576</v>
      </c>
      <c r="I13" t="n">
        <v>240391</v>
      </c>
      <c r="J13" t="inlineStr">
        <is>
          <t>-</t>
        </is>
      </c>
      <c r="K13" t="n">
        <v>21192995</v>
      </c>
      <c r="L13" t="n">
        <v>-362764</v>
      </c>
      <c r="M13" t="n">
        <v>21485198</v>
      </c>
      <c r="N13" t="inlineStr">
        <is>
          <t>-</t>
        </is>
      </c>
      <c r="O13" t="n">
        <v>21485198</v>
      </c>
      <c r="P13" t="n">
        <v>-404509</v>
      </c>
      <c r="Q13" t="n">
        <v>21080689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","")&amp;",")),L$10:L$209))))&lt;=1,TRUE),IF(OR(ISNUMBER(M13),M13="-"),ABS(N(M13)-(IF(ISNUMBER(SEARCH(":",SUBSTITUTE($R13," ",""))),SUM(INDIRECT("M"&amp;LEFT(SUBSTITUTE($R13," ",""),SEARCH(":",SUBSTITUTE($R13," ",""))-1)&amp;":M"&amp;MID(SUBSTITUTE($R13," ",""),SEARCH(":",SUBSTITUTE($R13," ",""))+1,10))),SUMPRODUCT(--ISNUMBER(SEARCH(","&amp;ROW(M$10:M$209)&amp;",",","&amp;SUBSTITUTE($R13," ","")&amp;",")),M$10:M$209)-SUMPRODUCT(--ISNUMBER(SEARCH(",-"&amp;ROW(M$10:M$209)&amp;",",","&amp;SUBSTITUTE($R13," ","")&amp;",")),M$10:M$209))))&lt;=1,TRUE),IF(OR(ISNUMBER(N13),N13="-"),ABS(N(N13)-(IF(ISNUMBER(SEARCH(":",SUBSTITUTE($R13," ",""))),SUM(INDIRECT("N"&amp;LEFT(SUBSTITUTE($R13," ",""),SEARCH(":",SUBSTITUTE($R13," ",""))-1)&amp;":N"&amp;MID(SUBSTITUTE($R13," ",""),SEARCH(":",SUBSTITUTE($R13," ",""))+1,10))),SUMPRODUCT(--ISNUMBER(SEARCH(","&amp;ROW(N$10:N$209)&amp;",",","&amp;SUBSTITUTE($R13," ","")&amp;",")),N$10:N$209)-SUMPRODUCT(--ISNUMBER(SEARCH(",-"&amp;ROW(N$10:N$209)&amp;",",","&amp;SUBSTITUTE($R13," ","")&amp;",")),N$10:N$209))))&lt;=1,TRUE),IF(OR(ISNUMBER(O13),O13="-"),ABS(N(O13)-(IF(ISNUMBER(SEARCH(":",SUBSTITUTE($R13," ",""))),SUM(INDIRECT("O"&amp;LEFT(SUBSTITUTE($R13," ",""),SEARCH(":",SUBSTITUTE($R13," ",""))-1)&amp;":O"&amp;MID(SUBSTITUTE($R13," ",""),SEARCH(":",SUBSTITUTE($R13," ",""))+1,10))),SUMPRODUCT(--ISNUMBER(SEARCH(","&amp;ROW(O$10:O$209)&amp;",",","&amp;SUBSTITUTE($R13," ","")&amp;",")),O$10:O$209)-SUMPRODUCT(--ISNUMBER(SEARCH(",-"&amp;ROW(O$10:O$209)&amp;",",","&amp;SUBSTITUTE($R13," ","")&amp;",")),O$10:O$209))))&lt;=1,TRUE),IF(OR(ISNUMBER(P13),P13="-"),ABS(N(P13)-(IF(ISNUMBER(SEARCH(":",SUBSTITUTE($R13," ",""))),SUM(INDIRECT("P"&amp;LEFT(SUBSTITUTE($R13," ",""),SEARCH(":",SUBSTITUTE($R13," ",""))-1)&amp;":P"&amp;MID(SUBSTITUTE($R13," ",""),SEARCH(":",SUBSTITUTE($R13," ",""))+1,10))),SUMPRODUCT(--ISNUMBER(SEARCH(","&amp;ROW(P$10:P$209)&amp;",",","&amp;SUBSTITUTE($R13," ","")&amp;",")),P$10:P$209)-SUMPRODUCT(--ISNUMBER(SEARCH(",-"&amp;ROW(P$10:P$209)&amp;",",","&amp;SUBSTITUTE($R13," ","")&amp;",")),P$10:P$209))))&lt;=1,TRUE),IF(OR(ISNUMBER(Q13),Q13="-"),ABS(N(Q13)-(IF(ISNUMBER(SEARCH(":",SUBSTITUTE($R13," ",""))),SUM(INDIRECT("Q"&amp;LEFT(SUBSTITUTE($R13," ",""),SEARCH(":",SUBSTITUTE($R13," ",""))-1)&amp;":Q"&amp;MID(SUBSTITUTE($R13," ",""),SEARCH(":",SUBSTITUTE($R13," ",""))+1,10))),SUMPRODUCT(--ISNUMBER(SEARCH(","&amp;ROW(Q$10:Q$209)&amp;",",","&amp;SUBSTITUTE($R13," ","")&amp;",")),Q$10:Q$209)-SUMPRODUCT(--ISNUMBER(SEARCH(",-"&amp;ROW(Q$10:Q$209)&amp;",",","&amp;SUBSTITUTE($R13," ","")&amp;",")),Q$10:Q$209))))&lt;=1,TRUE)),"✓","✗"))</f>
        <v/>
      </c>
    </row>
    <row r="14">
      <c r="A14" t="inlineStr">
        <is>
          <t>item</t>
        </is>
      </c>
      <c r="B14" t="inlineStr">
        <is>
          <t>تسويات أخرى</t>
        </is>
      </c>
      <c r="C14" t="inlineStr"/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-20387</v>
      </c>
      <c r="K14" t="inlineStr">
        <is>
          <t>-</t>
        </is>
      </c>
      <c r="L14" t="inlineStr">
        <is>
          <t>-</t>
        </is>
      </c>
      <c r="M14" t="n">
        <v>-20387</v>
      </c>
      <c r="N14" t="inlineStr">
        <is>
          <t>-</t>
        </is>
      </c>
      <c r="O14" t="n">
        <v>-20387</v>
      </c>
      <c r="P14" t="inlineStr">
        <is>
          <t>-</t>
        </is>
      </c>
      <c r="Q14" t="n">
        <v>-20387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","")&amp;",")),L$10:L$209))))&lt;=1,TRUE),IF(OR(ISNUMBER(M14),M14="-"),ABS(N(M14)-(IF(ISNUMBER(SEARCH(":",SUBSTITUTE($R14," ",""))),SUM(INDIRECT("M"&amp;LEFT(SUBSTITUTE($R14," ",""),SEARCH(":",SUBSTITUTE($R14," ",""))-1)&amp;":M"&amp;MID(SUBSTITUTE($R14," ",""),SEARCH(":",SUBSTITUTE($R14," ",""))+1,10))),SUMPRODUCT(--ISNUMBER(SEARCH(","&amp;ROW(M$10:M$209)&amp;",",","&amp;SUBSTITUTE($R14," ","")&amp;",")),M$10:M$209)-SUMPRODUCT(--ISNUMBER(SEARCH(",-"&amp;ROW(M$10:M$209)&amp;",",","&amp;SUBSTITUTE($R14," ","")&amp;",")),M$10:M$209))))&lt;=1,TRUE),IF(OR(ISNUMBER(N14),N14="-"),ABS(N(N14)-(IF(ISNUMBER(SEARCH(":",SUBSTITUTE($R14," ",""))),SUM(INDIRECT("N"&amp;LEFT(SUBSTITUTE($R14," ",""),SEARCH(":",SUBSTITUTE($R14," ",""))-1)&amp;":N"&amp;MID(SUBSTITUTE($R14," ",""),SEARCH(":",SUBSTITUTE($R14," ",""))+1,10))),SUMPRODUCT(--ISNUMBER(SEARCH(","&amp;ROW(N$10:N$209)&amp;",",","&amp;SUBSTITUTE($R14," ","")&amp;",")),N$10:N$209)-SUMPRODUCT(--ISNUMBER(SEARCH(",-"&amp;ROW(N$10:N$209)&amp;",",","&amp;SUBSTITUTE($R14," ","")&amp;",")),N$10:N$209))))&lt;=1,TRUE),IF(OR(ISNUMBER(O14),O14="-"),ABS(N(O14)-(IF(ISNUMBER(SEARCH(":",SUBSTITUTE($R14," ",""))),SUM(INDIRECT("O"&amp;LEFT(SUBSTITUTE($R14," ",""),SEARCH(":",SUBSTITUTE($R14," ",""))-1)&amp;":O"&amp;MID(SUBSTITUTE($R14," ",""),SEARCH(":",SUBSTITUTE($R14," ",""))+1,10))),SUMPRODUCT(--ISNUMBER(SEARCH(","&amp;ROW(O$10:O$209)&amp;",",","&amp;SUBSTITUTE($R14," ","")&amp;",")),O$10:O$209)-SUMPRODUCT(--ISNUMBER(SEARCH(",-"&amp;ROW(O$10:O$209)&amp;",",","&amp;SUBSTITUTE($R14," ","")&amp;",")),O$10:O$209))))&lt;=1,TRUE),IF(OR(ISNUMBER(P14),P14="-"),ABS(N(P14)-(IF(ISNUMBER(SEARCH(":",SUBSTITUTE($R14," ",""))),SUM(INDIRECT("P"&amp;LEFT(SUBSTITUTE($R14," ",""),SEARCH(":",SUBSTITUTE($R14," ",""))-1)&amp;":P"&amp;MID(SUBSTITUTE($R14," ",""),SEARCH(":",SUBSTITUTE($R14," ",""))+1,10))),SUMPRODUCT(--ISNUMBER(SEARCH(","&amp;ROW(P$10:P$209)&amp;",",","&amp;SUBSTITUTE($R14," ","")&amp;",")),P$10:P$209)-SUMPRODUCT(--ISNUMBER(SEARCH(",-"&amp;ROW(P$10:P$209)&amp;",",","&amp;SUBSTITUTE($R14," ","")&amp;",")),P$10:P$209))))&lt;=1,TRUE),IF(OR(ISNUMBER(Q14),Q14="-"),ABS(N(Q14)-(IF(ISNUMBER(SEARCH(":",SUBSTITUTE($R14," ",""))),SUM(INDIRECT("Q"&amp;LEFT(SUBSTITUTE($R14," ",""),SEARCH(":",SUBSTITUTE($R14," ",""))-1)&amp;":Q"&amp;MID(SUBSTITUTE($R14," ",""),SEARCH(":",SUBSTITUTE($R14," ",""))+1,10))),SUMPRODUCT(--ISNUMBER(SEARCH(","&amp;ROW(Q$10:Q$209)&amp;",",","&amp;SUBSTITUTE($R14," ","")&amp;",")),Q$10:Q$209)-SUMPRODUCT(--ISNUMBER(SEARCH(",-"&amp;ROW(Q$10:Q$209)&amp;",",","&amp;SUBSTITUTE($R14," ","")&amp;",")),Q$10:Q$209))))&lt;=1,TRUE)),"✓","✗"))</f>
        <v/>
      </c>
    </row>
    <row r="15">
      <c r="A15" t="inlineStr">
        <is>
          <t>item</t>
        </is>
      </c>
      <c r="B15" t="inlineStr">
        <is>
          <t>التأثير الناتج من تطبيق معيار المحاسبة الدولي 29 في شركة تابعة أجنبية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-372589</v>
      </c>
      <c r="J15" t="inlineStr">
        <is>
          <t>-</t>
        </is>
      </c>
      <c r="K15" t="n">
        <v>955371</v>
      </c>
      <c r="L15" t="inlineStr">
        <is>
          <t>-</t>
        </is>
      </c>
      <c r="M15" t="n">
        <v>582782</v>
      </c>
      <c r="N15" t="inlineStr">
        <is>
          <t>-</t>
        </is>
      </c>
      <c r="O15" t="n">
        <v>582782</v>
      </c>
      <c r="P15" t="n">
        <v>390491</v>
      </c>
      <c r="Q15" t="n">
        <v>973273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","")&amp;",")),L$10:L$209))))&lt;=1,TRUE),IF(OR(ISNUMBER(M15),M15="-"),ABS(N(M15)-(IF(ISNUMBER(SEARCH(":",SUBSTITUTE($R15," ",""))),SUM(INDIRECT("M"&amp;LEFT(SUBSTITUTE($R15," ",""),SEARCH(":",SUBSTITUTE($R15," ",""))-1)&amp;":M"&amp;MID(SUBSTITUTE($R15," ",""),SEARCH(":",SUBSTITUTE($R15," ",""))+1,10))),SUMPRODUCT(--ISNUMBER(SEARCH(","&amp;ROW(M$10:M$209)&amp;",",","&amp;SUBSTITUTE($R15," ","")&amp;",")),M$10:M$209)-SUMPRODUCT(--ISNUMBER(SEARCH(",-"&amp;ROW(M$10:M$209)&amp;",",","&amp;SUBSTITUTE($R15," ","")&amp;",")),M$10:M$209))))&lt;=1,TRUE),IF(OR(ISNUMBER(N15),N15="-"),ABS(N(N15)-(IF(ISNUMBER(SEARCH(":",SUBSTITUTE($R15," ",""))),SUM(INDIRECT("N"&amp;LEFT(SUBSTITUTE($R15," ",""),SEARCH(":",SUBSTITUTE($R15," ",""))-1)&amp;":N"&amp;MID(SUBSTITUTE($R15," ",""),SEARCH(":",SUBSTITUTE($R15," ",""))+1,10))),SUMPRODUCT(--ISNUMBER(SEARCH(","&amp;ROW(N$10:N$209)&amp;",",","&amp;SUBSTITUTE($R15," ","")&amp;",")),N$10:N$209)-SUMPRODUCT(--ISNUMBER(SEARCH(",-"&amp;ROW(N$10:N$209)&amp;",",","&amp;SUBSTITUTE($R15," ","")&amp;",")),N$10:N$209))))&lt;=1,TRUE),IF(OR(ISNUMBER(O15),O15="-"),ABS(N(O15)-(IF(ISNUMBER(SEARCH(":",SUBSTITUTE($R15," ",""))),SUM(INDIRECT("O"&amp;LEFT(SUBSTITUTE($R15," ",""),SEARCH(":",SUBSTITUTE($R15," ",""))-1)&amp;":O"&amp;MID(SUBSTITUTE($R15," ",""),SEARCH(":",SUBSTITUTE($R15," ",""))+1,10))),SUMPRODUCT(--ISNUMBER(SEARCH(","&amp;ROW(O$10:O$209)&amp;",",","&amp;SUBSTITUTE($R15," ","")&amp;",")),O$10:O$209)-SUMPRODUCT(--ISNUMBER(SEARCH(",-"&amp;ROW(O$10:O$209)&amp;",",","&amp;SUBSTITUTE($R15," ","")&amp;",")),O$10:O$209))))&lt;=1,TRUE),IF(OR(ISNUMBER(P15),P15="-"),ABS(N(P15)-(IF(ISNUMBER(SEARCH(":",SUBSTITUTE($R15," ",""))),SUM(INDIRECT("P"&amp;LEFT(SUBSTITUTE($R15," ",""),SEARCH(":",SUBSTITUTE($R15," ",""))-1)&amp;":P"&amp;MID(SUBSTITUTE($R15," ",""),SEARCH(":",SUBSTITUTE($R15," ",""))+1,10))),SUMPRODUCT(--ISNUMBER(SEARCH(","&amp;ROW(P$10:P$209)&amp;",",","&amp;SUBSTITUTE($R15," ","")&amp;",")),P$10:P$209)-SUMPRODUCT(--ISNUMBER(SEARCH(",-"&amp;ROW(P$10:P$209)&amp;",",","&amp;SUBSTITUTE($R15," ","")&amp;",")),P$10:P$209))))&lt;=1,TRUE),IF(OR(ISNUMBER(Q15),Q15="-"),ABS(N(Q15)-(IF(ISNUMBER(SEARCH(":",SUBSTITUTE($R15," ",""))),SUM(INDIRECT("Q"&amp;LEFT(SUBSTITUTE($R15," ",""),SEARCH(":",SUBSTITUTE($R15," ",""))-1)&amp;":Q"&amp;MID(SUBSTITUTE($R15," ",""),SEARCH(":",SUBSTITUTE($R15," ",""))+1,10))),SUMPRODUCT(--ISNUMBER(SEARCH(","&amp;ROW(Q$10:Q$209)&amp;",",","&amp;SUBSTITUTE($R15," ","")&amp;",")),Q$10:Q$209)-SUMPRODUCT(--ISNUMBER(SEARCH(",-"&amp;ROW(Q$10:Q$209)&amp;",",","&amp;SUBSTITUTE($R15," ","")&amp;",")),Q$10:Q$209))))&lt;=1,TRUE)),"✓","✗"))</f>
        <v/>
      </c>
    </row>
    <row r="16">
      <c r="A16" t="inlineStr">
        <is>
          <t>item</t>
        </is>
      </c>
      <c r="B16" t="inlineStr">
        <is>
          <t>إصدار أسهم منحة</t>
        </is>
      </c>
      <c r="C16" t="inlineStr"/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","")&amp;",")),L$10:L$209))))&lt;=1,TRUE),IF(OR(ISNUMBER(M16),M16="-"),ABS(N(M16)-(IF(ISNUMBER(SEARCH(":",SUBSTITUTE($R16," ",""))),SUM(INDIRECT("M"&amp;LEFT(SUBSTITUTE($R16," ",""),SEARCH(":",SUBSTITUTE($R16," ",""))-1)&amp;":M"&amp;MID(SUBSTITUTE($R16," ",""),SEARCH(":",SUBSTITUTE($R16," ",""))+1,10))),SUMPRODUCT(--ISNUMBER(SEARCH(","&amp;ROW(M$10:M$209)&amp;",",","&amp;SUBSTITUTE($R16," ","")&amp;",")),M$10:M$209)-SUMPRODUCT(--ISNUMBER(SEARCH(",-"&amp;ROW(M$10:M$209)&amp;",",","&amp;SUBSTITUTE($R16," ","")&amp;",")),M$10:M$209))))&lt;=1,TRUE),IF(OR(ISNUMBER(N16),N16="-"),ABS(N(N16)-(IF(ISNUMBER(SEARCH(":",SUBSTITUTE($R16," ",""))),SUM(INDIRECT("N"&amp;LEFT(SUBSTITUTE($R16," ",""),SEARCH(":",SUBSTITUTE($R16," ",""))-1)&amp;":N"&amp;MID(SUBSTITUTE($R16," ",""),SEARCH(":",SUBSTITUTE($R16," ",""))+1,10))),SUMPRODUCT(--ISNUMBER(SEARCH(","&amp;ROW(N$10:N$209)&amp;",",","&amp;SUBSTITUTE($R16," ","")&amp;",")),N$10:N$209)-SUMPRODUCT(--ISNUMBER(SEARCH(",-"&amp;ROW(N$10:N$209)&amp;",",","&amp;SUBSTITUTE($R16," ","")&amp;",")),N$10:N$209))))&lt;=1,TRUE),IF(OR(ISNUMBER(O16),O16="-"),ABS(N(O16)-(IF(ISNUMBER(SEARCH(":",SUBSTITUTE($R16," ",""))),SUM(INDIRECT("O"&amp;LEFT(SUBSTITUTE($R16," ",""),SEARCH(":",SUBSTITUTE($R16," ",""))-1)&amp;":O"&amp;MID(SUBSTITUTE($R16," ",""),SEARCH(":",SUBSTITUTE($R16," ",""))+1,10))),SUMPRODUCT(--ISNUMBER(SEARCH(","&amp;ROW(O$10:O$209)&amp;",",","&amp;SUBSTITUTE($R16," ","")&amp;",")),O$10:O$209)-SUMPRODUCT(--ISNUMBER(SEARCH(",-"&amp;ROW(O$10:O$209)&amp;",",","&amp;SUBSTITUTE($R16," ","")&amp;",")),O$10:O$209))))&lt;=1,TRUE),IF(OR(ISNUMBER(P16),P16="-"),ABS(N(P16)-(IF(ISNUMBER(SEARCH(":",SUBSTITUTE($R16," ",""))),SUM(INDIRECT("P"&amp;LEFT(SUBSTITUTE($R16," ",""),SEARCH(":",SUBSTITUTE($R16," ",""))-1)&amp;":P"&amp;MID(SUBSTITUTE($R16," ",""),SEARCH(":",SUBSTITUTE($R16," ",""))+1,10))),SUMPRODUCT(--ISNUMBER(SEARCH(","&amp;ROW(P$10:P$209)&amp;",",","&amp;SUBSTITUTE($R16," ","")&amp;",")),P$10:P$209)-SUMPRODUCT(--ISNUMBER(SEARCH(",-"&amp;ROW(P$10:P$209)&amp;",",","&amp;SUBSTITUTE($R16," ","")&amp;",")),P$10:P$209))))&lt;=1,TRUE),IF(OR(ISNUMBER(Q16),Q16="-"),ABS(N(Q16)-(IF(ISNUMBER(SEARCH(":",SUBSTITUTE($R16," ",""))),SUM(INDIRECT("Q"&amp;LEFT(SUBSTITUTE($R16," ",""),SEARCH(":",SUBSTITUTE($R16," ",""))-1)&amp;":Q"&amp;MID(SUBSTITUTE($R16," ",""),SEARCH(":",SUBSTITUTE($R16," ",""))+1,10))),SUMPRODUCT(--ISNUMBER(SEARCH(","&amp;ROW(Q$10:Q$209)&amp;",",","&amp;SUBSTITUTE($R16," ","")&amp;",")),Q$10:Q$209)-SUMPRODUCT(--ISNUMBER(SEARCH(",-"&amp;ROW(Q$10:Q$209)&amp;",",","&amp;SUBSTITUTE($R16," ","")&amp;",")),Q$10:Q$209))))&lt;=1,TRUE)),"✓","✗"))</f>
        <v/>
      </c>
    </row>
    <row r="17">
      <c r="A17" t="inlineStr">
        <is>
          <t>item</t>
        </is>
      </c>
      <c r="B17" t="inlineStr">
        <is>
          <t>المحول للاحتياطي النظامي</t>
        </is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5366282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-5366282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","")&amp;",")),L$10:L$209))))&lt;=1,TRUE),IF(OR(ISNUMBER(M17),M17="-"),ABS(N(M17)-(IF(ISNUMBER(SEARCH(":",SUBSTITUTE($R17," ",""))),SUM(INDIRECT("M"&amp;LEFT(SUBSTITUTE($R17," ",""),SEARCH(":",SUBSTITUTE($R17," ",""))-1)&amp;":M"&amp;MID(SUBSTITUTE($R17," ",""),SEARCH(":",SUBSTITUTE($R17," ",""))+1,10))),SUMPRODUCT(--ISNUMBER(SEARCH(","&amp;ROW(M$10:M$209)&amp;",",","&amp;SUBSTITUTE($R17," ","")&amp;",")),M$10:M$209)-SUMPRODUCT(--ISNUMBER(SEARCH(",-"&amp;ROW(M$10:M$209)&amp;",",","&amp;SUBSTITUTE($R17," ","")&amp;",")),M$10:M$209))))&lt;=1,TRUE),IF(OR(ISNUMBER(N17),N17="-"),ABS(N(N17)-(IF(ISNUMBER(SEARCH(":",SUBSTITUTE($R17," ",""))),SUM(INDIRECT("N"&amp;LEFT(SUBSTITUTE($R17," ",""),SEARCH(":",SUBSTITUTE($R17," ",""))-1)&amp;":N"&amp;MID(SUBSTITUTE($R17," ",""),SEARCH(":",SUBSTITUTE($R17," ",""))+1,10))),SUMPRODUCT(--ISNUMBER(SEARCH(","&amp;ROW(N$10:N$209)&amp;",",","&amp;SUBSTITUTE($R17," ","")&amp;",")),N$10:N$209)-SUMPRODUCT(--ISNUMBER(SEARCH(",-"&amp;ROW(N$10:N$209)&amp;",",","&amp;SUBSTITUTE($R17," ","")&amp;",")),N$10:N$209))))&lt;=1,TRUE),IF(OR(ISNUMBER(O17),O17="-"),ABS(N(O17)-(IF(ISNUMBER(SEARCH(":",SUBSTITUTE($R17," ",""))),SUM(INDIRECT("O"&amp;LEFT(SUBSTITUTE($R17," ",""),SEARCH(":",SUBSTITUTE($R17," ",""))-1)&amp;":O"&amp;MID(SUBSTITUTE($R17," ",""),SEARCH(":",SUBSTITUTE($R17," ",""))+1,10))),SUMPRODUCT(--ISNUMBER(SEARCH(","&amp;ROW(O$10:O$209)&amp;",",","&amp;SUBSTITUTE($R17," ","")&amp;",")),O$10:O$209)-SUMPRODUCT(--ISNUMBER(SEARCH(",-"&amp;ROW(O$10:O$209)&amp;",",","&amp;SUBSTITUTE($R17," ","")&amp;",")),O$10:O$209))))&lt;=1,TRUE),IF(OR(ISNUMBER(P17),P17="-"),ABS(N(P17)-(IF(ISNUMBER(SEARCH(":",SUBSTITUTE($R17," ",""))),SUM(INDIRECT("P"&amp;LEFT(SUBSTITUTE($R17," ",""),SEARCH(":",SUBSTITUTE($R17," ",""))-1)&amp;":P"&amp;MID(SUBSTITUTE($R17," ",""),SEARCH(":",SUBSTITUTE($R17," ",""))+1,10))),SUMPRODUCT(--ISNUMBER(SEARCH(","&amp;ROW(P$10:P$209)&amp;",",","&amp;SUBSTITUTE($R17," ","")&amp;",")),P$10:P$209)-SUMPRODUCT(--ISNUMBER(SEARCH(",-"&amp;ROW(P$10:P$209)&amp;",",","&amp;SUBSTITUTE($R17," ","")&amp;",")),P$10:P$209))))&lt;=1,TRUE),IF(OR(ISNUMBER(Q17),Q17="-"),ABS(N(Q17)-(IF(ISNUMBER(SEARCH(":",SUBSTITUTE($R17," ",""))),SUM(INDIRECT("Q"&amp;LEFT(SUBSTITUTE($R17," ",""),SEARCH(":",SUBSTITUTE($R17," ",""))-1)&amp;":Q"&amp;MID(SUBSTITUTE($R17," ",""),SEARCH(":",SUBSTITUTE($R17," ",""))+1,10))),SUMPRODUCT(--ISNUMBER(SEARCH(","&amp;ROW(Q$10:Q$209)&amp;",",","&amp;SUBSTITUTE($R17," ","")&amp;",")),Q$10:Q$209)-SUMPRODUCT(--ISNUMBER(SEARCH(",-"&amp;ROW(Q$10:Q$209)&amp;",",","&amp;SUBSTITUTE($R17," ","")&amp;",")),Q$10:Q$209))))&lt;=1,TRUE)),"✓","✗"))</f>
        <v/>
      </c>
    </row>
    <row r="18">
      <c r="A18" t="inlineStr">
        <is>
          <t>item</t>
        </is>
      </c>
      <c r="B18" t="inlineStr">
        <is>
          <t>إصدار صكوك الشريحة الأولى</t>
        </is>
      </c>
      <c r="C18" t="inlineStr">
        <is>
          <t>27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n">
        <v>6000000</v>
      </c>
      <c r="O18" t="n">
        <v>6000000</v>
      </c>
      <c r="P18" t="inlineStr">
        <is>
          <t>-</t>
        </is>
      </c>
      <c r="Q18" t="n">
        <v>6000000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","")&amp;",")),L$10:L$209))))&lt;=1,TRUE),IF(OR(ISNUMBER(M18),M18="-"),ABS(N(M18)-(IF(ISNUMBER(SEARCH(":",SUBSTITUTE($R18," ",""))),SUM(INDIRECT("M"&amp;LEFT(SUBSTITUTE($R18," ",""),SEARCH(":",SUBSTITUTE($R18," ",""))-1)&amp;":M"&amp;MID(SUBSTITUTE($R18," ",""),SEARCH(":",SUBSTITUTE($R18," ",""))+1,10))),SUMPRODUCT(--ISNUMBER(SEARCH(","&amp;ROW(M$10:M$209)&amp;",",","&amp;SUBSTITUTE($R18," ","")&amp;",")),M$10:M$209)-SUMPRODUCT(--ISNUMBER(SEARCH(",-"&amp;ROW(M$10:M$209)&amp;",",","&amp;SUBSTITUTE($R18," ","")&amp;",")),M$10:M$209))))&lt;=1,TRUE),IF(OR(ISNUMBER(N18),N18="-"),ABS(N(N18)-(IF(ISNUMBER(SEARCH(":",SUBSTITUTE($R18," ",""))),SUM(INDIRECT("N"&amp;LEFT(SUBSTITUTE($R18," ",""),SEARCH(":",SUBSTITUTE($R18," ",""))-1)&amp;":N"&amp;MID(SUBSTITUTE($R18," ",""),SEARCH(":",SUBSTITUTE($R18," ",""))+1,10))),SUMPRODUCT(--ISNUMBER(SEARCH(","&amp;ROW(N$10:N$209)&amp;",",","&amp;SUBSTITUTE($R18," ","")&amp;",")),N$10:N$209)-SUMPRODUCT(--ISNUMBER(SEARCH(",-"&amp;ROW(N$10:N$209)&amp;",",","&amp;SUBSTITUTE($R18," ","")&amp;",")),N$10:N$209))))&lt;=1,TRUE),IF(OR(ISNUMBER(O18),O18="-"),ABS(N(O18)-(IF(ISNUMBER(SEARCH(":",SUBSTITUTE($R18," ",""))),SUM(INDIRECT("O"&amp;LEFT(SUBSTITUTE($R18," ",""),SEARCH(":",SUBSTITUTE($R18," ",""))-1)&amp;":O"&amp;MID(SUBSTITUTE($R18," ",""),SEARCH(":",SUBSTITUTE($R18," ",""))+1,10))),SUMPRODUCT(--ISNUMBER(SEARCH(","&amp;ROW(O$10:O$209)&amp;",",","&amp;SUBSTITUTE($R18," ","")&amp;",")),O$10:O$209)-SUMPRODUCT(--ISNUMBER(SEARCH(",-"&amp;ROW(O$10:O$209)&amp;",",","&amp;SUBSTITUTE($R18," ","")&amp;",")),O$10:O$209))))&lt;=1,TRUE),IF(OR(ISNUMBER(P18),P18="-"),ABS(N(P18)-(IF(ISNUMBER(SEARCH(":",SUBSTITUTE($R18," ",""))),SUM(INDIRECT("P"&amp;LEFT(SUBSTITUTE($R18," ",""),SEARCH(":",SUBSTITUTE($R18," ",""))-1)&amp;":P"&amp;MID(SUBSTITUTE($R18," ",""),SEARCH(":",SUBSTITUTE($R18," ",""))+1,10))),SUMPRODUCT(--ISNUMBER(SEARCH(","&amp;ROW(P$10:P$209)&amp;",",","&amp;SUBSTITUTE($R18," ","")&amp;",")),P$10:P$209)-SUMPRODUCT(--ISNUMBER(SEARCH(",-"&amp;ROW(P$10:P$209)&amp;",",","&amp;SUBSTITUTE($R18," ","")&amp;",")),P$10:P$209))))&lt;=1,TRUE),IF(OR(ISNUMBER(Q18),Q18="-"),ABS(N(Q18)-(IF(ISNUMBER(SEARCH(":",SUBSTITUTE($R18," ",""))),SUM(INDIRECT("Q"&amp;LEFT(SUBSTITUTE($R18," ",""),SEARCH(":",SUBSTITUTE($R18," ",""))-1)&amp;":Q"&amp;MID(SUBSTITUTE($R18," ",""),SEARCH(":",SUBSTITUTE($R18," ",""))+1,10))),SUMPRODUCT(--ISNUMBER(SEARCH(","&amp;ROW(Q$10:Q$209)&amp;",",","&amp;SUBSTITUTE($R18," ","")&amp;",")),Q$10:Q$209)-SUMPRODUCT(--ISNUMBER(SEARCH(",-"&amp;ROW(Q$10:Q$209)&amp;",",","&amp;SUBSTITUTE($R18," ","")&amp;",")),Q$10:Q$209))))&lt;=1,TRUE)),"✓","✗"))</f>
        <v/>
      </c>
    </row>
    <row r="19">
      <c r="A19" t="inlineStr">
        <is>
          <t>item</t>
        </is>
      </c>
      <c r="B19" t="inlineStr">
        <is>
          <t>استدعاء صكوك الشريحة الأولى</t>
        </is>
      </c>
      <c r="C19" t="inlineStr">
        <is>
          <t>27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","")&amp;",")),L$10:L$209))))&lt;=1,TRUE),IF(OR(ISNUMBER(M19),M19="-"),ABS(N(M19)-(IF(ISNUMBER(SEARCH(":",SUBSTITUTE($R19," ",""))),SUM(INDIRECT("M"&amp;LEFT(SUBSTITUTE($R19," ",""),SEARCH(":",SUBSTITUTE($R19," ",""))-1)&amp;":M"&amp;MID(SUBSTITUTE($R19," ",""),SEARCH(":",SUBSTITUTE($R19," ",""))+1,10))),SUMPRODUCT(--ISNUMBER(SEARCH(","&amp;ROW(M$10:M$209)&amp;",",","&amp;SUBSTITUTE($R19," ","")&amp;",")),M$10:M$209)-SUMPRODUCT(--ISNUMBER(SEARCH(",-"&amp;ROW(M$10:M$209)&amp;",",","&amp;SUBSTITUTE($R19," ","")&amp;",")),M$10:M$209))))&lt;=1,TRUE),IF(OR(ISNUMBER(N19),N19="-"),ABS(N(N19)-(IF(ISNUMBER(SEARCH(":",SUBSTITUTE($R19," ",""))),SUM(INDIRECT("N"&amp;LEFT(SUBSTITUTE($R19," ",""),SEARCH(":",SUBSTITUTE($R19," ",""))-1)&amp;":N"&amp;MID(SUBSTITUTE($R19," ",""),SEARCH(":",SUBSTITUTE($R19," ",""))+1,10))),SUMPRODUCT(--ISNUMBER(SEARCH(","&amp;ROW(N$10:N$209)&amp;",",","&amp;SUBSTITUTE($R19," ","")&amp;",")),N$10:N$209)-SUMPRODUCT(--ISNUMBER(SEARCH(",-"&amp;ROW(N$10:N$209)&amp;",",","&amp;SUBSTITUTE($R19," ","")&amp;",")),N$10:N$209))))&lt;=1,TRUE),IF(OR(ISNUMBER(O19),O19="-"),ABS(N(O19)-(IF(ISNUMBER(SEARCH(":",SUBSTITUTE($R19," ",""))),SUM(INDIRECT("O"&amp;LEFT(SUBSTITUTE($R19," ",""),SEARCH(":",SUBSTITUTE($R19," ",""))-1)&amp;":O"&amp;MID(SUBSTITUTE($R19," ",""),SEARCH(":",SUBSTITUTE($R19," ",""))+1,10))),SUMPRODUCT(--ISNUMBER(SEARCH(","&amp;ROW(O$10:O$209)&amp;",",","&amp;SUBSTITUTE($R19," ","")&amp;",")),O$10:O$209)-SUMPRODUCT(--ISNUMBER(SEARCH(",-"&amp;ROW(O$10:O$209)&amp;",",","&amp;SUBSTITUTE($R19," ","")&amp;",")),O$10:O$209))))&lt;=1,TRUE),IF(OR(ISNUMBER(P19),P19="-"),ABS(N(P19)-(IF(ISNUMBER(SEARCH(":",SUBSTITUTE($R19," ",""))),SUM(INDIRECT("P"&amp;LEFT(SUBSTITUTE($R19," ",""),SEARCH(":",SUBSTITUTE($R19," ",""))-1)&amp;":P"&amp;MID(SUBSTITUTE($R19," ",""),SEARCH(":",SUBSTITUTE($R19," ",""))+1,10))),SUMPRODUCT(--ISNUMBER(SEARCH(","&amp;ROW(P$10:P$209)&amp;",",","&amp;SUBSTITUTE($R19," ","")&amp;",")),P$10:P$209)-SUMPRODUCT(--ISNUMBER(SEARCH(",-"&amp;ROW(P$10:P$209)&amp;",",","&amp;SUBSTITUTE($R19," ","")&amp;",")),P$10:P$209))))&lt;=1,TRUE),IF(OR(ISNUMBER(Q19),Q19="-"),ABS(N(Q19)-(IF(ISNUMBER(SEARCH(":",SUBSTITUTE($R19," ",""))),SUM(INDIRECT("Q"&amp;LEFT(SUBSTITUTE($R19," ",""),SEARCH(":",SUBSTITUTE($R19," ",""))-1)&amp;":Q"&amp;MID(SUBSTITUTE($R19," ",""),SEARCH(":",SUBSTITUTE($R19," ",""))+1,10))),SUMPRODUCT(--ISNUMBER(SEARCH(","&amp;ROW(Q$10:Q$209)&amp;",",","&amp;SUBSTITUTE($R19," ","")&amp;",")),Q$10:Q$209)-SUMPRODUCT(--ISNUMBER(SEARCH(",-"&amp;ROW(Q$10:Q$209)&amp;",",","&amp;SUBSTITUTE($R19," ","")&amp;",")),Q$10:Q$209))))&lt;=1,TRUE)),"✓","✗"))</f>
        <v/>
      </c>
    </row>
    <row r="20">
      <c r="A20" t="inlineStr">
        <is>
          <t>item</t>
        </is>
      </c>
      <c r="B20" t="inlineStr">
        <is>
          <t>تكاليف متعلقة بصكوك الشريحة الأولى</t>
        </is>
      </c>
      <c r="C20" t="inlineStr">
        <is>
          <t>27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-764076</v>
      </c>
      <c r="L20" t="inlineStr">
        <is>
          <t>-</t>
        </is>
      </c>
      <c r="M20" t="n">
        <v>-764076</v>
      </c>
      <c r="N20" t="inlineStr">
        <is>
          <t>-</t>
        </is>
      </c>
      <c r="O20" t="n">
        <v>-764076</v>
      </c>
      <c r="P20" t="inlineStr">
        <is>
          <t>-</t>
        </is>
      </c>
      <c r="Q20" t="n">
        <v>-764076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","")&amp;",")),L$10:L$209))))&lt;=1,TRUE),IF(OR(ISNUMBER(M20),M20="-"),ABS(N(M20)-(IF(ISNUMBER(SEARCH(":",SUBSTITUTE($R20," ",""))),SUM(INDIRECT("M"&amp;LEFT(SUBSTITUTE($R20," ",""),SEARCH(":",SUBSTITUTE($R20," ",""))-1)&amp;":M"&amp;MID(SUBSTITUTE($R20," ",""),SEARCH(":",SUBSTITUTE($R20," ",""))+1,10))),SUMPRODUCT(--ISNUMBER(SEARCH(","&amp;ROW(M$10:M$209)&amp;",",","&amp;SUBSTITUTE($R20," ","")&amp;",")),M$10:M$209)-SUMPRODUCT(--ISNUMBER(SEARCH(",-"&amp;ROW(M$10:M$209)&amp;",",","&amp;SUBSTITUTE($R20," ","")&amp;",")),M$10:M$209))))&lt;=1,TRUE),IF(OR(ISNUMBER(N20),N20="-"),ABS(N(N20)-(IF(ISNUMBER(SEARCH(":",SUBSTITUTE($R20," ",""))),SUM(INDIRECT("N"&amp;LEFT(SUBSTITUTE($R20," ",""),SEARCH(":",SUBSTITUTE($R20," ",""))-1)&amp;":N"&amp;MID(SUBSTITUTE($R20," ",""),SEARCH(":",SUBSTITUTE($R20," ",""))+1,10))),SUMPRODUCT(--ISNUMBER(SEARCH(","&amp;ROW(N$10:N$209)&amp;",",","&amp;SUBSTITUTE($R20," ","")&amp;",")),N$10:N$209)-SUMPRODUCT(--ISNUMBER(SEARCH(",-"&amp;ROW(N$10:N$209)&amp;",",","&amp;SUBSTITUTE($R20," ","")&amp;",")),N$10:N$209))))&lt;=1,TRUE),IF(OR(ISNUMBER(O20),O20="-"),ABS(N(O20)-(IF(ISNUMBER(SEARCH(":",SUBSTITUTE($R20," ",""))),SUM(INDIRECT("O"&amp;LEFT(SUBSTITUTE($R20," ",""),SEARCH(":",SUBSTITUTE($R20," ",""))-1)&amp;":O"&amp;MID(SUBSTITUTE($R20," ",""),SEARCH(":",SUBSTITUTE($R20," ",""))+1,10))),SUMPRODUCT(--ISNUMBER(SEARCH(","&amp;ROW(O$10:O$209)&amp;",",","&amp;SUBSTITUTE($R20," ","")&amp;",")),O$10:O$209)-SUMPRODUCT(--ISNUMBER(SEARCH(",-"&amp;ROW(O$10:O$209)&amp;",",","&amp;SUBSTITUTE($R20," ","")&amp;",")),O$10:O$209))))&lt;=1,TRUE),IF(OR(ISNUMBER(P20),P20="-"),ABS(N(P20)-(IF(ISNUMBER(SEARCH(":",SUBSTITUTE($R20," ",""))),SUM(INDIRECT("P"&amp;LEFT(SUBSTITUTE($R20," ",""),SEARCH(":",SUBSTITUTE($R20," ",""))-1)&amp;":P"&amp;MID(SUBSTITUTE($R20," ",""),SEARCH(":",SUBSTITUTE($R20," ",""))+1,10))),SUMPRODUCT(--ISNUMBER(SEARCH(","&amp;ROW(P$10:P$209)&amp;",",","&amp;SUBSTITUTE($R20," ","")&amp;",")),P$10:P$209)-SUMPRODUCT(--ISNUMBER(SEARCH(",-"&amp;ROW(P$10:P$209)&amp;",",","&amp;SUBSTITUTE($R20," ","")&amp;",")),P$10:P$209))))&lt;=1,TRUE),IF(OR(ISNUMBER(Q20),Q20="-"),ABS(N(Q20)-(IF(ISNUMBER(SEARCH(":",SUBSTITUTE($R20," ",""))),SUM(INDIRECT("Q"&amp;LEFT(SUBSTITUTE($R20," ",""),SEARCH(":",SUBSTITUTE($R20," ",""))-1)&amp;":Q"&amp;MID(SUBSTITUTE($R20," ",""),SEARCH(":",SUBSTITUTE($R20," ",""))+1,10))),SUMPRODUCT(--ISNUMBER(SEARCH(","&amp;ROW(Q$10:Q$209)&amp;",",","&amp;SUBSTITUTE($R20," ","")&amp;",")),Q$10:Q$209)-SUMPRODUCT(--ISNUMBER(SEARCH(",-"&amp;ROW(Q$10:Q$209)&amp;",",","&amp;SUBSTITUTE($R20," ","")&amp;",")),Q$10:Q$209))))&lt;=1,TRUE)),"✓","✗"))</f>
        <v/>
      </c>
    </row>
    <row r="21">
      <c r="A21" t="inlineStr">
        <is>
          <t>item</t>
        </is>
      </c>
      <c r="B21" t="inlineStr">
        <is>
          <t>شراء أسهم خزينة لبرنامج أسهم الموظفين</t>
        </is>
      </c>
      <c r="C21" t="inlineStr">
        <is>
          <t>24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","")&amp;",")),L$10:L$209))))&lt;=1,TRUE),IF(OR(ISNUMBER(M21),M21="-"),ABS(N(M21)-(IF(ISNUMBER(SEARCH(":",SUBSTITUTE($R21," ",""))),SUM(INDIRECT("M"&amp;LEFT(SUBSTITUTE($R21," ",""),SEARCH(":",SUBSTITUTE($R21," ",""))-1)&amp;":M"&amp;MID(SUBSTITUTE($R21," ",""),SEARCH(":",SUBSTITUTE($R21," ",""))+1,10))),SUMPRODUCT(--ISNUMBER(SEARCH(","&amp;ROW(M$10:M$209)&amp;",",","&amp;SUBSTITUTE($R21," ","")&amp;",")),M$10:M$209)-SUMPRODUCT(--ISNUMBER(SEARCH(",-"&amp;ROW(M$10:M$209)&amp;",",","&amp;SUBSTITUTE($R21," ","")&amp;",")),M$10:M$209))))&lt;=1,TRUE),IF(OR(ISNUMBER(N21),N21="-"),ABS(N(N21)-(IF(ISNUMBER(SEARCH(":",SUBSTITUTE($R21," ",""))),SUM(INDIRECT("N"&amp;LEFT(SUBSTITUTE($R21," ",""),SEARCH(":",SUBSTITUTE($R21," ",""))-1)&amp;":N"&amp;MID(SUBSTITUTE($R21," ",""),SEARCH(":",SUBSTITUTE($R21," ",""))+1,10))),SUMPRODUCT(--ISNUMBER(SEARCH(","&amp;ROW(N$10:N$209)&amp;",",","&amp;SUBSTITUTE($R21," ","")&amp;",")),N$10:N$209)-SUMPRODUCT(--ISNUMBER(SEARCH(",-"&amp;ROW(N$10:N$209)&amp;",",","&amp;SUBSTITUTE($R21," ","")&amp;",")),N$10:N$209))))&lt;=1,TRUE),IF(OR(ISNUMBER(O21),O21="-"),ABS(N(O21)-(IF(ISNUMBER(SEARCH(":",SUBSTITUTE($R21," ",""))),SUM(INDIRECT("O"&amp;LEFT(SUBSTITUTE($R21," ",""),SEARCH(":",SUBSTITUTE($R21," ",""))-1)&amp;":O"&amp;MID(SUBSTITUTE($R21," ",""),SEARCH(":",SUBSTITUTE($R21," ",""))+1,10))),SUMPRODUCT(--ISNUMBER(SEARCH(","&amp;ROW(O$10:O$209)&amp;",",","&amp;SUBSTITUTE($R21," ","")&amp;",")),O$10:O$209)-SUMPRODUCT(--ISNUMBER(SEARCH(",-"&amp;ROW(O$10:O$209)&amp;",",","&amp;SUBSTITUTE($R21," ","")&amp;",")),O$10:O$209))))&lt;=1,TRUE),IF(OR(ISNUMBER(P21),P21="-"),ABS(N(P21)-(IF(ISNUMBER(SEARCH(":",SUBSTITUTE($R21," ",""))),SUM(INDIRECT("P"&amp;LEFT(SUBSTITUTE($R21," ",""),SEARCH(":",SUBSTITUTE($R21," ",""))-1)&amp;":P"&amp;MID(SUBSTITUTE($R21," ",""),SEARCH(":",SUBSTITUTE($R21," ",""))+1,10))),SUMPRODUCT(--ISNUMBER(SEARCH(","&amp;ROW(P$10:P$209)&amp;",",","&amp;SUBSTITUTE($R21," ","")&amp;",")),P$10:P$209)-SUMPRODUCT(--ISNUMBER(SEARCH(",-"&amp;ROW(P$10:P$209)&amp;",",","&amp;SUBSTITUTE($R21," ","")&amp;",")),P$10:P$209))))&lt;=1,TRUE),IF(OR(ISNUMBER(Q21),Q21="-"),ABS(N(Q21)-(IF(ISNUMBER(SEARCH(":",SUBSTITUTE($R21," ",""))),SUM(INDIRECT("Q"&amp;LEFT(SUBSTITUTE($R21," ",""),SEARCH(":",SUBSTITUTE($R21," ",""))-1)&amp;":Q"&amp;MID(SUBSTITUTE($R21," ",""),SEARCH(":",SUBSTITUTE($R21," ",""))+1,10))),SUMPRODUCT(--ISNUMBER(SEARCH(","&amp;ROW(Q$10:Q$209)&amp;",",","&amp;SUBSTITUTE($R21," ","")&amp;",")),Q$10:Q$209)-SUMPRODUCT(--ISNUMBER(SEARCH(",-"&amp;ROW(Q$10:Q$209)&amp;",",","&amp;SUBSTITUTE($R21," ","")&amp;",")),Q$10:Q$209))))&lt;=1,TRUE)),"✓","✗"))</f>
        <v/>
      </c>
    </row>
    <row r="22">
      <c r="A22" t="inlineStr">
        <is>
          <t>item</t>
        </is>
      </c>
      <c r="B22" t="inlineStr">
        <is>
          <t>تسوية المدفوعات على أساس الأسهم عن طريق أسهم الخزينة</t>
        </is>
      </c>
      <c r="C22" t="inlineStr">
        <is>
          <t>24</t>
        </is>
      </c>
      <c r="D22" t="inlineStr">
        <is>
          <t>-</t>
        </is>
      </c>
      <c r="E22" t="inlineStr">
        <is>
          <t>-</t>
        </is>
      </c>
      <c r="F22" t="n">
        <v>103453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-110441</v>
      </c>
      <c r="K22" t="n">
        <v>6988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","")&amp;",")),L$10:L$209))))&lt;=1,TRUE),IF(OR(ISNUMBER(M22),M22="-"),ABS(N(M22)-(IF(ISNUMBER(SEARCH(":",SUBSTITUTE($R22," ",""))),SUM(INDIRECT("M"&amp;LEFT(SUBSTITUTE($R22," ",""),SEARCH(":",SUBSTITUTE($R22," ",""))-1)&amp;":M"&amp;MID(SUBSTITUTE($R22," ",""),SEARCH(":",SUBSTITUTE($R22," ",""))+1,10))),SUMPRODUCT(--ISNUMBER(SEARCH(","&amp;ROW(M$10:M$209)&amp;",",","&amp;SUBSTITUTE($R22," ","")&amp;",")),M$10:M$209)-SUMPRODUCT(--ISNUMBER(SEARCH(",-"&amp;ROW(M$10:M$209)&amp;",",","&amp;SUBSTITUTE($R22," ","")&amp;",")),M$10:M$209))))&lt;=1,TRUE),IF(OR(ISNUMBER(N22),N22="-"),ABS(N(N22)-(IF(ISNUMBER(SEARCH(":",SUBSTITUTE($R22," ",""))),SUM(INDIRECT("N"&amp;LEFT(SUBSTITUTE($R22," ",""),SEARCH(":",SUBSTITUTE($R22," ",""))-1)&amp;":N"&amp;MID(SUBSTITUTE($R22," ",""),SEARCH(":",SUBSTITUTE($R22," ",""))+1,10))),SUMPRODUCT(--ISNUMBER(SEARCH(","&amp;ROW(N$10:N$209)&amp;",",","&amp;SUBSTITUTE($R22," ","")&amp;",")),N$10:N$209)-SUMPRODUCT(--ISNUMBER(SEARCH(",-"&amp;ROW(N$10:N$209)&amp;",",","&amp;SUBSTITUTE($R22," ","")&amp;",")),N$10:N$209))))&lt;=1,TRUE),IF(OR(ISNUMBER(O22),O22="-"),ABS(N(O22)-(IF(ISNUMBER(SEARCH(":",SUBSTITUTE($R22," ",""))),SUM(INDIRECT("O"&amp;LEFT(SUBSTITUTE($R22," ",""),SEARCH(":",SUBSTITUTE($R22," ",""))-1)&amp;":O"&amp;MID(SUBSTITUTE($R22," ",""),SEARCH(":",SUBSTITUTE($R22," ",""))+1,10))),SUMPRODUCT(--ISNUMBER(SEARCH(","&amp;ROW(O$10:O$209)&amp;",",","&amp;SUBSTITUTE($R22," ","")&amp;",")),O$10:O$209)-SUMPRODUCT(--ISNUMBER(SEARCH(",-"&amp;ROW(O$10:O$209)&amp;",",","&amp;SUBSTITUTE($R22," ","")&amp;",")),O$10:O$209))))&lt;=1,TRUE),IF(OR(ISNUMBER(P22),P22="-"),ABS(N(P22)-(IF(ISNUMBER(SEARCH(":",SUBSTITUTE($R22," ",""))),SUM(INDIRECT("P"&amp;LEFT(SUBSTITUTE($R22," ",""),SEARCH(":",SUBSTITUTE($R22," ",""))-1)&amp;":P"&amp;MID(SUBSTITUTE($R22," ",""),SEARCH(":",SUBSTITUTE($R22," ",""))+1,10))),SUMPRODUCT(--ISNUMBER(SEARCH(","&amp;ROW(P$10:P$209)&amp;",",","&amp;SUBSTITUTE($R22," ","")&amp;",")),P$10:P$209)-SUMPRODUCT(--ISNUMBER(SEARCH(",-"&amp;ROW(P$10:P$209)&amp;",",","&amp;SUBSTITUTE($R22," ","")&amp;",")),P$10:P$209))))&lt;=1,TRUE),IF(OR(ISNUMBER(Q22),Q22="-"),ABS(N(Q22)-(IF(ISNUMBER(SEARCH(":",SUBSTITUTE($R22," ",""))),SUM(INDIRECT("Q"&amp;LEFT(SUBSTITUTE($R22," ",""),SEARCH(":",SUBSTITUTE($R22," ",""))-1)&amp;":Q"&amp;MID(SUBSTITUTE($R22," ",""),SEARCH(":",SUBSTITUTE($R22," ",""))+1,10))),SUMPRODUCT(--ISNUMBER(SEARCH(","&amp;ROW(Q$10:Q$209)&amp;",",","&amp;SUBSTITUTE($R22," ","")&amp;",")),Q$10:Q$209)-SUMPRODUCT(--ISNUMBER(SEARCH(",-"&amp;ROW(Q$10:Q$209)&amp;",",","&amp;SUBSTITUTE($R22," ","")&amp;",")),Q$10:Q$209))))&lt;=1,TRUE)),"✓","✗"))</f>
        <v/>
      </c>
    </row>
    <row r="23">
      <c r="A23" t="inlineStr">
        <is>
          <t>item</t>
        </is>
      </c>
      <c r="B23" t="inlineStr">
        <is>
          <t>احتياطي برنامج أسهم الموظفين - المحمل على قائمة الدخل الموحدة</t>
        </is>
      </c>
      <c r="C23" t="inlineStr">
        <is>
          <t>24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177049</v>
      </c>
      <c r="K23" t="inlineStr">
        <is>
          <t>-</t>
        </is>
      </c>
      <c r="L23" t="inlineStr">
        <is>
          <t>-</t>
        </is>
      </c>
      <c r="M23" t="n">
        <v>177049</v>
      </c>
      <c r="N23" t="inlineStr">
        <is>
          <t>-</t>
        </is>
      </c>
      <c r="O23" t="n">
        <v>177049</v>
      </c>
      <c r="P23" t="inlineStr">
        <is>
          <t>-</t>
        </is>
      </c>
      <c r="Q23" t="n">
        <v>177049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","")&amp;",")),L$10:L$209))))&lt;=1,TRUE),IF(OR(ISNUMBER(M23),M23="-"),ABS(N(M23)-(IF(ISNUMBER(SEARCH(":",SUBSTITUTE($R23," ",""))),SUM(INDIRECT("M"&amp;LEFT(SUBSTITUTE($R23," ",""),SEARCH(":",SUBSTITUTE($R23," ",""))-1)&amp;":M"&amp;MID(SUBSTITUTE($R23," ",""),SEARCH(":",SUBSTITUTE($R23," ",""))+1,10))),SUMPRODUCT(--ISNUMBER(SEARCH(","&amp;ROW(M$10:M$209)&amp;",",","&amp;SUBSTITUTE($R23," ","")&amp;",")),M$10:M$209)-SUMPRODUCT(--ISNUMBER(SEARCH(",-"&amp;ROW(M$10:M$209)&amp;",",","&amp;SUBSTITUTE($R23," ","")&amp;",")),M$10:M$209))))&lt;=1,TRUE),IF(OR(ISNUMBER(N23),N23="-"),ABS(N(N23)-(IF(ISNUMBER(SEARCH(":",SUBSTITUTE($R23," ",""))),SUM(INDIRECT("N"&amp;LEFT(SUBSTITUTE($R23," ",""),SEARCH(":",SUBSTITUTE($R23," ",""))-1)&amp;":N"&amp;MID(SUBSTITUTE($R23," ",""),SEARCH(":",SUBSTITUTE($R23," ",""))+1,10))),SUMPRODUCT(--ISNUMBER(SEARCH(","&amp;ROW(N$10:N$209)&amp;",",","&amp;SUBSTITUTE($R23," ","")&amp;",")),N$10:N$209)-SUMPRODUCT(--ISNUMBER(SEARCH(",-"&amp;ROW(N$10:N$209)&amp;",",","&amp;SUBSTITUTE($R23," ","")&amp;",")),N$10:N$209))))&lt;=1,TRUE),IF(OR(ISNUMBER(O23),O23="-"),ABS(N(O23)-(IF(ISNUMBER(SEARCH(":",SUBSTITUTE($R23," ",""))),SUM(INDIRECT("O"&amp;LEFT(SUBSTITUTE($R23," ",""),SEARCH(":",SUBSTITUTE($R23," ",""))-1)&amp;":O"&amp;MID(SUBSTITUTE($R23," ",""),SEARCH(":",SUBSTITUTE($R23," ",""))+1,10))),SUMPRODUCT(--ISNUMBER(SEARCH(","&amp;ROW(O$10:O$209)&amp;",",","&amp;SUBSTITUTE($R23," ","")&amp;",")),O$10:O$209)-SUMPRODUCT(--ISNUMBER(SEARCH(",-"&amp;ROW(O$10:O$209)&amp;",",","&amp;SUBSTITUTE($R23," ","")&amp;",")),O$10:O$209))))&lt;=1,TRUE),IF(OR(ISNUMBER(P23),P23="-"),ABS(N(P23)-(IF(ISNUMBER(SEARCH(":",SUBSTITUTE($R23," ",""))),SUM(INDIRECT("P"&amp;LEFT(SUBSTITUTE($R23," ",""),SEARCH(":",SUBSTITUTE($R23," ",""))-1)&amp;":P"&amp;MID(SUBSTITUTE($R23," ",""),SEARCH(":",SUBSTITUTE($R23," ",""))+1,10))),SUMPRODUCT(--ISNUMBER(SEARCH(","&amp;ROW(P$10:P$209)&amp;",",","&amp;SUBSTITUTE($R23," ","")&amp;",")),P$10:P$209)-SUMPRODUCT(--ISNUMBER(SEARCH(",-"&amp;ROW(P$10:P$209)&amp;",",","&amp;SUBSTITUTE($R23," ","")&amp;",")),P$10:P$209))))&lt;=1,TRUE),IF(OR(ISNUMBER(Q23),Q23="-"),ABS(N(Q23)-(IF(ISNUMBER(SEARCH(":",SUBSTITUTE($R23," ",""))),SUM(INDIRECT("Q"&amp;LEFT(SUBSTITUTE($R23," ",""),SEARCH(":",SUBSTITUTE($R23," ",""))-1)&amp;":Q"&amp;MID(SUBSTITUTE($R23," ",""),SEARCH(":",SUBSTITUTE($R23," ",""))+1,10))),SUMPRODUCT(--ISNUMBER(SEARCH(","&amp;ROW(Q$10:Q$209)&amp;",",","&amp;SUBSTITUTE($R23," ","")&amp;",")),Q$10:Q$209)-SUMPRODUCT(--ISNUMBER(SEARCH(",-"&amp;ROW(Q$10:Q$209)&amp;",",","&amp;SUBSTITUTE($R23," ","")&amp;",")),Q$10:Q$209))))&lt;=1,TRUE)),"✓","✗"))</f>
        <v/>
      </c>
    </row>
    <row r="24">
      <c r="A24" t="inlineStr">
        <is>
          <t>item</t>
        </is>
      </c>
      <c r="B24" t="inlineStr">
        <is>
          <t>تحويل مكسب/(خسارة) القيمة العادلة المحققة لأدوات حقوق الملكية بالقيمة العادلة من خلال الدخل الشامل الآخر إلى الأرباح المبقاة</t>
        </is>
      </c>
      <c r="C24" t="inlineStr"/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30973</v>
      </c>
      <c r="J24" t="inlineStr">
        <is>
          <t>-</t>
        </is>
      </c>
      <c r="K24" t="n">
        <v>-30973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","")&amp;",")),L$10:L$209))))&lt;=1,TRUE),IF(OR(ISNUMBER(M24),M24="-"),ABS(N(M24)-(IF(ISNUMBER(SEARCH(":",SUBSTITUTE($R24," ",""))),SUM(INDIRECT("M"&amp;LEFT(SUBSTITUTE($R24," ",""),SEARCH(":",SUBSTITUTE($R24," ",""))-1)&amp;":M"&amp;MID(SUBSTITUTE($R24," ",""),SEARCH(":",SUBSTITUTE($R24," ",""))+1,10))),SUMPRODUCT(--ISNUMBER(SEARCH(","&amp;ROW(M$10:M$209)&amp;",",","&amp;SUBSTITUTE($R24," ","")&amp;",")),M$10:M$209)-SUMPRODUCT(--ISNUMBER(SEARCH(",-"&amp;ROW(M$10:M$209)&amp;",",","&amp;SUBSTITUTE($R24," ","")&amp;",")),M$10:M$209))))&lt;=1,TRUE),IF(OR(ISNUMBER(N24),N24="-"),ABS(N(N24)-(IF(ISNUMBER(SEARCH(":",SUBSTITUTE($R24," ",""))),SUM(INDIRECT("N"&amp;LEFT(SUBSTITUTE($R24," ",""),SEARCH(":",SUBSTITUTE($R24," ",""))-1)&amp;":N"&amp;MID(SUBSTITUTE($R24," ",""),SEARCH(":",SUBSTITUTE($R24," ",""))+1,10))),SUMPRODUCT(--ISNUMBER(SEARCH(","&amp;ROW(N$10:N$209)&amp;",",","&amp;SUBSTITUTE($R24," ","")&amp;",")),N$10:N$209)-SUMPRODUCT(--ISNUMBER(SEARCH(",-"&amp;ROW(N$10:N$209)&amp;",",","&amp;SUBSTITUTE($R24," ","")&amp;",")),N$10:N$209))))&lt;=1,TRUE),IF(OR(ISNUMBER(O24),O24="-"),ABS(N(O24)-(IF(ISNUMBER(SEARCH(":",SUBSTITUTE($R24," ",""))),SUM(INDIRECT("O"&amp;LEFT(SUBSTITUTE($R24," ",""),SEARCH(":",SUBSTITUTE($R24," ",""))-1)&amp;":O"&amp;MID(SUBSTITUTE($R24," ",""),SEARCH(":",SUBSTITUTE($R24," ",""))+1,10))),SUMPRODUCT(--ISNUMBER(SEARCH(","&amp;ROW(O$10:O$209)&amp;",",","&amp;SUBSTITUTE($R24," ","")&amp;",")),O$10:O$209)-SUMPRODUCT(--ISNUMBER(SEARCH(",-"&amp;ROW(O$10:O$209)&amp;",",","&amp;SUBSTITUTE($R24," ","")&amp;",")),O$10:O$209))))&lt;=1,TRUE),IF(OR(ISNUMBER(P24),P24="-"),ABS(N(P24)-(IF(ISNUMBER(SEARCH(":",SUBSTITUTE($R24," ",""))),SUM(INDIRECT("P"&amp;LEFT(SUBSTITUTE($R24," ",""),SEARCH(":",SUBSTITUTE($R24," ",""))-1)&amp;":P"&amp;MID(SUBSTITUTE($R24," ",""),SEARCH(":",SUBSTITUTE($R24," ",""))+1,10))),SUMPRODUCT(--ISNUMBER(SEARCH(","&amp;ROW(P$10:P$209)&amp;",",","&amp;SUBSTITUTE($R24," ","")&amp;",")),P$10:P$209)-SUMPRODUCT(--ISNUMBER(SEARCH(",-"&amp;ROW(P$10:P$209)&amp;",",","&amp;SUBSTITUTE($R24," ","")&amp;",")),P$10:P$209))))&lt;=1,TRUE),IF(OR(ISNUMBER(Q24),Q24="-"),ABS(N(Q24)-(IF(ISNUMBER(SEARCH(":",SUBSTITUTE($R24," ",""))),SUM(INDIRECT("Q"&amp;LEFT(SUBSTITUTE($R24," ",""),SEARCH(":",SUBSTITUTE($R24," ",""))-1)&amp;":Q"&amp;MID(SUBSTITUTE($R24," ",""),SEARCH(":",SUBSTITUTE($R24," ",""))+1,10))),SUMPRODUCT(--ISNUMBER(SEARCH(","&amp;ROW(Q$10:Q$209)&amp;",",","&amp;SUBSTITUTE($R24," ","")&amp;",")),Q$10:Q$209)-SUMPRODUCT(--ISNUMBER(SEARCH(",-"&amp;ROW(Q$10:Q$209)&amp;",",","&amp;SUBSTITUTE($R24," ","")&amp;",")),Q$10:Q$209))))&lt;=1,TRUE)),"✓","✗"))</f>
        <v/>
      </c>
    </row>
    <row r="25">
      <c r="A25" t="inlineStr">
        <is>
          <t>item</t>
        </is>
      </c>
      <c r="B25" t="inlineStr">
        <is>
          <t>توزيعات أرباح نهائية مدفوعة لعام 2023م</t>
        </is>
      </c>
      <c r="C25" t="inlineStr">
        <is>
          <t>28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-5400000</v>
      </c>
      <c r="L25" t="inlineStr">
        <is>
          <t>-</t>
        </is>
      </c>
      <c r="M25" t="n">
        <v>-5400000</v>
      </c>
      <c r="N25" t="inlineStr">
        <is>
          <t>-</t>
        </is>
      </c>
      <c r="O25" t="n">
        <v>-5400000</v>
      </c>
      <c r="P25" t="inlineStr">
        <is>
          <t>-</t>
        </is>
      </c>
      <c r="Q25" t="n">
        <v>-5400000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","")&amp;",")),L$10:L$209))))&lt;=1,TRUE),IF(OR(ISNUMBER(M25),M25="-"),ABS(N(M25)-(IF(ISNUMBER(SEARCH(":",SUBSTITUTE($R25," ",""))),SUM(INDIRECT("M"&amp;LEFT(SUBSTITUTE($R25," ",""),SEARCH(":",SUBSTITUTE($R25," ",""))-1)&amp;":M"&amp;MID(SUBSTITUTE($R25," ",""),SEARCH(":",SUBSTITUTE($R25," ",""))+1,10))),SUMPRODUCT(--ISNUMBER(SEARCH(","&amp;ROW(M$10:M$209)&amp;",",","&amp;SUBSTITUTE($R25," ","")&amp;",")),M$10:M$209)-SUMPRODUCT(--ISNUMBER(SEARCH(",-"&amp;ROW(M$10:M$209)&amp;",",","&amp;SUBSTITUTE($R25," ","")&amp;",")),M$10:M$209))))&lt;=1,TRUE),IF(OR(ISNUMBER(N25),N25="-"),ABS(N(N25)-(IF(ISNUMBER(SEARCH(":",SUBSTITUTE($R25," ",""))),SUM(INDIRECT("N"&amp;LEFT(SUBSTITUTE($R25," ",""),SEARCH(":",SUBSTITUTE($R25," ",""))-1)&amp;":N"&amp;MID(SUBSTITUTE($R25," ",""),SEARCH(":",SUBSTITUTE($R25," ",""))+1,10))),SUMPRODUCT(--ISNUMBER(SEARCH(","&amp;ROW(N$10:N$209)&amp;",",","&amp;SUBSTITUTE($R25," ","")&amp;",")),N$10:N$209)-SUMPRODUCT(--ISNUMBER(SEARCH(",-"&amp;ROW(N$10:N$209)&amp;",",","&amp;SUBSTITUTE($R25," ","")&amp;",")),N$10:N$209))))&lt;=1,TRUE),IF(OR(ISNUMBER(O25),O25="-"),ABS(N(O25)-(IF(ISNUMBER(SEARCH(":",SUBSTITUTE($R25," ",""))),SUM(INDIRECT("O"&amp;LEFT(SUBSTITUTE($R25," ",""),SEARCH(":",SUBSTITUTE($R25," ",""))-1)&amp;":O"&amp;MID(SUBSTITUTE($R25," ",""),SEARCH(":",SUBSTITUTE($R25," ",""))+1,10))),SUMPRODUCT(--ISNUMBER(SEARCH(","&amp;ROW(O$10:O$209)&amp;",",","&amp;SUBSTITUTE($R25," ","")&amp;",")),O$10:O$209)-SUMPRODUCT(--ISNUMBER(SEARCH(",-"&amp;ROW(O$10:O$209)&amp;",",","&amp;SUBSTITUTE($R25," ","")&amp;",")),O$10:O$209))))&lt;=1,TRUE),IF(OR(ISNUMBER(P25),P25="-"),ABS(N(P25)-(IF(ISNUMBER(SEARCH(":",SUBSTITUTE($R25," ",""))),SUM(INDIRECT("P"&amp;LEFT(SUBSTITUTE($R25," ",""),SEARCH(":",SUBSTITUTE($R25," ",""))-1)&amp;":P"&amp;MID(SUBSTITUTE($R25," ",""),SEARCH(":",SUBSTITUTE($R25," ",""))+1,10))),SUMPRODUCT(--ISNUMBER(SEARCH(","&amp;ROW(P$10:P$209)&amp;",",","&amp;SUBSTITUTE($R25," ","")&amp;",")),P$10:P$209)-SUMPRODUCT(--ISNUMBER(SEARCH(",-"&amp;ROW(P$10:P$209)&amp;",",","&amp;SUBSTITUTE($R25," ","")&amp;",")),P$10:P$209))))&lt;=1,TRUE),IF(OR(ISNUMBER(Q25),Q25="-"),ABS(N(Q25)-(IF(ISNUMBER(SEARCH(":",SUBSTITUTE($R25," ",""))),SUM(INDIRECT("Q"&amp;LEFT(SUBSTITUTE($R25," ",""),SEARCH(":",SUBSTITUTE($R25," ",""))-1)&amp;":Q"&amp;MID(SUBSTITUTE($R25," ",""),SEARCH(":",SUBSTITUTE($R25," ",""))+1,10))),SUMPRODUCT(--ISNUMBER(SEARCH(","&amp;ROW(Q$10:Q$209)&amp;",",","&amp;SUBSTITUTE($R25," ","")&amp;",")),Q$10:Q$209)-SUMPRODUCT(--ISNUMBER(SEARCH(",-"&amp;ROW(Q$10:Q$209)&amp;",",","&amp;SUBSTITUTE($R25," ","")&amp;",")),Q$10:Q$209))))&lt;=1,TRUE)),"✓","✗"))</f>
        <v/>
      </c>
    </row>
    <row r="26">
      <c r="A26" t="inlineStr">
        <is>
          <t>item</t>
        </is>
      </c>
      <c r="B26" t="inlineStr">
        <is>
          <t>توزيعات أرباح مرحلية مدفوعة لعام 2024م</t>
        </is>
      </c>
      <c r="C26" t="inlineStr">
        <is>
          <t>28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-5400000</v>
      </c>
      <c r="L26" t="inlineStr">
        <is>
          <t>-</t>
        </is>
      </c>
      <c r="M26" t="n">
        <v>-5400000</v>
      </c>
      <c r="N26" t="inlineStr">
        <is>
          <t>-</t>
        </is>
      </c>
      <c r="O26" t="n">
        <v>-5400000</v>
      </c>
      <c r="P26" t="inlineStr">
        <is>
          <t>-</t>
        </is>
      </c>
      <c r="Q26" t="n">
        <v>-5400000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","")&amp;",")),L$10:L$209))))&lt;=1,TRUE),IF(OR(ISNUMBER(M26),M26="-"),ABS(N(M26)-(IF(ISNUMBER(SEARCH(":",SUBSTITUTE($R26," ",""))),SUM(INDIRECT("M"&amp;LEFT(SUBSTITUTE($R26," ",""),SEARCH(":",SUBSTITUTE($R26," ",""))-1)&amp;":M"&amp;MID(SUBSTITUTE($R26," ",""),SEARCH(":",SUBSTITUTE($R26," ",""))+1,10))),SUMPRODUCT(--ISNUMBER(SEARCH(","&amp;ROW(M$10:M$209)&amp;",",","&amp;SUBSTITUTE($R26," ","")&amp;",")),M$10:M$209)-SUMPRODUCT(--ISNUMBER(SEARCH(",-"&amp;ROW(M$10:M$209)&amp;",",","&amp;SUBSTITUTE($R26," ","")&amp;",")),M$10:M$209))))&lt;=1,TRUE),IF(OR(ISNUMBER(N26),N26="-"),ABS(N(N26)-(IF(ISNUMBER(SEARCH(":",SUBSTITUTE($R26," ",""))),SUM(INDIRECT("N"&amp;LEFT(SUBSTITUTE($R26," ",""),SEARCH(":",SUBSTITUTE($R26," ",""))-1)&amp;":N"&amp;MID(SUBSTITUTE($R26," ",""),SEARCH(":",SUBSTITUTE($R26," ",""))+1,10))),SUMPRODUCT(--ISNUMBER(SEARCH(","&amp;ROW(N$10:N$209)&amp;",",","&amp;SUBSTITUTE($R26," ","")&amp;",")),N$10:N$209)-SUMPRODUCT(--ISNUMBER(SEARCH(",-"&amp;ROW(N$10:N$209)&amp;",",","&amp;SUBSTITUTE($R26," ","")&amp;",")),N$10:N$209))))&lt;=1,TRUE),IF(OR(ISNUMBER(O26),O26="-"),ABS(N(O26)-(IF(ISNUMBER(SEARCH(":",SUBSTITUTE($R26," ",""))),SUM(INDIRECT("O"&amp;LEFT(SUBSTITUTE($R26," ",""),SEARCH(":",SUBSTITUTE($R26," ",""))-1)&amp;":O"&amp;MID(SUBSTITUTE($R26," ",""),SEARCH(":",SUBSTITUTE($R26," ",""))+1,10))),SUMPRODUCT(--ISNUMBER(SEARCH(","&amp;ROW(O$10:O$209)&amp;",",","&amp;SUBSTITUTE($R26," ","")&amp;",")),O$10:O$209)-SUMPRODUCT(--ISNUMBER(SEARCH(",-"&amp;ROW(O$10:O$209)&amp;",",","&amp;SUBSTITUTE($R26," ","")&amp;",")),O$10:O$209))))&lt;=1,TRUE),IF(OR(ISNUMBER(P26),P26="-"),ABS(N(P26)-(IF(ISNUMBER(SEARCH(":",SUBSTITUTE($R26," ",""))),SUM(INDIRECT("P"&amp;LEFT(SUBSTITUTE($R26," ",""),SEARCH(":",SUBSTITUTE($R26," ",""))-1)&amp;":P"&amp;MID(SUBSTITUTE($R26," ",""),SEARCH(":",SUBSTITUTE($R26," ",""))+1,10))),SUMPRODUCT(--ISNUMBER(SEARCH(","&amp;ROW(P$10:P$209)&amp;",",","&amp;SUBSTITUTE($R26," ","")&amp;",")),P$10:P$209)-SUMPRODUCT(--ISNUMBER(SEARCH(",-"&amp;ROW(P$10:P$209)&amp;",",","&amp;SUBSTITUTE($R26," ","")&amp;",")),P$10:P$209))))&lt;=1,TRUE),IF(OR(ISNUMBER(Q26),Q26="-"),ABS(N(Q26)-(IF(ISNUMBER(SEARCH(":",SUBSTITUTE($R26," ",""))),SUM(INDIRECT("Q"&amp;LEFT(SUBSTITUTE($R26," ",""),SEARCH(":",SUBSTITUTE($R26," ",""))-1)&amp;":Q"&amp;MID(SUBSTITUTE($R26," ",""),SEARCH(":",SUBSTITUTE($R26," ",""))+1,10))),SUMPRODUCT(--ISNUMBER(SEARCH(","&amp;ROW(Q$10:Q$209)&amp;",",","&amp;SUBSTITUTE($R26," ","")&amp;",")),Q$10:Q$209)-SUMPRODUCT(--ISNUMBER(SEARCH(",-"&amp;ROW(Q$10:Q$209)&amp;",",","&amp;SUBSTITUTE($R26," ","")&amp;",")),Q$10:Q$209))))&lt;=1,TRUE)),"✓","✗"))</f>
        <v/>
      </c>
    </row>
    <row r="27">
      <c r="A27" t="inlineStr">
        <is>
          <t>total</t>
        </is>
      </c>
      <c r="B27" t="inlineStr">
        <is>
          <t>الرصيد في 31 ديسمبر 2024م</t>
        </is>
      </c>
      <c r="C27" t="inlineStr"/>
      <c r="D27" t="n">
        <v>60000000</v>
      </c>
      <c r="E27" t="n">
        <v>63701800</v>
      </c>
      <c r="F27" t="n">
        <v>-2099227</v>
      </c>
      <c r="G27" t="n">
        <v>46481447</v>
      </c>
      <c r="H27" t="n">
        <v>-32755</v>
      </c>
      <c r="I27" t="n">
        <v>-3372171</v>
      </c>
      <c r="J27" t="n">
        <v>460764</v>
      </c>
      <c r="K27" t="n">
        <v>14351188</v>
      </c>
      <c r="L27" t="n">
        <v>-8113107</v>
      </c>
      <c r="M27" t="n">
        <v>171377939</v>
      </c>
      <c r="N27" t="n">
        <v>21187500</v>
      </c>
      <c r="O27" t="n">
        <v>192565439</v>
      </c>
      <c r="P27" t="n">
        <v>709822</v>
      </c>
      <c r="Q27" t="n">
        <v>193275261</v>
      </c>
      <c r="R27" t="inlineStr">
        <is>
          <t>10,13,14,15,16,17,18,19,20,21,22,23,24,25,26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","")&amp;",")),L$10:L$209))))&lt;=1,TRUE),IF(OR(ISNUMBER(M27),M27="-"),ABS(N(M27)-(IF(ISNUMBER(SEARCH(":",SUBSTITUTE($R27," ",""))),SUM(INDIRECT("M"&amp;LEFT(SUBSTITUTE($R27," ",""),SEARCH(":",SUBSTITUTE($R27," ",""))-1)&amp;":M"&amp;MID(SUBSTITUTE($R27," ",""),SEARCH(":",SUBSTITUTE($R27," ",""))+1,10))),SUMPRODUCT(--ISNUMBER(SEARCH(","&amp;ROW(M$10:M$209)&amp;",",","&amp;SUBSTITUTE($R27," ","")&amp;",")),M$10:M$209)-SUMPRODUCT(--ISNUMBER(SEARCH(",-"&amp;ROW(M$10:M$209)&amp;",",","&amp;SUBSTITUTE($R27," ","")&amp;",")),M$10:M$209))))&lt;=1,TRUE),IF(OR(ISNUMBER(N27),N27="-"),ABS(N(N27)-(IF(ISNUMBER(SEARCH(":",SUBSTITUTE($R27," ",""))),SUM(INDIRECT("N"&amp;LEFT(SUBSTITUTE($R27," ",""),SEARCH(":",SUBSTITUTE($R27," ",""))-1)&amp;":N"&amp;MID(SUBSTITUTE($R27," ",""),SEARCH(":",SUBSTITUTE($R27," ",""))+1,10))),SUMPRODUCT(--ISNUMBER(SEARCH(","&amp;ROW(N$10:N$209)&amp;",",","&amp;SUBSTITUTE($R27," ","")&amp;",")),N$10:N$209)-SUMPRODUCT(--ISNUMBER(SEARCH(",-"&amp;ROW(N$10:N$209)&amp;",",","&amp;SUBSTITUTE($R27," ","")&amp;",")),N$10:N$209))))&lt;=1,TRUE),IF(OR(ISNUMBER(O27),O27="-"),ABS(N(O27)-(IF(ISNUMBER(SEARCH(":",SUBSTITUTE($R27," ",""))),SUM(INDIRECT("O"&amp;LEFT(SUBSTITUTE($R27," ",""),SEARCH(":",SUBSTITUTE($R27," ",""))-1)&amp;":O"&amp;MID(SUBSTITUTE($R27," ",""),SEARCH(":",SUBSTITUTE($R27," ",""))+1,10))),SUMPRODUCT(--ISNUMBER(SEARCH(","&amp;ROW(O$10:O$209)&amp;",",","&amp;SUBSTITUTE($R27," ","")&amp;",")),O$10:O$209)-SUMPRODUCT(--ISNUMBER(SEARCH(",-"&amp;ROW(O$10:O$209)&amp;",",","&amp;SUBSTITUTE($R27," ","")&amp;",")),O$10:O$209))))&lt;=1,TRUE),IF(OR(ISNUMBER(P27),P27="-"),ABS(N(P27)-(IF(ISNUMBER(SEARCH(":",SUBSTITUTE($R27," ",""))),SUM(INDIRECT("P"&amp;LEFT(SUBSTITUTE($R27," ",""),SEARCH(":",SUBSTITUTE($R27," ",""))-1)&amp;":P"&amp;MID(SUBSTITUTE($R27," ",""),SEARCH(":",SUBSTITUTE($R27," ",""))+1,10))),SUMPRODUCT(--ISNUMBER(SEARCH(","&amp;ROW(P$10:P$209)&amp;",",","&amp;SUBSTITUTE($R27," ","")&amp;",")),P$10:P$209)-SUMPRODUCT(--ISNUMBER(SEARCH(",-"&amp;ROW(P$10:P$209)&amp;",",","&amp;SUBSTITUTE($R27," ","")&amp;",")),P$10:P$209))))&lt;=1,TRUE),IF(OR(ISNUMBER(Q27),Q27="-"),ABS(N(Q27)-(IF(ISNUMBER(SEARCH(":",SUBSTITUTE($R27," ",""))),SUM(INDIRECT("Q"&amp;LEFT(SUBSTITUTE($R27," ",""),SEARCH(":",SUBSTITUTE($R27," ",""))-1)&amp;":Q"&amp;MID(SUBSTITUTE($R27," ",""),SEARCH(":",SUBSTITUTE($R27," ",""))+1,10))),SUMPRODUCT(--ISNUMBER(SEARCH(","&amp;ROW(Q$10:Q$209)&amp;",",","&amp;SUBSTITUTE($R27," ","")&amp;",")),Q$10:Q$209)-SUMPRODUCT(--ISNUMBER(SEARCH(",-"&amp;ROW(Q$10:Q$209)&amp;",",","&amp;SUBSTITUTE($R27," ","")&amp;",")),Q$10:Q$209))))&lt;=1,TRUE)),"✓","✗"))</f>
        <v/>
      </c>
    </row>
    <row r="28">
      <c r="A28" t="inlineStr">
        <is>
          <t>item</t>
        </is>
      </c>
      <c r="B28" t="inlineStr">
        <is>
          <t>الرصيد في 1 يناير 2023م</t>
        </is>
      </c>
      <c r="C28" t="inlineStr"/>
      <c r="D28" t="n">
        <v>44780000</v>
      </c>
      <c r="E28" t="n">
        <v>63701800</v>
      </c>
      <c r="F28" t="n">
        <v>-2027503</v>
      </c>
      <c r="G28" t="n">
        <v>36020442</v>
      </c>
      <c r="H28" t="n">
        <v>-769271</v>
      </c>
      <c r="I28" t="n">
        <v>-7038577</v>
      </c>
      <c r="J28" t="n">
        <v>409021</v>
      </c>
      <c r="K28" t="n">
        <v>21965712</v>
      </c>
      <c r="L28" t="n">
        <v>-6555990</v>
      </c>
      <c r="M28" t="n">
        <v>150485634</v>
      </c>
      <c r="N28" t="n">
        <v>15487500</v>
      </c>
      <c r="O28" t="n">
        <v>165973134</v>
      </c>
      <c r="P28" t="n">
        <v>804497</v>
      </c>
      <c r="Q28" t="n">
        <v>166777631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","")&amp;",")),L$10:L$209))))&lt;=1,TRUE),IF(OR(ISNUMBER(M28),M28="-"),ABS(N(M28)-(IF(ISNUMBER(SEARCH(":",SUBSTITUTE($R28," ",""))),SUM(INDIRECT("M"&amp;LEFT(SUBSTITUTE($R28," ",""),SEARCH(":",SUBSTITUTE($R28," ",""))-1)&amp;":M"&amp;MID(SUBSTITUTE($R28," ",""),SEARCH(":",SUBSTITUTE($R28," ",""))+1,10))),SUMPRODUCT(--ISNUMBER(SEARCH(","&amp;ROW(M$10:M$209)&amp;",",","&amp;SUBSTITUTE($R28," ","")&amp;",")),M$10:M$209)-SUMPRODUCT(--ISNUMBER(SEARCH(",-"&amp;ROW(M$10:M$209)&amp;",",","&amp;SUBSTITUTE($R28," ","")&amp;",")),M$10:M$209))))&lt;=1,TRUE),IF(OR(ISNUMBER(N28),N28="-"),ABS(N(N28)-(IF(ISNUMBER(SEARCH(":",SUBSTITUTE($R28," ",""))),SUM(INDIRECT("N"&amp;LEFT(SUBSTITUTE($R28," ",""),SEARCH(":",SUBSTITUTE($R28," ",""))-1)&amp;":N"&amp;MID(SUBSTITUTE($R28," ",""),SEARCH(":",SUBSTITUTE($R28," ",""))+1,10))),SUMPRODUCT(--ISNUMBER(SEARCH(","&amp;ROW(N$10:N$209)&amp;",",","&amp;SUBSTITUTE($R28," ","")&amp;",")),N$10:N$209)-SUMPRODUCT(--ISNUMBER(SEARCH(",-"&amp;ROW(N$10:N$209)&amp;",",","&amp;SUBSTITUTE($R28," ","")&amp;",")),N$10:N$209))))&lt;=1,TRUE),IF(OR(ISNUMBER(O28),O28="-"),ABS(N(O28)-(IF(ISNUMBER(SEARCH(":",SUBSTITUTE($R28," ",""))),SUM(INDIRECT("O"&amp;LEFT(SUBSTITUTE($R28," ",""),SEARCH(":",SUBSTITUTE($R28," ",""))-1)&amp;":O"&amp;MID(SUBSTITUTE($R28," ",""),SEARCH(":",SUBSTITUTE($R28," ",""))+1,10))),SUMPRODUCT(--ISNUMBER(SEARCH(","&amp;ROW(O$10:O$209)&amp;",",","&amp;SUBSTITUTE($R28," ","")&amp;",")),O$10:O$209)-SUMPRODUCT(--ISNUMBER(SEARCH(",-"&amp;ROW(O$10:O$209)&amp;",",","&amp;SUBSTITUTE($R28," ","")&amp;",")),O$10:O$209))))&lt;=1,TRUE),IF(OR(ISNUMBER(P28),P28="-"),ABS(N(P28)-(IF(ISNUMBER(SEARCH(":",SUBSTITUTE($R28," ",""))),SUM(INDIRECT("P"&amp;LEFT(SUBSTITUTE($R28," ",""),SEARCH(":",SUBSTITUTE($R28," ",""))-1)&amp;":P"&amp;MID(SUBSTITUTE($R28," ",""),SEARCH(":",SUBSTITUTE($R28," ",""))+1,10))),SUMPRODUCT(--ISNUMBER(SEARCH(","&amp;ROW(P$10:P$209)&amp;",",","&amp;SUBSTITUTE($R28," ","")&amp;",")),P$10:P$209)-SUMPRODUCT(--ISNUMBER(SEARCH(",-"&amp;ROW(P$10:P$209)&amp;",",","&amp;SUBSTITUTE($R28," ","")&amp;",")),P$10:P$209))))&lt;=1,TRUE),IF(OR(ISNUMBER(Q28),Q28="-"),ABS(N(Q28)-(IF(ISNUMBER(SEARCH(":",SUBSTITUTE($R28," ",""))),SUM(INDIRECT("Q"&amp;LEFT(SUBSTITUTE($R28," ",""),SEARCH(":",SUBSTITUTE($R28," ",""))-1)&amp;":Q"&amp;MID(SUBSTITUTE($R28," ",""),SEARCH(":",SUBSTITUTE($R28," ",""))+1,10))),SUMPRODUCT(--ISNUMBER(SEARCH(","&amp;ROW(Q$10:Q$209)&amp;",",","&amp;SUBSTITUTE($R28," ","")&amp;",")),Q$10:Q$209)-SUMPRODUCT(--ISNUMBER(SEARCH(",-"&amp;ROW(Q$10:Q$209)&amp;",",","&amp;SUBSTITUTE($R28," ","")&amp;",")),Q$10:Q$209))))&lt;=1,TRUE)),"✓","✗"))</f>
        <v/>
      </c>
    </row>
    <row r="29">
      <c r="A29" t="inlineStr">
        <is>
          <t>item</t>
        </is>
      </c>
      <c r="B29" t="inlineStr">
        <is>
          <t>صافي دخل السنة</t>
        </is>
      </c>
      <c r="C29" t="inlineStr"/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20009968</v>
      </c>
      <c r="L29" t="inlineStr">
        <is>
          <t>-</t>
        </is>
      </c>
      <c r="M29" t="n">
        <v>20009968</v>
      </c>
      <c r="N29" t="inlineStr">
        <is>
          <t>-</t>
        </is>
      </c>
      <c r="O29" t="n">
        <v>20009968</v>
      </c>
      <c r="P29" t="n">
        <v>98859</v>
      </c>
      <c r="Q29" t="n">
        <v>20108827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","")&amp;",")),L$10:L$209))))&lt;=1,TRUE),IF(OR(ISNUMBER(M29),M29="-"),ABS(N(M29)-(IF(ISNUMBER(SEARCH(":",SUBSTITUTE($R29," ",""))),SUM(INDIRECT("M"&amp;LEFT(SUBSTITUTE($R29," ",""),SEARCH(":",SUBSTITUTE($R29," ",""))-1)&amp;":M"&amp;MID(SUBSTITUTE($R29," ",""),SEARCH(":",SUBSTITUTE($R29," ",""))+1,10))),SUMPRODUCT(--ISNUMBER(SEARCH(","&amp;ROW(M$10:M$209)&amp;",",","&amp;SUBSTITUTE($R29," ","")&amp;",")),M$10:M$209)-SUMPRODUCT(--ISNUMBER(SEARCH(",-"&amp;ROW(M$10:M$209)&amp;",",","&amp;SUBSTITUTE($R29," ","")&amp;",")),M$10:M$209))))&lt;=1,TRUE),IF(OR(ISNUMBER(N29),N29="-"),ABS(N(N29)-(IF(ISNUMBER(SEARCH(":",SUBSTITUTE($R29," ",""))),SUM(INDIRECT("N"&amp;LEFT(SUBSTITUTE($R29," ",""),SEARCH(":",SUBSTITUTE($R29," ",""))-1)&amp;":N"&amp;MID(SUBSTITUTE($R29," ",""),SEARCH(":",SUBSTITUTE($R29," ",""))+1,10))),SUMPRODUCT(--ISNUMBER(SEARCH(","&amp;ROW(N$10:N$209)&amp;",",","&amp;SUBSTITUTE($R29," ","")&amp;",")),N$10:N$209)-SUMPRODUCT(--ISNUMBER(SEARCH(",-"&amp;ROW(N$10:N$209)&amp;",",","&amp;SUBSTITUTE($R29," ","")&amp;",")),N$10:N$209))))&lt;=1,TRUE),IF(OR(ISNUMBER(O29),O29="-"),ABS(N(O29)-(IF(ISNUMBER(SEARCH(":",SUBSTITUTE($R29," ",""))),SUM(INDIRECT("O"&amp;LEFT(SUBSTITUTE($R29," ",""),SEARCH(":",SUBSTITUTE($R29," ",""))-1)&amp;":O"&amp;MID(SUBSTITUTE($R29," ",""),SEARCH(":",SUBSTITUTE($R29," ",""))+1,10))),SUMPRODUCT(--ISNUMBER(SEARCH(","&amp;ROW(O$10:O$209)&amp;",",","&amp;SUBSTITUTE($R29," ","")&amp;",")),O$10:O$209)-SUMPRODUCT(--ISNUMBER(SEARCH(",-"&amp;ROW(O$10:O$209)&amp;",",","&amp;SUBSTITUTE($R29," ","")&amp;",")),O$10:O$209))))&lt;=1,TRUE),IF(OR(ISNUMBER(P29),P29="-"),ABS(N(P29)-(IF(ISNUMBER(SEARCH(":",SUBSTITUTE($R29," ",""))),SUM(INDIRECT("P"&amp;LEFT(SUBSTITUTE($R29," ",""),SEARCH(":",SUBSTITUTE($R29," ",""))-1)&amp;":P"&amp;MID(SUBSTITUTE($R29," ",""),SEARCH(":",SUBSTITUTE($R29," ",""))+1,10))),SUMPRODUCT(--ISNUMBER(SEARCH(","&amp;ROW(P$10:P$209)&amp;",",","&amp;SUBSTITUTE($R29," ","")&amp;",")),P$10:P$209)-SUMPRODUCT(--ISNUMBER(SEARCH(",-"&amp;ROW(P$10:P$209)&amp;",",","&amp;SUBSTITUTE($R29," ","")&amp;",")),P$10:P$209))))&lt;=1,TRUE),IF(OR(ISNUMBER(Q29),Q29="-"),ABS(N(Q29)-(IF(ISNUMBER(SEARCH(":",SUBSTITUTE($R29," ",""))),SUM(INDIRECT("Q"&amp;LEFT(SUBSTITUTE($R29," ",""),SEARCH(":",SUBSTITUTE($R29," ",""))-1)&amp;":Q"&amp;MID(SUBSTITUTE($R29," ",""),SEARCH(":",SUBSTITUTE($R29," ",""))+1,10))),SUMPRODUCT(--ISNUMBER(SEARCH(","&amp;ROW(Q$10:Q$209)&amp;",",","&amp;SUBSTITUTE($R29," ","")&amp;",")),Q$10:Q$209)-SUMPRODUCT(--ISNUMBER(SEARCH(",-"&amp;ROW(Q$10:Q$209)&amp;",",","&amp;SUBSTITUTE($R29," ","")&amp;",")),Q$10:Q$209))))&lt;=1,TRUE)),"✓","✗"))</f>
        <v/>
      </c>
    </row>
    <row r="30">
      <c r="A30" t="inlineStr">
        <is>
          <t>item</t>
        </is>
      </c>
      <c r="B30" t="inlineStr">
        <is>
          <t>الدخل/(الخسارة) الشاملة الأخرى خلال السنة</t>
        </is>
      </c>
      <c r="C30" t="inlineStr"/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n">
        <v>321940</v>
      </c>
      <c r="I30" t="n">
        <v>-1243278</v>
      </c>
      <c r="J30" t="inlineStr">
        <is>
          <t>-</t>
        </is>
      </c>
      <c r="K30" t="inlineStr">
        <is>
          <t>-</t>
        </is>
      </c>
      <c r="L30" t="n">
        <v>-1194353</v>
      </c>
      <c r="M30" t="n">
        <v>-2115691</v>
      </c>
      <c r="N30" t="inlineStr">
        <is>
          <t>-</t>
        </is>
      </c>
      <c r="O30" t="n">
        <v>-2115691</v>
      </c>
      <c r="P30" t="n">
        <v>-466672</v>
      </c>
      <c r="Q30" t="n">
        <v>-2582363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","")&amp;",")),L$10:L$209))))&lt;=1,TRUE),IF(OR(ISNUMBER(M30),M30="-"),ABS(N(M30)-(IF(ISNUMBER(SEARCH(":",SUBSTITUTE($R30," ",""))),SUM(INDIRECT("M"&amp;LEFT(SUBSTITUTE($R30," ",""),SEARCH(":",SUBSTITUTE($R30," ",""))-1)&amp;":M"&amp;MID(SUBSTITUTE($R30," ",""),SEARCH(":",SUBSTITUTE($R30," ",""))+1,10))),SUMPRODUCT(--ISNUMBER(SEARCH(","&amp;ROW(M$10:M$209)&amp;",",","&amp;SUBSTITUTE($R30," ","")&amp;",")),M$10:M$209)-SUMPRODUCT(--ISNUMBER(SEARCH(",-"&amp;ROW(M$10:M$209)&amp;",",","&amp;SUBSTITUTE($R30," ","")&amp;",")),M$10:M$209))))&lt;=1,TRUE),IF(OR(ISNUMBER(N30),N30="-"),ABS(N(N30)-(IF(ISNUMBER(SEARCH(":",SUBSTITUTE($R30," ",""))),SUM(INDIRECT("N"&amp;LEFT(SUBSTITUTE($R30," ",""),SEARCH(":",SUBSTITUTE($R30," ",""))-1)&amp;":N"&amp;MID(SUBSTITUTE($R30," ",""),SEARCH(":",SUBSTITUTE($R30," ",""))+1,10))),SUMPRODUCT(--ISNUMBER(SEARCH(","&amp;ROW(N$10:N$209)&amp;",",","&amp;SUBSTITUTE($R30," ","")&amp;",")),N$10:N$209)-SUMPRODUCT(--ISNUMBER(SEARCH(",-"&amp;ROW(N$10:N$209)&amp;",",","&amp;SUBSTITUTE($R30," ","")&amp;",")),N$10:N$209))))&lt;=1,TRUE),IF(OR(ISNUMBER(O30),O30="-"),ABS(N(O30)-(IF(ISNUMBER(SEARCH(":",SUBSTITUTE($R30," ",""))),SUM(INDIRECT("O"&amp;LEFT(SUBSTITUTE($R30," ",""),SEARCH(":",SUBSTITUTE($R30," ",""))-1)&amp;":O"&amp;MID(SUBSTITUTE($R30," ",""),SEARCH(":",SUBSTITUTE($R30," ",""))+1,10))),SUMPRODUCT(--ISNUMBER(SEARCH(","&amp;ROW(O$10:O$209)&amp;",",","&amp;SUBSTITUTE($R30," ","")&amp;",")),O$10:O$209)-SUMPRODUCT(--ISNUMBER(SEARCH(",-"&amp;ROW(O$10:O$209)&amp;",",","&amp;SUBSTITUTE($R30," ","")&amp;",")),O$10:O$209))))&lt;=1,TRUE),IF(OR(ISNUMBER(P30),P30="-"),ABS(N(P30)-(IF(ISNUMBER(SEARCH(":",SUBSTITUTE($R30," ",""))),SUM(INDIRECT("P"&amp;LEFT(SUBSTITUTE($R30," ",""),SEARCH(":",SUBSTITUTE($R30," ",""))-1)&amp;":P"&amp;MID(SUBSTITUTE($R30," ",""),SEARCH(":",SUBSTITUTE($R30," ",""))+1,10))),SUMPRODUCT(--ISNUMBER(SEARCH(","&amp;ROW(P$10:P$209)&amp;",",","&amp;SUBSTITUTE($R30," ","")&amp;",")),P$10:P$209)-SUMPRODUCT(--ISNUMBER(SEARCH(",-"&amp;ROW(P$10:P$209)&amp;",",","&amp;SUBSTITUTE($R30," ","")&amp;",")),P$10:P$209))))&lt;=1,TRUE),IF(OR(ISNUMBER(Q30),Q30="-"),ABS(N(Q30)-(IF(ISNUMBER(SEARCH(":",SUBSTITUTE($R30," ",""))),SUM(INDIRECT("Q"&amp;LEFT(SUBSTITUTE($R30," ",""),SEARCH(":",SUBSTITUTE($R30," ",""))-1)&amp;":Q"&amp;MID(SUBSTITUTE($R30," ",""),SEARCH(":",SUBSTITUTE($R30," ",""))+1,10))),SUMPRODUCT(--ISNUMBER(SEARCH(","&amp;ROW(Q$10:Q$209)&amp;",",","&amp;SUBSTITUTE($R30," ","")&amp;",")),Q$10:Q$209)-SUMPRODUCT(--ISNUMBER(SEARCH(",-"&amp;ROW(Q$10:Q$209)&amp;",",","&amp;SUBSTITUTE($R30," ","")&amp;",")),Q$10:Q$209))))&lt;=1,TRUE)),"✓","✗"))</f>
        <v/>
      </c>
    </row>
    <row r="31">
      <c r="A31" t="inlineStr">
        <is>
          <t>subtotal</t>
        </is>
      </c>
      <c r="B31" t="inlineStr">
        <is>
          <t>إجمالي الدخل/(الخسارة) الشامل خلال السنة</t>
        </is>
      </c>
      <c r="C31" t="inlineStr"/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n">
        <v>321940</v>
      </c>
      <c r="I31" t="n">
        <v>-1243278</v>
      </c>
      <c r="J31" t="inlineStr">
        <is>
          <t>-</t>
        </is>
      </c>
      <c r="K31" t="n">
        <v>20009968</v>
      </c>
      <c r="L31" t="n">
        <v>-1194353</v>
      </c>
      <c r="M31" t="n">
        <v>17894277</v>
      </c>
      <c r="N31" t="inlineStr">
        <is>
          <t>-</t>
        </is>
      </c>
      <c r="O31" t="n">
        <v>17894277</v>
      </c>
      <c r="P31" t="n">
        <v>-367813</v>
      </c>
      <c r="Q31" t="n">
        <v>17526464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","")&amp;",")),L$10:L$209))))&lt;=1,TRUE),IF(OR(ISNUMBER(M31),M31="-"),ABS(N(M31)-(IF(ISNUMBER(SEARCH(":",SUBSTITUTE($R31," ",""))),SUM(INDIRECT("M"&amp;LEFT(SUBSTITUTE($R31," ",""),SEARCH(":",SUBSTITUTE($R31," ",""))-1)&amp;":M"&amp;MID(SUBSTITUTE($R31," ",""),SEARCH(":",SUBSTITUTE($R31," ",""))+1,10))),SUMPRODUCT(--ISNUMBER(SEARCH(","&amp;ROW(M$10:M$209)&amp;",",","&amp;SUBSTITUTE($R31," ","")&amp;",")),M$10:M$209)-SUMPRODUCT(--ISNUMBER(SEARCH(",-"&amp;ROW(M$10:M$209)&amp;",",","&amp;SUBSTITUTE($R31," ","")&amp;",")),M$10:M$209))))&lt;=1,TRUE),IF(OR(ISNUMBER(N31),N31="-"),ABS(N(N31)-(IF(ISNUMBER(SEARCH(":",SUBSTITUTE($R31," ",""))),SUM(INDIRECT("N"&amp;LEFT(SUBSTITUTE($R31," ",""),SEARCH(":",SUBSTITUTE($R31," ",""))-1)&amp;":N"&amp;MID(SUBSTITUTE($R31," ",""),SEARCH(":",SUBSTITUTE($R31," ",""))+1,10))),SUMPRODUCT(--ISNUMBER(SEARCH(","&amp;ROW(N$10:N$209)&amp;",",","&amp;SUBSTITUTE($R31," ","")&amp;",")),N$10:N$209)-SUMPRODUCT(--ISNUMBER(SEARCH(",-"&amp;ROW(N$10:N$209)&amp;",",","&amp;SUBSTITUTE($R31," ","")&amp;",")),N$10:N$209))))&lt;=1,TRUE),IF(OR(ISNUMBER(O31),O31="-"),ABS(N(O31)-(IF(ISNUMBER(SEARCH(":",SUBSTITUTE($R31," ",""))),SUM(INDIRECT("O"&amp;LEFT(SUBSTITUTE($R31," ",""),SEARCH(":",SUBSTITUTE($R31," ",""))-1)&amp;":O"&amp;MID(SUBSTITUTE($R31," ",""),SEARCH(":",SUBSTITUTE($R31," ",""))+1,10))),SUMPRODUCT(--ISNUMBER(SEARCH(","&amp;ROW(O$10:O$209)&amp;",",","&amp;SUBSTITUTE($R31," ","")&amp;",")),O$10:O$209)-SUMPRODUCT(--ISNUMBER(SEARCH(",-"&amp;ROW(O$10:O$209)&amp;",",","&amp;SUBSTITUTE($R31," ","")&amp;",")),O$10:O$209))))&lt;=1,TRUE),IF(OR(ISNUMBER(P31),P31="-"),ABS(N(P31)-(IF(ISNUMBER(SEARCH(":",SUBSTITUTE($R31," ",""))),SUM(INDIRECT("P"&amp;LEFT(SUBSTITUTE($R31," ",""),SEARCH(":",SUBSTITUTE($R31," ",""))-1)&amp;":P"&amp;MID(SUBSTITUTE($R31," ",""),SEARCH(":",SUBSTITUTE($R31," ",""))+1,10))),SUMPRODUCT(--ISNUMBER(SEARCH(","&amp;ROW(P$10:P$209)&amp;",",","&amp;SUBSTITUTE($R31," ","")&amp;",")),P$10:P$209)-SUMPRODUCT(--ISNUMBER(SEARCH(",-"&amp;ROW(P$10:P$209)&amp;",",","&amp;SUBSTITUTE($R31," ","")&amp;",")),P$10:P$209))))&lt;=1,TRUE),IF(OR(ISNUMBER(Q31),Q31="-"),ABS(N(Q31)-(IF(ISNUMBER(SEARCH(":",SUBSTITUTE($R31," ",""))),SUM(INDIRECT("Q"&amp;LEFT(SUBSTITUTE($R31," ",""),SEARCH(":",SUBSTITUTE($R31," ",""))-1)&amp;":Q"&amp;MID(SUBSTITUTE($R31," ",""),SEARCH(":",SUBSTITUTE($R31," ",""))+1,10))),SUMPRODUCT(--ISNUMBER(SEARCH(","&amp;ROW(Q$10:Q$209)&amp;",",","&amp;SUBSTITUTE($R31," ","")&amp;",")),Q$10:Q$209)-SUMPRODUCT(--ISNUMBER(SEARCH(",-"&amp;ROW(Q$10:Q$209)&amp;",",","&amp;SUBSTITUTE($R31," ","")&amp;",")),Q$10:Q$209))))&lt;=1,TRUE)),"✓","✗"))</f>
        <v/>
      </c>
    </row>
    <row r="32">
      <c r="A32" t="inlineStr">
        <is>
          <t>item</t>
        </is>
      </c>
      <c r="B32" t="inlineStr">
        <is>
          <t>تسويات أخرى</t>
        </is>
      </c>
      <c r="C32" t="inlineStr"/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-795</v>
      </c>
      <c r="H32" t="inlineStr">
        <is>
          <t>-</t>
        </is>
      </c>
      <c r="I32" t="n">
        <v>37319</v>
      </c>
      <c r="J32" t="inlineStr">
        <is>
          <t>-</t>
        </is>
      </c>
      <c r="K32" t="n">
        <v>-685</v>
      </c>
      <c r="L32" t="inlineStr">
        <is>
          <t>-</t>
        </is>
      </c>
      <c r="M32" t="n">
        <v>35839</v>
      </c>
      <c r="N32" t="inlineStr">
        <is>
          <t>-</t>
        </is>
      </c>
      <c r="O32" t="n">
        <v>35839</v>
      </c>
      <c r="P32" t="inlineStr">
        <is>
          <t>-</t>
        </is>
      </c>
      <c r="Q32" t="n">
        <v>35839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","")&amp;",")),L$10:L$209))))&lt;=1,TRUE),IF(OR(ISNUMBER(M32),M32="-"),ABS(N(M32)-(IF(ISNUMBER(SEARCH(":",SUBSTITUTE($R32," ",""))),SUM(INDIRECT("M"&amp;LEFT(SUBSTITUTE($R32," ",""),SEARCH(":",SUBSTITUTE($R32," ",""))-1)&amp;":M"&amp;MID(SUBSTITUTE($R32," ",""),SEARCH(":",SUBSTITUTE($R32," ",""))+1,10))),SUMPRODUCT(--ISNUMBER(SEARCH(","&amp;ROW(M$10:M$209)&amp;",",","&amp;SUBSTITUTE($R32," ","")&amp;",")),M$10:M$209)-SUMPRODUCT(--ISNUMBER(SEARCH(",-"&amp;ROW(M$10:M$209)&amp;",",","&amp;SUBSTITUTE($R32," ","")&amp;",")),M$10:M$209))))&lt;=1,TRUE),IF(OR(ISNUMBER(N32),N32="-"),ABS(N(N32)-(IF(ISNUMBER(SEARCH(":",SUBSTITUTE($R32," ",""))),SUM(INDIRECT("N"&amp;LEFT(SUBSTITUTE($R32," ",""),SEARCH(":",SUBSTITUTE($R32," ",""))-1)&amp;":N"&amp;MID(SUBSTITUTE($R32," ",""),SEARCH(":",SUBSTITUTE($R32," ",""))+1,10))),SUMPRODUCT(--ISNUMBER(SEARCH(","&amp;ROW(N$10:N$209)&amp;",",","&amp;SUBSTITUTE($R32," ","")&amp;",")),N$10:N$209)-SUMPRODUCT(--ISNUMBER(SEARCH(",-"&amp;ROW(N$10:N$209)&amp;",",","&amp;SUBSTITUTE($R32," ","")&amp;",")),N$10:N$209))))&lt;=1,TRUE),IF(OR(ISNUMBER(O32),O32="-"),ABS(N(O32)-(IF(ISNUMBER(SEARCH(":",SUBSTITUTE($R32," ",""))),SUM(INDIRECT("O"&amp;LEFT(SUBSTITUTE($R32," ",""),SEARCH(":",SUBSTITUTE($R32," ",""))-1)&amp;":O"&amp;MID(SUBSTITUTE($R32," ",""),SEARCH(":",SUBSTITUTE($R32," ",""))+1,10))),SUMPRODUCT(--ISNUMBER(SEARCH(","&amp;ROW(O$10:O$209)&amp;",",","&amp;SUBSTITUTE($R32," ","")&amp;",")),O$10:O$209)-SUMPRODUCT(--ISNUMBER(SEARCH(",-"&amp;ROW(O$10:O$209)&amp;",",","&amp;SUBSTITUTE($R32," ","")&amp;",")),O$10:O$209))))&lt;=1,TRUE),IF(OR(ISNUMBER(P32),P32="-"),ABS(N(P32)-(IF(ISNUMBER(SEARCH(":",SUBSTITUTE($R32," ",""))),SUM(INDIRECT("P"&amp;LEFT(SUBSTITUTE($R32," ",""),SEARCH(":",SUBSTITUTE($R32," ",""))-1)&amp;":P"&amp;MID(SUBSTITUTE($R32," ",""),SEARCH(":",SUBSTITUTE($R32," ",""))+1,10))),SUMPRODUCT(--ISNUMBER(SEARCH(","&amp;ROW(P$10:P$209)&amp;",",","&amp;SUBSTITUTE($R32," ","")&amp;",")),P$10:P$209)-SUMPRODUCT(--ISNUMBER(SEARCH(",-"&amp;ROW(P$10:P$209)&amp;",",","&amp;SUBSTITUTE($R32," ","")&amp;",")),P$10:P$209))))&lt;=1,TRUE),IF(OR(ISNUMBER(Q32),Q32="-"),ABS(N(Q32)-(IF(ISNUMBER(SEARCH(":",SUBSTITUTE($R32," ",""))),SUM(INDIRECT("Q"&amp;LEFT(SUBSTITUTE($R32," ",""),SEARCH(":",SUBSTITUTE($R32," ",""))-1)&amp;":Q"&amp;MID(SUBSTITUTE($R32," ",""),SEARCH(":",SUBSTITUTE($R32," ",""))+1,10))),SUMPRODUCT(--ISNUMBER(SEARCH(","&amp;ROW(Q$10:Q$209)&amp;",",","&amp;SUBSTITUTE($R32," ","")&amp;",")),Q$10:Q$209)-SUMPRODUCT(--ISNUMBER(SEARCH(",-"&amp;ROW(Q$10:Q$209)&amp;",",","&amp;SUBSTITUTE($R32," ","")&amp;",")),Q$10:Q$209))))&lt;=1,TRUE)),"✓","✗"))</f>
        <v/>
      </c>
    </row>
    <row r="33">
      <c r="A33" t="inlineStr">
        <is>
          <t>item</t>
        </is>
      </c>
      <c r="B33" t="inlineStr">
        <is>
          <t>التأثير الناتج من تطبيق معيار المحاسبة الدولي 29 في شركة تابعة أجنبية</t>
        </is>
      </c>
      <c r="C33" t="inlineStr"/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75873</v>
      </c>
      <c r="J33" t="inlineStr">
        <is>
          <t>-</t>
        </is>
      </c>
      <c r="K33" t="n">
        <v>990350</v>
      </c>
      <c r="L33" t="inlineStr">
        <is>
          <t>-</t>
        </is>
      </c>
      <c r="M33" t="n">
        <v>1066223</v>
      </c>
      <c r="N33" t="inlineStr">
        <is>
          <t>-</t>
        </is>
      </c>
      <c r="O33" t="n">
        <v>1066223</v>
      </c>
      <c r="P33" t="n">
        <v>287156</v>
      </c>
      <c r="Q33" t="n">
        <v>1353379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","")&amp;",")),L$10:L$209))))&lt;=1,TRUE),IF(OR(ISNUMBER(M33),M33="-"),ABS(N(M33)-(IF(ISNUMBER(SEARCH(":",SUBSTITUTE($R33," ",""))),SUM(INDIRECT("M"&amp;LEFT(SUBSTITUTE($R33," ",""),SEARCH(":",SUBSTITUTE($R33," ",""))-1)&amp;":M"&amp;MID(SUBSTITUTE($R33," ",""),SEARCH(":",SUBSTITUTE($R33," ",""))+1,10))),SUMPRODUCT(--ISNUMBER(SEARCH(","&amp;ROW(M$10:M$209)&amp;",",","&amp;SUBSTITUTE($R33," ","")&amp;",")),M$10:M$209)-SUMPRODUCT(--ISNUMBER(SEARCH(",-"&amp;ROW(M$10:M$209)&amp;",",","&amp;SUBSTITUTE($R33," ","")&amp;",")),M$10:M$209))))&lt;=1,TRUE),IF(OR(ISNUMBER(N33),N33="-"),ABS(N(N33)-(IF(ISNUMBER(SEARCH(":",SUBSTITUTE($R33," ",""))),SUM(INDIRECT("N"&amp;LEFT(SUBSTITUTE($R33," ",""),SEARCH(":",SUBSTITUTE($R33," ",""))-1)&amp;":N"&amp;MID(SUBSTITUTE($R33," ",""),SEARCH(":",SUBSTITUTE($R33," ",""))+1,10))),SUMPRODUCT(--ISNUMBER(SEARCH(","&amp;ROW(N$10:N$209)&amp;",",","&amp;SUBSTITUTE($R33," ","")&amp;",")),N$10:N$209)-SUMPRODUCT(--ISNUMBER(SEARCH(",-"&amp;ROW(N$10:N$209)&amp;",",","&amp;SUBSTITUTE($R33," ","")&amp;",")),N$10:N$209))))&lt;=1,TRUE),IF(OR(ISNUMBER(O33),O33="-"),ABS(N(O33)-(IF(ISNUMBER(SEARCH(":",SUBSTITUTE($R33," ",""))),SUM(INDIRECT("O"&amp;LEFT(SUBSTITUTE($R33," ",""),SEARCH(":",SUBSTITUTE($R33," ",""))-1)&amp;":O"&amp;MID(SUBSTITUTE($R33," ",""),SEARCH(":",SUBSTITUTE($R33," ",""))+1,10))),SUMPRODUCT(--ISNUMBER(SEARCH(","&amp;ROW(O$10:O$209)&amp;",",","&amp;SUBSTITUTE($R33," ","")&amp;",")),O$10:O$209)-SUMPRODUCT(--ISNUMBER(SEARCH(",-"&amp;ROW(O$10:O$209)&amp;",",","&amp;SUBSTITUTE($R33," ","")&amp;",")),O$10:O$209))))&lt;=1,TRUE),IF(OR(ISNUMBER(P33),P33="-"),ABS(N(P33)-(IF(ISNUMBER(SEARCH(":",SUBSTITUTE($R33," ",""))),SUM(INDIRECT("P"&amp;LEFT(SUBSTITUTE($R33," ",""),SEARCH(":",SUBSTITUTE($R33," ",""))-1)&amp;":P"&amp;MID(SUBSTITUTE($R33," ",""),SEARCH(":",SUBSTITUTE($R33," ",""))+1,10))),SUMPRODUCT(--ISNUMBER(SEARCH(","&amp;ROW(P$10:P$209)&amp;",",","&amp;SUBSTITUTE($R33," ","")&amp;",")),P$10:P$209)-SUMPRODUCT(--ISNUMBER(SEARCH(",-"&amp;ROW(P$10:P$209)&amp;",",","&amp;SUBSTITUTE($R33," ","")&amp;",")),P$10:P$209))))&lt;=1,TRUE),IF(OR(ISNUMBER(Q33),Q33="-"),ABS(N(Q33)-(IF(ISNUMBER(SEARCH(":",SUBSTITUTE($R33," ",""))),SUM(INDIRECT("Q"&amp;LEFT(SUBSTITUTE($R33," ",""),SEARCH(":",SUBSTITUTE($R33," ",""))-1)&amp;":Q"&amp;MID(SUBSTITUTE($R33," ",""),SEARCH(":",SUBSTITUTE($R33," ",""))+1,10))),SUMPRODUCT(--ISNUMBER(SEARCH(","&amp;ROW(Q$10:Q$209)&amp;",",","&amp;SUBSTITUTE($R33," ","")&amp;",")),Q$10:Q$209)-SUMPRODUCT(--ISNUMBER(SEARCH(",-"&amp;ROW(Q$10:Q$209)&amp;",",","&amp;SUBSTITUTE($R33," ","")&amp;",")),Q$10:Q$209))))&lt;=1,TRUE)),"✓","✗"))</f>
        <v/>
      </c>
    </row>
    <row r="34">
      <c r="A34" t="inlineStr">
        <is>
          <t>item</t>
        </is>
      </c>
      <c r="B34" t="inlineStr">
        <is>
          <t>إصدار أسهم منحة</t>
        </is>
      </c>
      <c r="C34" t="inlineStr"/>
      <c r="D34" t="n">
        <v>15220000</v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-15220000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","")&amp;",")),L$10:L$209))))&lt;=1,TRUE),IF(OR(ISNUMBER(M34),M34="-"),ABS(N(M34)-(IF(ISNUMBER(SEARCH(":",SUBSTITUTE($R34," ",""))),SUM(INDIRECT("M"&amp;LEFT(SUBSTITUTE($R34," ",""),SEARCH(":",SUBSTITUTE($R34," ",""))-1)&amp;":M"&amp;MID(SUBSTITUTE($R34," ",""),SEARCH(":",SUBSTITUTE($R34," ",""))+1,10))),SUMPRODUCT(--ISNUMBER(SEARCH(","&amp;ROW(M$10:M$209)&amp;",",","&amp;SUBSTITUTE($R34," ","")&amp;",")),M$10:M$209)-SUMPRODUCT(--ISNUMBER(SEARCH(",-"&amp;ROW(M$10:M$209)&amp;",",","&amp;SUBSTITUTE($R34," ","")&amp;",")),M$10:M$209))))&lt;=1,TRUE),IF(OR(ISNUMBER(N34),N34="-"),ABS(N(N34)-(IF(ISNUMBER(SEARCH(":",SUBSTITUTE($R34," ",""))),SUM(INDIRECT("N"&amp;LEFT(SUBSTITUTE($R34," ",""),SEARCH(":",SUBSTITUTE($R34," ",""))-1)&amp;":N"&amp;MID(SUBSTITUTE($R34," ",""),SEARCH(":",SUBSTITUTE($R34," ",""))+1,10))),SUMPRODUCT(--ISNUMBER(SEARCH(","&amp;ROW(N$10:N$209)&amp;",",","&amp;SUBSTITUTE($R34," ","")&amp;",")),N$10:N$209)-SUMPRODUCT(--ISNUMBER(SEARCH(",-"&amp;ROW(N$10:N$209)&amp;",",","&amp;SUBSTITUTE($R34," ","")&amp;",")),N$10:N$209))))&lt;=1,TRUE),IF(OR(ISNUMBER(O34),O34="-"),ABS(N(O34)-(IF(ISNUMBER(SEARCH(":",SUBSTITUTE($R34," ",""))),SUM(INDIRECT("O"&amp;LEFT(SUBSTITUTE($R34," ",""),SEARCH(":",SUBSTITUTE($R34," ",""))-1)&amp;":O"&amp;MID(SUBSTITUTE($R34," ",""),SEARCH(":",SUBSTITUTE($R34," ",""))+1,10))),SUMPRODUCT(--ISNUMBER(SEARCH(","&amp;ROW(O$10:O$209)&amp;",",","&amp;SUBSTITUTE($R34," ","")&amp;",")),O$10:O$209)-SUMPRODUCT(--ISNUMBER(SEARCH(",-"&amp;ROW(O$10:O$209)&amp;",",","&amp;SUBSTITUTE($R34," ","")&amp;",")),O$10:O$209))))&lt;=1,TRUE),IF(OR(ISNUMBER(P34),P34="-"),ABS(N(P34)-(IF(ISNUMBER(SEARCH(":",SUBSTITUTE($R34," ",""))),SUM(INDIRECT("P"&amp;LEFT(SUBSTITUTE($R34," ",""),SEARCH(":",SUBSTITUTE($R34," ",""))-1)&amp;":P"&amp;MID(SUBSTITUTE($R34," ",""),SEARCH(":",SUBSTITUTE($R34," ",""))+1,10))),SUMPRODUCT(--ISNUMBER(SEARCH(","&amp;ROW(P$10:P$209)&amp;",",","&amp;SUBSTITUTE($R34," ","")&amp;",")),P$10:P$209)-SUMPRODUCT(--ISNUMBER(SEARCH(",-"&amp;ROW(P$10:P$209)&amp;",",","&amp;SUBSTITUTE($R34," ","")&amp;",")),P$10:P$209))))&lt;=1,TRUE),IF(OR(ISNUMBER(Q34),Q34="-"),ABS(N(Q34)-(IF(ISNUMBER(SEARCH(":",SUBSTITUTE($R34," ",""))),SUM(INDIRECT("Q"&amp;LEFT(SUBSTITUTE($R34," ",""),SEARCH(":",SUBSTITUTE($R34," ",""))-1)&amp;":Q"&amp;MID(SUBSTITUTE($R34," ",""),SEARCH(":",SUBSTITUTE($R34," ",""))+1,10))),SUMPRODUCT(--ISNUMBER(SEARCH(","&amp;ROW(Q$10:Q$209)&amp;",",","&amp;SUBSTITUTE($R34," ","")&amp;",")),Q$10:Q$209)-SUMPRODUCT(--ISNUMBER(SEARCH(",-"&amp;ROW(Q$10:Q$209)&amp;",",","&amp;SUBSTITUTE($R34," ","")&amp;",")),Q$10:Q$209))))&lt;=1,TRUE)),"✓","✗"))</f>
        <v/>
      </c>
    </row>
    <row r="35">
      <c r="A35" t="inlineStr">
        <is>
          <t>item</t>
        </is>
      </c>
      <c r="B35" t="inlineStr">
        <is>
          <t>المحول للاحتياطي النظامي</t>
        </is>
      </c>
      <c r="C35" t="inlineStr"/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5095518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-5095518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","")&amp;",")),L$10:L$209))))&lt;=1,TRUE),IF(OR(ISNUMBER(M35),M35="-"),ABS(N(M35)-(IF(ISNUMBER(SEARCH(":",SUBSTITUTE($R35," ",""))),SUM(INDIRECT("M"&amp;LEFT(SUBSTITUTE($R35," ",""),SEARCH(":",SUBSTITUTE($R35," ",""))-1)&amp;":M"&amp;MID(SUBSTITUTE($R35," ",""),SEARCH(":",SUBSTITUTE($R35," ",""))+1,10))),SUMPRODUCT(--ISNUMBER(SEARCH(","&amp;ROW(M$10:M$209)&amp;",",","&amp;SUBSTITUTE($R35," ","")&amp;",")),M$10:M$209)-SUMPRODUCT(--ISNUMBER(SEARCH(",-"&amp;ROW(M$10:M$209)&amp;",",","&amp;SUBSTITUTE($R35," ","")&amp;",")),M$10:M$209))))&lt;=1,TRUE),IF(OR(ISNUMBER(N35),N35="-"),ABS(N(N35)-(IF(ISNUMBER(SEARCH(":",SUBSTITUTE($R35," ",""))),SUM(INDIRECT("N"&amp;LEFT(SUBSTITUTE($R35," ",""),SEARCH(":",SUBSTITUTE($R35," ",""))-1)&amp;":N"&amp;MID(SUBSTITUTE($R35," ",""),SEARCH(":",SUBSTITUTE($R35," ",""))+1,10))),SUMPRODUCT(--ISNUMBER(SEARCH(","&amp;ROW(N$10:N$209)&amp;",",","&amp;SUBSTITUTE($R35," ","")&amp;",")),N$10:N$209)-SUMPRODUCT(--ISNUMBER(SEARCH(",-"&amp;ROW(N$10:N$209)&amp;",",","&amp;SUBSTITUTE($R35," ","")&amp;",")),N$10:N$209))))&lt;=1,TRUE),IF(OR(ISNUMBER(O35),O35="-"),ABS(N(O35)-(IF(ISNUMBER(SEARCH(":",SUBSTITUTE($R35," ",""))),SUM(INDIRECT("O"&amp;LEFT(SUBSTITUTE($R35," ",""),SEARCH(":",SUBSTITUTE($R35," ",""))-1)&amp;":O"&amp;MID(SUBSTITUTE($R35," ",""),SEARCH(":",SUBSTITUTE($R35," ",""))+1,10))),SUMPRODUCT(--ISNUMBER(SEARCH(","&amp;ROW(O$10:O$209)&amp;",",","&amp;SUBSTITUTE($R35," ","")&amp;",")),O$10:O$209)-SUMPRODUCT(--ISNUMBER(SEARCH(",-"&amp;ROW(O$10:O$209)&amp;",",","&amp;SUBSTITUTE($R35," ","")&amp;",")),O$10:O$209))))&lt;=1,TRUE),IF(OR(ISNUMBER(P35),P35="-"),ABS(N(P35)-(IF(ISNUMBER(SEARCH(":",SUBSTITUTE($R35," ",""))),SUM(INDIRECT("P"&amp;LEFT(SUBSTITUTE($R35," ",""),SEARCH(":",SUBSTITUTE($R35," ",""))-1)&amp;":P"&amp;MID(SUBSTITUTE($R35," ",""),SEARCH(":",SUBSTITUTE($R35," ",""))+1,10))),SUMPRODUCT(--ISNUMBER(SEARCH(","&amp;ROW(P$10:P$209)&amp;",",","&amp;SUBSTITUTE($R35," ","")&amp;",")),P$10:P$209)-SUMPRODUCT(--ISNUMBER(SEARCH(",-"&amp;ROW(P$10:P$209)&amp;",",","&amp;SUBSTITUTE($R35," ","")&amp;",")),P$10:P$209))))&lt;=1,TRUE),IF(OR(ISNUMBER(Q35),Q35="-"),ABS(N(Q35)-(IF(ISNUMBER(SEARCH(":",SUBSTITUTE($R35," ",""))),SUM(INDIRECT("Q"&amp;LEFT(SUBSTITUTE($R35," ",""),SEARCH(":",SUBSTITUTE($R35," ",""))-1)&amp;":Q"&amp;MID(SUBSTITUTE($R35," ",""),SEARCH(":",SUBSTITUTE($R35," ",""))+1,10))),SUMPRODUCT(--ISNUMBER(SEARCH(","&amp;ROW(Q$10:Q$209)&amp;",",","&amp;SUBSTITUTE($R35," ","")&amp;",")),Q$10:Q$209)-SUMPRODUCT(--ISNUMBER(SEARCH(",-"&amp;ROW(Q$10:Q$209)&amp;",",","&amp;SUBSTITUTE($R35," ","")&amp;",")),Q$10:Q$209))))&lt;=1,TRUE)),"✓","✗"))</f>
        <v/>
      </c>
    </row>
    <row r="36">
      <c r="A36" t="inlineStr">
        <is>
          <t>item</t>
        </is>
      </c>
      <c r="B36" t="inlineStr">
        <is>
          <t>إصدار صكوك الشريحة الأولى</t>
        </is>
      </c>
      <c r="C36" t="inlineStr">
        <is>
          <t>27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n">
        <v>1000000</v>
      </c>
      <c r="O36" t="n">
        <v>1000000</v>
      </c>
      <c r="P36" t="inlineStr">
        <is>
          <t>-</t>
        </is>
      </c>
      <c r="Q36" t="n">
        <v>1000000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","")&amp;",")),L$10:L$209))))&lt;=1,TRUE),IF(OR(ISNUMBER(M36),M36="-"),ABS(N(M36)-(IF(ISNUMBER(SEARCH(":",SUBSTITUTE($R36," ",""))),SUM(INDIRECT("M"&amp;LEFT(SUBSTITUTE($R36," ",""),SEARCH(":",SUBSTITUTE($R36," ",""))-1)&amp;":M"&amp;MID(SUBSTITUTE($R36," ",""),SEARCH(":",SUBSTITUTE($R36," ",""))+1,10))),SUMPRODUCT(--ISNUMBER(SEARCH(","&amp;ROW(M$10:M$209)&amp;",",","&amp;SUBSTITUTE($R36," ","")&amp;",")),M$10:M$209)-SUMPRODUCT(--ISNUMBER(SEARCH(",-"&amp;ROW(M$10:M$209)&amp;",",","&amp;SUBSTITUTE($R36," ","")&amp;",")),M$10:M$209))))&lt;=1,TRUE),IF(OR(ISNUMBER(N36),N36="-"),ABS(N(N36)-(IF(ISNUMBER(SEARCH(":",SUBSTITUTE($R36," ",""))),SUM(INDIRECT("N"&amp;LEFT(SUBSTITUTE($R36," ",""),SEARCH(":",SUBSTITUTE($R36," ",""))-1)&amp;":N"&amp;MID(SUBSTITUTE($R36," ",""),SEARCH(":",SUBSTITUTE($R36," ",""))+1,10))),SUMPRODUCT(--ISNUMBER(SEARCH(","&amp;ROW(N$10:N$209)&amp;",",","&amp;SUBSTITUTE($R36," ","")&amp;",")),N$10:N$209)-SUMPRODUCT(--ISNUMBER(SEARCH(",-"&amp;ROW(N$10:N$209)&amp;",",","&amp;SUBSTITUTE($R36," ","")&amp;",")),N$10:N$209))))&lt;=1,TRUE),IF(OR(ISNUMBER(O36),O36="-"),ABS(N(O36)-(IF(ISNUMBER(SEARCH(":",SUBSTITUTE($R36," ",""))),SUM(INDIRECT("O"&amp;LEFT(SUBSTITUTE($R36," ",""),SEARCH(":",SUBSTITUTE($R36," ",""))-1)&amp;":O"&amp;MID(SUBSTITUTE($R36," ",""),SEARCH(":",SUBSTITUTE($R36," ",""))+1,10))),SUMPRODUCT(--ISNUMBER(SEARCH(","&amp;ROW(O$10:O$209)&amp;",",","&amp;SUBSTITUTE($R36," ","")&amp;",")),O$10:O$209)-SUMPRODUCT(--ISNUMBER(SEARCH(",-"&amp;ROW(O$10:O$209)&amp;",",","&amp;SUBSTITUTE($R36," ","")&amp;",")),O$10:O$209))))&lt;=1,TRUE),IF(OR(ISNUMBER(P36),P36="-"),ABS(N(P36)-(IF(ISNUMBER(SEARCH(":",SUBSTITUTE($R36," ",""))),SUM(INDIRECT("P"&amp;LEFT(SUBSTITUTE($R36," ",""),SEARCH(":",SUBSTITUTE($R36," ",""))-1)&amp;":P"&amp;MID(SUBSTITUTE($R36," ",""),SEARCH(":",SUBSTITUTE($R36," ",""))+1,10))),SUMPRODUCT(--ISNUMBER(SEARCH(","&amp;ROW(P$10:P$209)&amp;",",","&amp;SUBSTITUTE($R36," ","")&amp;",")),P$10:P$209)-SUMPRODUCT(--ISNUMBER(SEARCH(",-"&amp;ROW(P$10:P$209)&amp;",",","&amp;SUBSTITUTE($R36," ","")&amp;",")),P$10:P$209))))&lt;=1,TRUE),IF(OR(ISNUMBER(Q36),Q36="-"),ABS(N(Q36)-(IF(ISNUMBER(SEARCH(":",SUBSTITUTE($R36," ",""))),SUM(INDIRECT("Q"&amp;LEFT(SUBSTITUTE($R36," ",""),SEARCH(":",SUBSTITUTE($R36," ",""))-1)&amp;":Q"&amp;MID(SUBSTITUTE($R36," ",""),SEARCH(":",SUBSTITUTE($R36," ",""))+1,10))),SUMPRODUCT(--ISNUMBER(SEARCH(","&amp;ROW(Q$10:Q$209)&amp;",",","&amp;SUBSTITUTE($R36," ","")&amp;",")),Q$10:Q$209)-SUMPRODUCT(--ISNUMBER(SEARCH(",-"&amp;ROW(Q$10:Q$209)&amp;",",","&amp;SUBSTITUTE($R36," ","")&amp;",")),Q$10:Q$209))))&lt;=1,TRUE)),"✓","✗"))</f>
        <v/>
      </c>
    </row>
    <row r="37">
      <c r="A37" t="inlineStr">
        <is>
          <t>item</t>
        </is>
      </c>
      <c r="B37" t="inlineStr">
        <is>
          <t>استدعاء صكوك الشريحة الأولى</t>
        </is>
      </c>
      <c r="C37" t="inlineStr">
        <is>
          <t>27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n">
        <v>-1300000</v>
      </c>
      <c r="O37" t="n">
        <v>-1300000</v>
      </c>
      <c r="P37" t="inlineStr">
        <is>
          <t>-</t>
        </is>
      </c>
      <c r="Q37" t="n">
        <v>-1300000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","")&amp;",")),L$10:L$209))))&lt;=1,TRUE),IF(OR(ISNUMBER(M37),M37="-"),ABS(N(M37)-(IF(ISNUMBER(SEARCH(":",SUBSTITUTE($R37," ",""))),SUM(INDIRECT("M"&amp;LEFT(SUBSTITUTE($R37," ",""),SEARCH(":",SUBSTITUTE($R37," ",""))-1)&amp;":M"&amp;MID(SUBSTITUTE($R37," ",""),SEARCH(":",SUBSTITUTE($R37," ",""))+1,10))),SUMPRODUCT(--ISNUMBER(SEARCH(","&amp;ROW(M$10:M$209)&amp;",",","&amp;SUBSTITUTE($R37," ","")&amp;",")),M$10:M$209)-SUMPRODUCT(--ISNUMBER(SEARCH(",-"&amp;ROW(M$10:M$209)&amp;",",","&amp;SUBSTITUTE($R37," ","")&amp;",")),M$10:M$209))))&lt;=1,TRUE),IF(OR(ISNUMBER(N37),N37="-"),ABS(N(N37)-(IF(ISNUMBER(SEARCH(":",SUBSTITUTE($R37," ",""))),SUM(INDIRECT("N"&amp;LEFT(SUBSTITUTE($R37," ",""),SEARCH(":",SUBSTITUTE($R37," ",""))-1)&amp;":N"&amp;MID(SUBSTITUTE($R37," ",""),SEARCH(":",SUBSTITUTE($R37," ",""))+1,10))),SUMPRODUCT(--ISNUMBER(SEARCH(","&amp;ROW(N$10:N$209)&amp;",",","&amp;SUBSTITUTE($R37," ","")&amp;",")),N$10:N$209)-SUMPRODUCT(--ISNUMBER(SEARCH(",-"&amp;ROW(N$10:N$209)&amp;",",","&amp;SUBSTITUTE($R37," ","")&amp;",")),N$10:N$209))))&lt;=1,TRUE),IF(OR(ISNUMBER(O37),O37="-"),ABS(N(O37)-(IF(ISNUMBER(SEARCH(":",SUBSTITUTE($R37," ",""))),SUM(INDIRECT("O"&amp;LEFT(SUBSTITUTE($R37," ",""),SEARCH(":",SUBSTITUTE($R37," ",""))-1)&amp;":O"&amp;MID(SUBSTITUTE($R37," ",""),SEARCH(":",SUBSTITUTE($R37," ",""))+1,10))),SUMPRODUCT(--ISNUMBER(SEARCH(","&amp;ROW(O$10:O$209)&amp;",",","&amp;SUBSTITUTE($R37," ","")&amp;",")),O$10:O$209)-SUMPRODUCT(--ISNUMBER(SEARCH(",-"&amp;ROW(O$10:O$209)&amp;",",","&amp;SUBSTITUTE($R37," ","")&amp;",")),O$10:O$209))))&lt;=1,TRUE),IF(OR(ISNUMBER(P37),P37="-"),ABS(N(P37)-(IF(ISNUMBER(SEARCH(":",SUBSTITUTE($R37," ",""))),SUM(INDIRECT("P"&amp;LEFT(SUBSTITUTE($R37," ",""),SEARCH(":",SUBSTITUTE($R37," ",""))-1)&amp;":P"&amp;MID(SUBSTITUTE($R37," ",""),SEARCH(":",SUBSTITUTE($R37," ",""))+1,10))),SUMPRODUCT(--ISNUMBER(SEARCH(","&amp;ROW(P$10:P$209)&amp;",",","&amp;SUBSTITUTE($R37," ","")&amp;",")),P$10:P$209)-SUMPRODUCT(--ISNUMBER(SEARCH(",-"&amp;ROW(P$10:P$209)&amp;",",","&amp;SUBSTITUTE($R37," ","")&amp;",")),P$10:P$209))))&lt;=1,TRUE),IF(OR(ISNUMBER(Q37),Q37="-"),ABS(N(Q37)-(IF(ISNUMBER(SEARCH(":",SUBSTITUTE($R37," ",""))),SUM(INDIRECT("Q"&amp;LEFT(SUBSTITUTE($R37," ",""),SEARCH(":",SUBSTITUTE($R37," ",""))-1)&amp;":Q"&amp;MID(SUBSTITUTE($R37," ",""),SEARCH(":",SUBSTITUTE($R37," ",""))+1,10))),SUMPRODUCT(--ISNUMBER(SEARCH(","&amp;ROW(Q$10:Q$209)&amp;",",","&amp;SUBSTITUTE($R37," ","")&amp;",")),Q$10:Q$209)-SUMPRODUCT(--ISNUMBER(SEARCH(",-"&amp;ROW(Q$10:Q$209)&amp;",",","&amp;SUBSTITUTE($R37," ","")&amp;",")),Q$10:Q$209))))&lt;=1,TRUE)),"✓","✗"))</f>
        <v/>
      </c>
    </row>
    <row r="38">
      <c r="A38" t="inlineStr">
        <is>
          <t>item</t>
        </is>
      </c>
      <c r="B38" t="inlineStr">
        <is>
          <t>تكاليف متعلقة بصكوك الشريحة الأولى</t>
        </is>
      </c>
      <c r="C38" t="inlineStr">
        <is>
          <t>27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-772528</v>
      </c>
      <c r="L38" t="inlineStr">
        <is>
          <t>-</t>
        </is>
      </c>
      <c r="M38" t="n">
        <v>-772528</v>
      </c>
      <c r="N38" t="inlineStr">
        <is>
          <t>-</t>
        </is>
      </c>
      <c r="O38" t="n">
        <v>-772528</v>
      </c>
      <c r="P38" t="inlineStr">
        <is>
          <t>-</t>
        </is>
      </c>
      <c r="Q38" t="n">
        <v>-772528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","")&amp;",")),L$10:L$209))))&lt;=1,TRUE),IF(OR(ISNUMBER(M38),M38="-"),ABS(N(M38)-(IF(ISNUMBER(SEARCH(":",SUBSTITUTE($R38," ",""))),SUM(INDIRECT("M"&amp;LEFT(SUBSTITUTE($R38," ",""),SEARCH(":",SUBSTITUTE($R38," ",""))-1)&amp;":M"&amp;MID(SUBSTITUTE($R38," ",""),SEARCH(":",SUBSTITUTE($R38," ",""))+1,10))),SUMPRODUCT(--ISNUMBER(SEARCH(","&amp;ROW(M$10:M$209)&amp;",",","&amp;SUBSTITUTE($R38," ","")&amp;",")),M$10:M$209)-SUMPRODUCT(--ISNUMBER(SEARCH(",-"&amp;ROW(M$10:M$209)&amp;",",","&amp;SUBSTITUTE($R38," ","")&amp;",")),M$10:M$209))))&lt;=1,TRUE),IF(OR(ISNUMBER(N38),N38="-"),ABS(N(N38)-(IF(ISNUMBER(SEARCH(":",SUBSTITUTE($R38," ",""))),SUM(INDIRECT("N"&amp;LEFT(SUBSTITUTE($R38," ",""),SEARCH(":",SUBSTITUTE($R38," ",""))-1)&amp;":N"&amp;MID(SUBSTITUTE($R38," ",""),SEARCH(":",SUBSTITUTE($R38," ",""))+1,10))),SUMPRODUCT(--ISNUMBER(SEARCH(","&amp;ROW(N$10:N$209)&amp;",",","&amp;SUBSTITUTE($R38," ","")&amp;",")),N$10:N$209)-SUMPRODUCT(--ISNUMBER(SEARCH(",-"&amp;ROW(N$10:N$209)&amp;",",","&amp;SUBSTITUTE($R38," ","")&amp;",")),N$10:N$209))))&lt;=1,TRUE),IF(OR(ISNUMBER(O38),O38="-"),ABS(N(O38)-(IF(ISNUMBER(SEARCH(":",SUBSTITUTE($R38," ",""))),SUM(INDIRECT("O"&amp;LEFT(SUBSTITUTE($R38," ",""),SEARCH(":",SUBSTITUTE($R38," ",""))-1)&amp;":O"&amp;MID(SUBSTITUTE($R38," ",""),SEARCH(":",SUBSTITUTE($R38," ",""))+1,10))),SUMPRODUCT(--ISNUMBER(SEARCH(","&amp;ROW(O$10:O$209)&amp;",",","&amp;SUBSTITUTE($R38," ","")&amp;",")),O$10:O$209)-SUMPRODUCT(--ISNUMBER(SEARCH(",-"&amp;ROW(O$10:O$209)&amp;",",","&amp;SUBSTITUTE($R38," ","")&amp;",")),O$10:O$209))))&lt;=1,TRUE),IF(OR(ISNUMBER(P38),P38="-"),ABS(N(P38)-(IF(ISNUMBER(SEARCH(":",SUBSTITUTE($R38," ",""))),SUM(INDIRECT("P"&amp;LEFT(SUBSTITUTE($R38," ",""),SEARCH(":",SUBSTITUTE($R38," ",""))-1)&amp;":P"&amp;MID(SUBSTITUTE($R38," ",""),SEARCH(":",SUBSTITUTE($R38," ",""))+1,10))),SUMPRODUCT(--ISNUMBER(SEARCH(","&amp;ROW(P$10:P$209)&amp;",",","&amp;SUBSTITUTE($R38," ","")&amp;",")),P$10:P$209)-SUMPRODUCT(--ISNUMBER(SEARCH(",-"&amp;ROW(P$10:P$209)&amp;",",","&amp;SUBSTITUTE($R38," ","")&amp;",")),P$10:P$209))))&lt;=1,TRUE),IF(OR(ISNUMBER(Q38),Q38="-"),ABS(N(Q38)-(IF(ISNUMBER(SEARCH(":",SUBSTITUTE($R38," ",""))),SUM(INDIRECT("Q"&amp;LEFT(SUBSTITUTE($R38," ",""),SEARCH(":",SUBSTITUTE($R38," ",""))-1)&amp;":Q"&amp;MID(SUBSTITUTE($R38," ",""),SEARCH(":",SUBSTITUTE($R38," ",""))+1,10))),SUMPRODUCT(--ISNUMBER(SEARCH(","&amp;ROW(Q$10:Q$209)&amp;",",","&amp;SUBSTITUTE($R38," ","")&amp;",")),Q$10:Q$209)-SUMPRODUCT(--ISNUMBER(SEARCH(",-"&amp;ROW(Q$10:Q$209)&amp;",",","&amp;SUBSTITUTE($R38," ","")&amp;",")),Q$10:Q$209))))&lt;=1,TRUE)),"✓","✗"))</f>
        <v/>
      </c>
    </row>
    <row r="39">
      <c r="A39" t="inlineStr">
        <is>
          <t>item</t>
        </is>
      </c>
      <c r="B39" t="inlineStr">
        <is>
          <t>شراء أسهم خزينة لبرنامج أسهم الموظفين</t>
        </is>
      </c>
      <c r="C39" t="inlineStr">
        <is>
          <t>24</t>
        </is>
      </c>
      <c r="D39" t="inlineStr">
        <is>
          <t>-</t>
        </is>
      </c>
      <c r="E39" t="inlineStr">
        <is>
          <t>-</t>
        </is>
      </c>
      <c r="F39" t="n">
        <v>-347766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-283</v>
      </c>
      <c r="L39" t="inlineStr">
        <is>
          <t>-</t>
        </is>
      </c>
      <c r="M39" t="n">
        <v>-348049</v>
      </c>
      <c r="N39" t="inlineStr">
        <is>
          <t>-</t>
        </is>
      </c>
      <c r="O39" t="n">
        <v>-348049</v>
      </c>
      <c r="P39" t="inlineStr">
        <is>
          <t>-</t>
        </is>
      </c>
      <c r="Q39" t="n">
        <v>-348049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","")&amp;",")),L$10:L$209))))&lt;=1,TRUE),IF(OR(ISNUMBER(M39),M39="-"),ABS(N(M39)-(IF(ISNUMBER(SEARCH(":",SUBSTITUTE($R39," ",""))),SUM(INDIRECT("M"&amp;LEFT(SUBSTITUTE($R39," ",""),SEARCH(":",SUBSTITUTE($R39," ",""))-1)&amp;":M"&amp;MID(SUBSTITUTE($R39," ",""),SEARCH(":",SUBSTITUTE($R39," ",""))+1,10))),SUMPRODUCT(--ISNUMBER(SEARCH(","&amp;ROW(M$10:M$209)&amp;",",","&amp;SUBSTITUTE($R39," ","")&amp;",")),M$10:M$209)-SUMPRODUCT(--ISNUMBER(SEARCH(",-"&amp;ROW(M$10:M$209)&amp;",",","&amp;SUBSTITUTE($R39," ","")&amp;",")),M$10:M$209))))&lt;=1,TRUE),IF(OR(ISNUMBER(N39),N39="-"),ABS(N(N39)-(IF(ISNUMBER(SEARCH(":",SUBSTITUTE($R39," ",""))),SUM(INDIRECT("N"&amp;LEFT(SUBSTITUTE($R39," ",""),SEARCH(":",SUBSTITUTE($R39," ",""))-1)&amp;":N"&amp;MID(SUBSTITUTE($R39," ",""),SEARCH(":",SUBSTITUTE($R39," ",""))+1,10))),SUMPRODUCT(--ISNUMBER(SEARCH(","&amp;ROW(N$10:N$209)&amp;",",","&amp;SUBSTITUTE($R39," ","")&amp;",")),N$10:N$209)-SUMPRODUCT(--ISNUMBER(SEARCH(",-"&amp;ROW(N$10:N$209)&amp;",",","&amp;SUBSTITUTE($R39," ","")&amp;",")),N$10:N$209))))&lt;=1,TRUE),IF(OR(ISNUMBER(O39),O39="-"),ABS(N(O39)-(IF(ISNUMBER(SEARCH(":",SUBSTITUTE($R39," ",""))),SUM(INDIRECT("O"&amp;LEFT(SUBSTITUTE($R39," ",""),SEARCH(":",SUBSTITUTE($R39," ",""))-1)&amp;":O"&amp;MID(SUBSTITUTE($R39," ",""),SEARCH(":",SUBSTITUTE($R39," ",""))+1,10))),SUMPRODUCT(--ISNUMBER(SEARCH(","&amp;ROW(O$10:O$209)&amp;",",","&amp;SUBSTITUTE($R39," ","")&amp;",")),O$10:O$209)-SUMPRODUCT(--ISNUMBER(SEARCH(",-"&amp;ROW(O$10:O$209)&amp;",",","&amp;SUBSTITUTE($R39," ","")&amp;",")),O$10:O$209))))&lt;=1,TRUE),IF(OR(ISNUMBER(P39),P39="-"),ABS(N(P39)-(IF(ISNUMBER(SEARCH(":",SUBSTITUTE($R39," ",""))),SUM(INDIRECT("P"&amp;LEFT(SUBSTITUTE($R39," ",""),SEARCH(":",SUBSTITUTE($R39," ",""))-1)&amp;":P"&amp;MID(SUBSTITUTE($R39," ",""),SEARCH(":",SUBSTITUTE($R39," ",""))+1,10))),SUMPRODUCT(--ISNUMBER(SEARCH(","&amp;ROW(P$10:P$209)&amp;",",","&amp;SUBSTITUTE($R39," ","")&amp;",")),P$10:P$209)-SUMPRODUCT(--ISNUMBER(SEARCH(",-"&amp;ROW(P$10:P$209)&amp;",",","&amp;SUBSTITUTE($R39," ","")&amp;",")),P$10:P$209))))&lt;=1,TRUE),IF(OR(ISNUMBER(Q39),Q39="-"),ABS(N(Q39)-(IF(ISNUMBER(SEARCH(":",SUBSTITUTE($R39," ",""))),SUM(INDIRECT("Q"&amp;LEFT(SUBSTITUTE($R39," ",""),SEARCH(":",SUBSTITUTE($R39," ",""))-1)&amp;":Q"&amp;MID(SUBSTITUTE($R39," ",""),SEARCH(":",SUBSTITUTE($R39," ",""))+1,10))),SUMPRODUCT(--ISNUMBER(SEARCH(","&amp;ROW(Q$10:Q$209)&amp;",",","&amp;SUBSTITUTE($R39," ","")&amp;",")),Q$10:Q$209)-SUMPRODUCT(--ISNUMBER(SEARCH(",-"&amp;ROW(Q$10:Q$209)&amp;",",","&amp;SUBSTITUTE($R39," ","")&amp;",")),Q$10:Q$209))))&lt;=1,TRUE)),"✓","✗"))</f>
        <v/>
      </c>
    </row>
    <row r="40">
      <c r="A40" t="inlineStr">
        <is>
          <t>item</t>
        </is>
      </c>
      <c r="B40" t="inlineStr">
        <is>
          <t>تسوية المدفوعات على أساس الأسهم عن طريق أسهم الخزينة</t>
        </is>
      </c>
      <c r="C40" t="inlineStr">
        <is>
          <t>24</t>
        </is>
      </c>
      <c r="D40" t="inlineStr">
        <is>
          <t>-</t>
        </is>
      </c>
      <c r="E40" t="inlineStr">
        <is>
          <t>-</t>
        </is>
      </c>
      <c r="F40" t="n">
        <v>172589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-136053</v>
      </c>
      <c r="K40" t="n">
        <v>-35334</v>
      </c>
      <c r="L40" t="inlineStr">
        <is>
          <t>-</t>
        </is>
      </c>
      <c r="M40" t="n">
        <v>1202</v>
      </c>
      <c r="N40" t="inlineStr">
        <is>
          <t>-</t>
        </is>
      </c>
      <c r="O40" t="n">
        <v>1202</v>
      </c>
      <c r="P40" t="inlineStr">
        <is>
          <t>-</t>
        </is>
      </c>
      <c r="Q40" t="n">
        <v>1202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","")&amp;",")),L$10:L$209))))&lt;=1,TRUE),IF(OR(ISNUMBER(M40),M40="-"),ABS(N(M40)-(IF(ISNUMBER(SEARCH(":",SUBSTITUTE($R40," ",""))),SUM(INDIRECT("M"&amp;LEFT(SUBSTITUTE($R40," ",""),SEARCH(":",SUBSTITUTE($R40," ",""))-1)&amp;":M"&amp;MID(SUBSTITUTE($R40," ",""),SEARCH(":",SUBSTITUTE($R40," ",""))+1,10))),SUMPRODUCT(--ISNUMBER(SEARCH(","&amp;ROW(M$10:M$209)&amp;",",","&amp;SUBSTITUTE($R40," ","")&amp;",")),M$10:M$209)-SUMPRODUCT(--ISNUMBER(SEARCH(",-"&amp;ROW(M$10:M$209)&amp;",",","&amp;SUBSTITUTE($R40," ","")&amp;",")),M$10:M$209))))&lt;=1,TRUE),IF(OR(ISNUMBER(N40),N40="-"),ABS(N(N40)-(IF(ISNUMBER(SEARCH(":",SUBSTITUTE($R40," ",""))),SUM(INDIRECT("N"&amp;LEFT(SUBSTITUTE($R40," ",""),SEARCH(":",SUBSTITUTE($R40," ",""))-1)&amp;":N"&amp;MID(SUBSTITUTE($R40," ",""),SEARCH(":",SUBSTITUTE($R40," ",""))+1,10))),SUMPRODUCT(--ISNUMBER(SEARCH(","&amp;ROW(N$10:N$209)&amp;",",","&amp;SUBSTITUTE($R40," ","")&amp;",")),N$10:N$209)-SUMPRODUCT(--ISNUMBER(SEARCH(",-"&amp;ROW(N$10:N$209)&amp;",",","&amp;SUBSTITUTE($R40," ","")&amp;",")),N$10:N$209))))&lt;=1,TRUE),IF(OR(ISNUMBER(O40),O40="-"),ABS(N(O40)-(IF(ISNUMBER(SEARCH(":",SUBSTITUTE($R40," ",""))),SUM(INDIRECT("O"&amp;LEFT(SUBSTITUTE($R40," ",""),SEARCH(":",SUBSTITUTE($R40," ",""))-1)&amp;":O"&amp;MID(SUBSTITUTE($R40," ",""),SEARCH(":",SUBSTITUTE($R40," ",""))+1,10))),SUMPRODUCT(--ISNUMBER(SEARCH(","&amp;ROW(O$10:O$209)&amp;",",","&amp;SUBSTITUTE($R40," ","")&amp;",")),O$10:O$209)-SUMPRODUCT(--ISNUMBER(SEARCH(",-"&amp;ROW(O$10:O$209)&amp;",",","&amp;SUBSTITUTE($R40," ","")&amp;",")),O$10:O$209))))&lt;=1,TRUE),IF(OR(ISNUMBER(P40),P40="-"),ABS(N(P40)-(IF(ISNUMBER(SEARCH(":",SUBSTITUTE($R40," ",""))),SUM(INDIRECT("P"&amp;LEFT(SUBSTITUTE($R40," ",""),SEARCH(":",SUBSTITUTE($R40," ",""))-1)&amp;":P"&amp;MID(SUBSTITUTE($R40," ",""),SEARCH(":",SUBSTITUTE($R40," ",""))+1,10))),SUMPRODUCT(--ISNUMBER(SEARCH(","&amp;ROW(P$10:P$209)&amp;",",","&amp;SUBSTITUTE($R40," ","")&amp;",")),P$10:P$209)-SUMPRODUCT(--ISNUMBER(SEARCH(",-"&amp;ROW(P$10:P$209)&amp;",",","&amp;SUBSTITUTE($R40," ","")&amp;",")),P$10:P$209))))&lt;=1,TRUE),IF(OR(ISNUMBER(Q40),Q40="-"),ABS(N(Q40)-(IF(ISNUMBER(SEARCH(":",SUBSTITUTE($R40," ",""))),SUM(INDIRECT("Q"&amp;LEFT(SUBSTITUTE($R40," ",""),SEARCH(":",SUBSTITUTE($R40," ",""))-1)&amp;":Q"&amp;MID(SUBSTITUTE($R40," ",""),SEARCH(":",SUBSTITUTE($R40," ",""))+1,10))),SUMPRODUCT(--ISNUMBER(SEARCH(","&amp;ROW(Q$10:Q$209)&amp;",",","&amp;SUBSTITUTE($R40," ","")&amp;",")),Q$10:Q$209)-SUMPRODUCT(--ISNUMBER(SEARCH(",-"&amp;ROW(Q$10:Q$209)&amp;",",","&amp;SUBSTITUTE($R40," ","")&amp;",")),Q$10:Q$209))))&lt;=1,TRUE)),"✓","✗"))</f>
        <v/>
      </c>
    </row>
    <row r="41">
      <c r="A41" t="inlineStr">
        <is>
          <t>item</t>
        </is>
      </c>
      <c r="B41" t="inlineStr">
        <is>
          <t>احتياطي برنامج أسهم الموظفين - المحمل على قائمة الدخل الموحدة</t>
        </is>
      </c>
      <c r="C41" t="inlineStr">
        <is>
          <t>24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141575</v>
      </c>
      <c r="K41" t="inlineStr">
        <is>
          <t>-</t>
        </is>
      </c>
      <c r="L41" t="inlineStr">
        <is>
          <t>-</t>
        </is>
      </c>
      <c r="M41" t="n">
        <v>141575</v>
      </c>
      <c r="N41" t="inlineStr">
        <is>
          <t>-</t>
        </is>
      </c>
      <c r="O41" t="n">
        <v>141575</v>
      </c>
      <c r="P41" t="inlineStr">
        <is>
          <t>-</t>
        </is>
      </c>
      <c r="Q41" t="n">
        <v>141575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","")&amp;",")),L$10:L$209))))&lt;=1,TRUE),IF(OR(ISNUMBER(M41),M41="-"),ABS(N(M41)-(IF(ISNUMBER(SEARCH(":",SUBSTITUTE($R41," ",""))),SUM(INDIRECT("M"&amp;LEFT(SUBSTITUTE($R41," ",""),SEARCH(":",SUBSTITUTE($R41," ",""))-1)&amp;":M"&amp;MID(SUBSTITUTE($R41," ",""),SEARCH(":",SUBSTITUTE($R41," ",""))+1,10))),SUMPRODUCT(--ISNUMBER(SEARCH(","&amp;ROW(M$10:M$209)&amp;",",","&amp;SUBSTITUTE($R41," ","")&amp;",")),M$10:M$209)-SUMPRODUCT(--ISNUMBER(SEARCH(",-"&amp;ROW(M$10:M$209)&amp;",",","&amp;SUBSTITUTE($R41," ","")&amp;",")),M$10:M$209))))&lt;=1,TRUE),IF(OR(ISNUMBER(N41),N41="-"),ABS(N(N41)-(IF(ISNUMBER(SEARCH(":",SUBSTITUTE($R41," ",""))),SUM(INDIRECT("N"&amp;LEFT(SUBSTITUTE($R41," ",""),SEARCH(":",SUBSTITUTE($R41," ",""))-1)&amp;":N"&amp;MID(SUBSTITUTE($R41," ",""),SEARCH(":",SUBSTITUTE($R41," ",""))+1,10))),SUMPRODUCT(--ISNUMBER(SEARCH(","&amp;ROW(N$10:N$209)&amp;",",","&amp;SUBSTITUTE($R41," ","")&amp;",")),N$10:N$209)-SUMPRODUCT(--ISNUMBER(SEARCH(",-"&amp;ROW(N$10:N$209)&amp;",",","&amp;SUBSTITUTE($R41," ","")&amp;",")),N$10:N$209))))&lt;=1,TRUE),IF(OR(ISNUMBER(O41),O41="-"),ABS(N(O41)-(IF(ISNUMBER(SEARCH(":",SUBSTITUTE($R41," ",""))),SUM(INDIRECT("O"&amp;LEFT(SUBSTITUTE($R41," ",""),SEARCH(":",SUBSTITUTE($R41," ",""))-1)&amp;":O"&amp;MID(SUBSTITUTE($R41," ",""),SEARCH(":",SUBSTITUTE($R41," ",""))+1,10))),SUMPRODUCT(--ISNUMBER(SEARCH(","&amp;ROW(O$10:O$209)&amp;",",","&amp;SUBSTITUTE($R41," ","")&amp;",")),O$10:O$209)-SUMPRODUCT(--ISNUMBER(SEARCH(",-"&amp;ROW(O$10:O$209)&amp;",",","&amp;SUBSTITUTE($R41," ","")&amp;",")),O$10:O$209))))&lt;=1,TRUE),IF(OR(ISNUMBER(P41),P41="-"),ABS(N(P41)-(IF(ISNUMBER(SEARCH(":",SUBSTITUTE($R41," ",""))),SUM(INDIRECT("P"&amp;LEFT(SUBSTITUTE($R41," ",""),SEARCH(":",SUBSTITUTE($R41," ",""))-1)&amp;":P"&amp;MID(SUBSTITUTE($R41," ",""),SEARCH(":",SUBSTITUTE($R41," ",""))+1,10))),SUMPRODUCT(--ISNUMBER(SEARCH(","&amp;ROW(P$10:P$209)&amp;",",","&amp;SUBSTITUTE($R41," ","")&amp;",")),P$10:P$209)-SUMPRODUCT(--ISNUMBER(SEARCH(",-"&amp;ROW(P$10:P$209)&amp;",",","&amp;SUBSTITUTE($R41," ","")&amp;",")),P$10:P$209))))&lt;=1,TRUE),IF(OR(ISNUMBER(Q41),Q41="-"),ABS(N(Q41)-(IF(ISNUMBER(SEARCH(":",SUBSTITUTE($R41," ",""))),SUM(INDIRECT("Q"&amp;LEFT(SUBSTITUTE($R41," ",""),SEARCH(":",SUBSTITUTE($R41," ",""))-1)&amp;":Q"&amp;MID(SUBSTITUTE($R41," ",""),SEARCH(":",SUBSTITUTE($R41," ",""))+1,10))),SUMPRODUCT(--ISNUMBER(SEARCH(","&amp;ROW(Q$10:Q$209)&amp;",",","&amp;SUBSTITUTE($R41," ","")&amp;",")),Q$10:Q$209)-SUMPRODUCT(--ISNUMBER(SEARCH(",-"&amp;ROW(Q$10:Q$209)&amp;",",","&amp;SUBSTITUTE($R41," ","")&amp;",")),Q$10:Q$209))))&lt;=1,TRUE)),"✓","✗"))</f>
        <v/>
      </c>
    </row>
    <row r="42">
      <c r="A42" t="inlineStr">
        <is>
          <t>item</t>
        </is>
      </c>
      <c r="B42" t="inlineStr">
        <is>
          <t>تحويل مكسب/(خسارة) القيمة العادلة المحققة لأدوات حقوق الملكية بالقيمة العادلة من خلال الدخل الشامل الآخر إلى الأرباح المبقاة</t>
        </is>
      </c>
      <c r="C42" t="inlineStr"/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4897717</v>
      </c>
      <c r="J42" t="inlineStr">
        <is>
          <t>-</t>
        </is>
      </c>
      <c r="K42" t="n">
        <v>-4897717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","")&amp;",")),L$10:L$209))))&lt;=1,TRUE),IF(OR(ISNUMBER(M42),M42="-"),ABS(N(M42)-(IF(ISNUMBER(SEARCH(":",SUBSTITUTE($R42," ",""))),SUM(INDIRECT("M"&amp;LEFT(SUBSTITUTE($R42," ",""),SEARCH(":",SUBSTITUTE($R42," ",""))-1)&amp;":M"&amp;MID(SUBSTITUTE($R42," ",""),SEARCH(":",SUBSTITUTE($R42," ",""))+1,10))),SUMPRODUCT(--ISNUMBER(SEARCH(","&amp;ROW(M$10:M$209)&amp;",",","&amp;SUBSTITUTE($R42," ","")&amp;",")),M$10:M$209)-SUMPRODUCT(--ISNUMBER(SEARCH(",-"&amp;ROW(M$10:M$209)&amp;",",","&amp;SUBSTITUTE($R42," ","")&amp;",")),M$10:M$209))))&lt;=1,TRUE),IF(OR(ISNUMBER(N42),N42="-"),ABS(N(N42)-(IF(ISNUMBER(SEARCH(":",SUBSTITUTE($R42," ",""))),SUM(INDIRECT("N"&amp;LEFT(SUBSTITUTE($R42," ",""),SEARCH(":",SUBSTITUTE($R42," ",""))-1)&amp;":N"&amp;MID(SUBSTITUTE($R42," ",""),SEARCH(":",SUBSTITUTE($R42," ",""))+1,10))),SUMPRODUCT(--ISNUMBER(SEARCH(","&amp;ROW(N$10:N$209)&amp;",",","&amp;SUBSTITUTE($R42," ","")&amp;",")),N$10:N$209)-SUMPRODUCT(--ISNUMBER(SEARCH(",-"&amp;ROW(N$10:N$209)&amp;",",","&amp;SUBSTITUTE($R42," ","")&amp;",")),N$10:N$209))))&lt;=1,TRUE),IF(OR(ISNUMBER(O42),O42="-"),ABS(N(O42)-(IF(ISNUMBER(SEARCH(":",SUBSTITUTE($R42," ",""))),SUM(INDIRECT("O"&amp;LEFT(SUBSTITUTE($R42," ",""),SEARCH(":",SUBSTITUTE($R42," ",""))-1)&amp;":O"&amp;MID(SUBSTITUTE($R42," ",""),SEARCH(":",SUBSTITUTE($R42," ",""))+1,10))),SUMPRODUCT(--ISNUMBER(SEARCH(","&amp;ROW(O$10:O$209)&amp;",",","&amp;SUBSTITUTE($R42," ","")&amp;",")),O$10:O$209)-SUMPRODUCT(--ISNUMBER(SEARCH(",-"&amp;ROW(O$10:O$209)&amp;",",","&amp;SUBSTITUTE($R42," ","")&amp;",")),O$10:O$209))))&lt;=1,TRUE),IF(OR(ISNUMBER(P42),P42="-"),ABS(N(P42)-(IF(ISNUMBER(SEARCH(":",SUBSTITUTE($R42," ",""))),SUM(INDIRECT("P"&amp;LEFT(SUBSTITUTE($R42," ",""),SEARCH(":",SUBSTITUTE($R42," ",""))-1)&amp;":P"&amp;MID(SUBSTITUTE($R42," ",""),SEARCH(":",SUBSTITUTE($R42," ",""))+1,10))),SUMPRODUCT(--ISNUMBER(SEARCH(","&amp;ROW(P$10:P$209)&amp;",",","&amp;SUBSTITUTE($R42," ","")&amp;",")),P$10:P$209)-SUMPRODUCT(--ISNUMBER(SEARCH(",-"&amp;ROW(P$10:P$209)&amp;",",","&amp;SUBSTITUTE($R42," ","")&amp;",")),P$10:P$209))))&lt;=1,TRUE),IF(OR(ISNUMBER(Q42),Q42="-"),ABS(N(Q42)-(IF(ISNUMBER(SEARCH(":",SUBSTITUTE($R42," ",""))),SUM(INDIRECT("Q"&amp;LEFT(SUBSTITUTE($R42," ",""),SEARCH(":",SUBSTITUTE($R42," ",""))-1)&amp;":Q"&amp;MID(SUBSTITUTE($R42," ",""),SEARCH(":",SUBSTITUTE($R42," ",""))+1,10))),SUMPRODUCT(--ISNUMBER(SEARCH(","&amp;ROW(Q$10:Q$209)&amp;",",","&amp;SUBSTITUTE($R42," ","")&amp;",")),Q$10:Q$209)-SUMPRODUCT(--ISNUMBER(SEARCH(",-"&amp;ROW(Q$10:Q$209)&amp;",",","&amp;SUBSTITUTE($R42," ","")&amp;",")),Q$10:Q$209))))&lt;=1,TRUE)),"✓","✗"))</f>
        <v/>
      </c>
    </row>
    <row r="43">
      <c r="A43" t="inlineStr">
        <is>
          <t>item</t>
        </is>
      </c>
      <c r="B43" t="inlineStr">
        <is>
          <t>توزيعات أرباح نهائية مدفوعة لعام 2022م</t>
        </is>
      </c>
      <c r="C43" t="inlineStr">
        <is>
          <t>28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-2686800</v>
      </c>
      <c r="L43" t="inlineStr">
        <is>
          <t>-</t>
        </is>
      </c>
      <c r="M43" t="n">
        <v>-2686800</v>
      </c>
      <c r="N43" t="inlineStr">
        <is>
          <t>-</t>
        </is>
      </c>
      <c r="O43" t="n">
        <v>-2686800</v>
      </c>
      <c r="P43" t="inlineStr">
        <is>
          <t>-</t>
        </is>
      </c>
      <c r="Q43" t="n">
        <v>-2686800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","")&amp;",")),L$10:L$209))))&lt;=1,TRUE),IF(OR(ISNUMBER(M43),M43="-"),ABS(N(M43)-(IF(ISNUMBER(SEARCH(":",SUBSTITUTE($R43," ",""))),SUM(INDIRECT("M"&amp;LEFT(SUBSTITUTE($R43," ",""),SEARCH(":",SUBSTITUTE($R43," ",""))-1)&amp;":M"&amp;MID(SUBSTITUTE($R43," ",""),SEARCH(":",SUBSTITUTE($R43," ",""))+1,10))),SUMPRODUCT(--ISNUMBER(SEARCH(","&amp;ROW(M$10:M$209)&amp;",",","&amp;SUBSTITUTE($R43," ","")&amp;",")),M$10:M$209)-SUMPRODUCT(--ISNUMBER(SEARCH(",-"&amp;ROW(M$10:M$209)&amp;",",","&amp;SUBSTITUTE($R43," ","")&amp;",")),M$10:M$209))))&lt;=1,TRUE),IF(OR(ISNUMBER(N43),N43="-"),ABS(N(N43)-(IF(ISNUMBER(SEARCH(":",SUBSTITUTE($R43," ",""))),SUM(INDIRECT("N"&amp;LEFT(SUBSTITUTE($R43," ",""),SEARCH(":",SUBSTITUTE($R43," ",""))-1)&amp;":N"&amp;MID(SUBSTITUTE($R43," ",""),SEARCH(":",SUBSTITUTE($R43," ",""))+1,10))),SUMPRODUCT(--ISNUMBER(SEARCH(","&amp;ROW(N$10:N$209)&amp;",",","&amp;SUBSTITUTE($R43," ","")&amp;",")),N$10:N$209)-SUMPRODUCT(--ISNUMBER(SEARCH(",-"&amp;ROW(N$10:N$209)&amp;",",","&amp;SUBSTITUTE($R43," ","")&amp;",")),N$10:N$209))))&lt;=1,TRUE),IF(OR(ISNUMBER(O43),O43="-"),ABS(N(O43)-(IF(ISNUMBER(SEARCH(":",SUBSTITUTE($R43," ",""))),SUM(INDIRECT("O"&amp;LEFT(SUBSTITUTE($R43," ",""),SEARCH(":",SUBSTITUTE($R43," ",""))-1)&amp;":O"&amp;MID(SUBSTITUTE($R43," ",""),SEARCH(":",SUBSTITUTE($R43," ",""))+1,10))),SUMPRODUCT(--ISNUMBER(SEARCH(","&amp;ROW(O$10:O$209)&amp;",",","&amp;SUBSTITUTE($R43," ","")&amp;",")),O$10:O$209)-SUMPRODUCT(--ISNUMBER(SEARCH(",-"&amp;ROW(O$10:O$209)&amp;",",","&amp;SUBSTITUTE($R43," ","")&amp;",")),O$10:O$209))))&lt;=1,TRUE),IF(OR(ISNUMBER(P43),P43="-"),ABS(N(P43)-(IF(ISNUMBER(SEARCH(":",SUBSTITUTE($R43," ",""))),SUM(INDIRECT("P"&amp;LEFT(SUBSTITUTE($R43," ",""),SEARCH(":",SUBSTITUTE($R43," ",""))-1)&amp;":P"&amp;MID(SUBSTITUTE($R43," ",""),SEARCH(":",SUBSTITUTE($R43," ",""))+1,10))),SUMPRODUCT(--ISNUMBER(SEARCH(","&amp;ROW(P$10:P$209)&amp;",",","&amp;SUBSTITUTE($R43," ","")&amp;",")),P$10:P$209)-SUMPRODUCT(--ISNUMBER(SEARCH(",-"&amp;ROW(P$10:P$209)&amp;",",","&amp;SUBSTITUTE($R43," ","")&amp;",")),P$10:P$209))))&lt;=1,TRUE),IF(OR(ISNUMBER(Q43),Q43="-"),ABS(N(Q43)-(IF(ISNUMBER(SEARCH(":",SUBSTITUTE($R43," ",""))),SUM(INDIRECT("Q"&amp;LEFT(SUBSTITUTE($R43," ",""),SEARCH(":",SUBSTITUTE($R43," ",""))-1)&amp;":Q"&amp;MID(SUBSTITUTE($R43," ",""),SEARCH(":",SUBSTITUTE($R43," ",""))+1,10))),SUMPRODUCT(--ISNUMBER(SEARCH(","&amp;ROW(Q$10:Q$209)&amp;",",","&amp;SUBSTITUTE($R43," ","")&amp;",")),Q$10:Q$209)-SUMPRODUCT(--ISNUMBER(SEARCH(",-"&amp;ROW(Q$10:Q$209)&amp;",",","&amp;SUBSTITUTE($R43," ","")&amp;",")),Q$10:Q$209))))&lt;=1,TRUE)),"✓","✗"))</f>
        <v/>
      </c>
    </row>
    <row r="44">
      <c r="A44" t="inlineStr">
        <is>
          <t>item</t>
        </is>
      </c>
      <c r="B44" t="inlineStr">
        <is>
          <t>توزيعات أرباح مرحلية مدفوعة لعام 2023م</t>
        </is>
      </c>
      <c r="C44" t="inlineStr">
        <is>
          <t>28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-5100000</v>
      </c>
      <c r="L44" t="inlineStr">
        <is>
          <t>-</t>
        </is>
      </c>
      <c r="M44" t="n">
        <v>-5100000</v>
      </c>
      <c r="N44" t="inlineStr">
        <is>
          <t>-</t>
        </is>
      </c>
      <c r="O44" t="n">
        <v>-5100000</v>
      </c>
      <c r="P44" t="inlineStr">
        <is>
          <t>-</t>
        </is>
      </c>
      <c r="Q44" t="n">
        <v>-5100000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","")&amp;",")),L$10:L$209))))&lt;=1,TRUE),IF(OR(ISNUMBER(M44),M44="-"),ABS(N(M44)-(IF(ISNUMBER(SEARCH(":",SUBSTITUTE($R44," ",""))),SUM(INDIRECT("M"&amp;LEFT(SUBSTITUTE($R44," ",""),SEARCH(":",SUBSTITUTE($R44," ",""))-1)&amp;":M"&amp;MID(SUBSTITUTE($R44," ",""),SEARCH(":",SUBSTITUTE($R44," ",""))+1,10))),SUMPRODUCT(--ISNUMBER(SEARCH(","&amp;ROW(M$10:M$209)&amp;",",","&amp;SUBSTITUTE($R44," ","")&amp;",")),M$10:M$209)-SUMPRODUCT(--ISNUMBER(SEARCH(",-"&amp;ROW(M$10:M$209)&amp;",",","&amp;SUBSTITUTE($R44," ","")&amp;",")),M$10:M$209))))&lt;=1,TRUE),IF(OR(ISNUMBER(N44),N44="-"),ABS(N(N44)-(IF(ISNUMBER(SEARCH(":",SUBSTITUTE($R44," ",""))),SUM(INDIRECT("N"&amp;LEFT(SUBSTITUTE($R44," ",""),SEARCH(":",SUBSTITUTE($R44," ",""))-1)&amp;":N"&amp;MID(SUBSTITUTE($R44," ",""),SEARCH(":",SUBSTITUTE($R44," ",""))+1,10))),SUMPRODUCT(--ISNUMBER(SEARCH(","&amp;ROW(N$10:N$209)&amp;",",","&amp;SUBSTITUTE($R44," ","")&amp;",")),N$10:N$209)-SUMPRODUCT(--ISNUMBER(SEARCH(",-"&amp;ROW(N$10:N$209)&amp;",",","&amp;SUBSTITUTE($R44," ","")&amp;",")),N$10:N$209))))&lt;=1,TRUE),IF(OR(ISNUMBER(O44),O44="-"),ABS(N(O44)-(IF(ISNUMBER(SEARCH(":",SUBSTITUTE($R44," ",""))),SUM(INDIRECT("O"&amp;LEFT(SUBSTITUTE($R44," ",""),SEARCH(":",SUBSTITUTE($R44," ",""))-1)&amp;":O"&amp;MID(SUBSTITUTE($R44," ",""),SEARCH(":",SUBSTITUTE($R44," ",""))+1,10))),SUMPRODUCT(--ISNUMBER(SEARCH(","&amp;ROW(O$10:O$209)&amp;",",","&amp;SUBSTITUTE($R44," ","")&amp;",")),O$10:O$209)-SUMPRODUCT(--ISNUMBER(SEARCH(",-"&amp;ROW(O$10:O$209)&amp;",",","&amp;SUBSTITUTE($R44," ","")&amp;",")),O$10:O$209))))&lt;=1,TRUE),IF(OR(ISNUMBER(P44),P44="-"),ABS(N(P44)-(IF(ISNUMBER(SEARCH(":",SUBSTITUTE($R44," ",""))),SUM(INDIRECT("P"&amp;LEFT(SUBSTITUTE($R44," ",""),SEARCH(":",SUBSTITUTE($R44," ",""))-1)&amp;":P"&amp;MID(SUBSTITUTE($R44," ",""),SEARCH(":",SUBSTITUTE($R44," ",""))+1,10))),SUMPRODUCT(--ISNUMBER(SEARCH(","&amp;ROW(P$10:P$209)&amp;",",","&amp;SUBSTITUTE($R44," ","")&amp;",")),P$10:P$209)-SUMPRODUCT(--ISNUMBER(SEARCH(",-"&amp;ROW(P$10:P$209)&amp;",",","&amp;SUBSTITUTE($R44," ","")&amp;",")),P$10:P$209))))&lt;=1,TRUE),IF(OR(ISNUMBER(Q44),Q44="-"),ABS(N(Q44)-(IF(ISNUMBER(SEARCH(":",SUBSTITUTE($R44," ",""))),SUM(INDIRECT("Q"&amp;LEFT(SUBSTITUTE($R44," ",""),SEARCH(":",SUBSTITUTE($R44," ",""))-1)&amp;":Q"&amp;MID(SUBSTITUTE($R44," ",""),SEARCH(":",SUBSTITUTE($R44," ",""))+1,10))),SUMPRODUCT(--ISNUMBER(SEARCH(","&amp;ROW(Q$10:Q$209)&amp;",",","&amp;SUBSTITUTE($R44," ","")&amp;",")),Q$10:Q$209)-SUMPRODUCT(--ISNUMBER(SEARCH(",-"&amp;ROW(Q$10:Q$209)&amp;",",","&amp;SUBSTITUTE($R44," ","")&amp;",")),Q$10:Q$209))))&lt;=1,TRUE)),"✓","✗"))</f>
        <v/>
      </c>
    </row>
    <row r="45">
      <c r="A45" t="inlineStr">
        <is>
          <t>total</t>
        </is>
      </c>
      <c r="B45" t="inlineStr">
        <is>
          <t>الرصيد في 31 ديسمبر 2023م</t>
        </is>
      </c>
      <c r="C45" t="inlineStr"/>
      <c r="D45" t="n">
        <v>60000000</v>
      </c>
      <c r="E45" t="n">
        <v>63701800</v>
      </c>
      <c r="F45" t="n">
        <v>-2202680</v>
      </c>
      <c r="G45" t="n">
        <v>41115165</v>
      </c>
      <c r="H45" t="n">
        <v>-447331</v>
      </c>
      <c r="I45" t="n">
        <v>-3270946</v>
      </c>
      <c r="J45" t="n">
        <v>414543</v>
      </c>
      <c r="K45" t="n">
        <v>9157165</v>
      </c>
      <c r="L45" t="n">
        <v>-7750343</v>
      </c>
      <c r="M45" t="n">
        <v>160717373</v>
      </c>
      <c r="N45" t="n">
        <v>15187500</v>
      </c>
      <c r="O45" t="n">
        <v>175904873</v>
      </c>
      <c r="P45" t="n">
        <v>723840</v>
      </c>
      <c r="Q45" t="n">
        <v>176628713</v>
      </c>
      <c r="R45" t="inlineStr">
        <is>
          <t>28,31,32,33,34,35,36,37,38,39,40,41,42,43,44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","")&amp;",")),L$10:L$209))))&lt;=1,TRUE),IF(OR(ISNUMBER(M45),M45="-"),ABS(N(M45)-(IF(ISNUMBER(SEARCH(":",SUBSTITUTE($R45," ",""))),SUM(INDIRECT("M"&amp;LEFT(SUBSTITUTE($R45," ",""),SEARCH(":",SUBSTITUTE($R45," ",""))-1)&amp;":M"&amp;MID(SUBSTITUTE($R45," ",""),SEARCH(":",SUBSTITUTE($R45," ",""))+1,10))),SUMPRODUCT(--ISNUMBER(SEARCH(","&amp;ROW(M$10:M$209)&amp;",",","&amp;SUBSTITUTE($R45," ","")&amp;",")),M$10:M$209)-SUMPRODUCT(--ISNUMBER(SEARCH(",-"&amp;ROW(M$10:M$209)&amp;",",","&amp;SUBSTITUTE($R45," ","")&amp;",")),M$10:M$209))))&lt;=1,TRUE),IF(OR(ISNUMBER(N45),N45="-"),ABS(N(N45)-(IF(ISNUMBER(SEARCH(":",SUBSTITUTE($R45," ",""))),SUM(INDIRECT("N"&amp;LEFT(SUBSTITUTE($R45," ",""),SEARCH(":",SUBSTITUTE($R45," ",""))-1)&amp;":N"&amp;MID(SUBSTITUTE($R45," ",""),SEARCH(":",SUBSTITUTE($R45," ",""))+1,10))),SUMPRODUCT(--ISNUMBER(SEARCH(","&amp;ROW(N$10:N$209)&amp;",",","&amp;SUBSTITUTE($R45," ","")&amp;",")),N$10:N$209)-SUMPRODUCT(--ISNUMBER(SEARCH(",-"&amp;ROW(N$10:N$209)&amp;",",","&amp;SUBSTITUTE($R45," ","")&amp;",")),N$10:N$209))))&lt;=1,TRUE),IF(OR(ISNUMBER(O45),O45="-"),ABS(N(O45)-(IF(ISNUMBER(SEARCH(":",SUBSTITUTE($R45," ",""))),SUM(INDIRECT("O"&amp;LEFT(SUBSTITUTE($R45," ",""),SEARCH(":",SUBSTITUTE($R45," ",""))-1)&amp;":O"&amp;MID(SUBSTITUTE($R45," ",""),SEARCH(":",SUBSTITUTE($R45," ",""))+1,10))),SUMPRODUCT(--ISNUMBER(SEARCH(","&amp;ROW(O$10:O$209)&amp;",",","&amp;SUBSTITUTE($R45," ","")&amp;",")),O$10:O$209)-SUMPRODUCT(--ISNUMBER(SEARCH(",-"&amp;ROW(O$10:O$209)&amp;",",","&amp;SUBSTITUTE($R45," ","")&amp;",")),O$10:O$209))))&lt;=1,TRUE),IF(OR(ISNUMBER(P45),P45="-"),ABS(N(P45)-(IF(ISNUMBER(SEARCH(":",SUBSTITUTE($R45," ",""))),SUM(INDIRECT("P"&amp;LEFT(SUBSTITUTE($R45," ",""),SEARCH(":",SUBSTITUTE($R45," ",""))-1)&amp;":P"&amp;MID(SUBSTITUTE($R45," ",""),SEARCH(":",SUBSTITUTE($R45," ",""))+1,10))),SUMPRODUCT(--ISNUMBER(SEARCH(","&amp;ROW(P$10:P$209)&amp;",",","&amp;SUBSTITUTE($R45," ","")&amp;",")),P$10:P$209)-SUMPRODUCT(--ISNUMBER(SEARCH(",-"&amp;ROW(P$10:P$209)&amp;",",","&amp;SUBSTITUTE($R45," ","")&amp;",")),P$10:P$209))))&lt;=1,TRUE),IF(OR(ISNUMBER(Q45),Q45="-"),ABS(N(Q45)-(IF(ISNUMBER(SEARCH(":",SUBSTITUTE($R45," ",""))),SUM(INDIRECT("Q"&amp;LEFT(SUBSTITUTE($R45," ",""),SEARCH(":",SUBSTITUTE($R45," ",""))-1)&amp;":Q"&amp;MID(SUBSTITUTE($R45," ",""),SEARCH(":",SUBSTITUTE($R45," ",""))+1,10))),SUMPRODUCT(--ISNUMBER(SEARCH(","&amp;ROW(Q$10:Q$209)&amp;",",","&amp;SUBSTITUTE($R45," ","")&amp;",")),Q$10:Q$209)-SUMPRODUCT(--ISNUMBER(SEARCH(",-"&amp;ROW(Q$10:Q$209)&amp;",",","&amp;SUBSTITUTE($R45," ","")&amp;",")),Q$10:Q$209))))&lt;=1,TRUE)),"✓","✗"))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","")&amp;",")),L$10:L$209))))&lt;=1,TRUE),IF(OR(ISNUMBER(M46),M46="-"),ABS(N(M46)-(IF(ISNUMBER(SEARCH(":",SUBSTITUTE($R46," ",""))),SUM(INDIRECT("M"&amp;LEFT(SUBSTITUTE($R46," ",""),SEARCH(":",SUBSTITUTE($R46," ",""))-1)&amp;":M"&amp;MID(SUBSTITUTE($R46," ",""),SEARCH(":",SUBSTITUTE($R46," ",""))+1,10))),SUMPRODUCT(--ISNUMBER(SEARCH(","&amp;ROW(M$10:M$209)&amp;",",","&amp;SUBSTITUTE($R46," ","")&amp;",")),M$10:M$209)-SUMPRODUCT(--ISNUMBER(SEARCH(",-"&amp;ROW(M$10:M$209)&amp;",",","&amp;SUBSTITUTE($R46," ","")&amp;",")),M$10:M$209))))&lt;=1,TRUE),IF(OR(ISNUMBER(N46),N46="-"),ABS(N(N46)-(IF(ISNUMBER(SEARCH(":",SUBSTITUTE($R46," ",""))),SUM(INDIRECT("N"&amp;LEFT(SUBSTITUTE($R46," ",""),SEARCH(":",SUBSTITUTE($R46," ",""))-1)&amp;":N"&amp;MID(SUBSTITUTE($R46," ",""),SEARCH(":",SUBSTITUTE($R46," ",""))+1,10))),SUMPRODUCT(--ISNUMBER(SEARCH(","&amp;ROW(N$10:N$209)&amp;",",","&amp;SUBSTITUTE($R46," ","")&amp;",")),N$10:N$209)-SUMPRODUCT(--ISNUMBER(SEARCH(",-"&amp;ROW(N$10:N$209)&amp;",",","&amp;SUBSTITUTE($R46," ","")&amp;",")),N$10:N$209))))&lt;=1,TRUE),IF(OR(ISNUMBER(O46),O46="-"),ABS(N(O46)-(IF(ISNUMBER(SEARCH(":",SUBSTITUTE($R46," ",""))),SUM(INDIRECT("O"&amp;LEFT(SUBSTITUTE($R46," ",""),SEARCH(":",SUBSTITUTE($R46," ",""))-1)&amp;":O"&amp;MID(SUBSTITUTE($R46," ",""),SEARCH(":",SUBSTITUTE($R46," ",""))+1,10))),SUMPRODUCT(--ISNUMBER(SEARCH(","&amp;ROW(O$10:O$209)&amp;",",","&amp;SUBSTITUTE($R46," ","")&amp;",")),O$10:O$209)-SUMPRODUCT(--ISNUMBER(SEARCH(",-"&amp;ROW(O$10:O$209)&amp;",",","&amp;SUBSTITUTE($R46," ","")&amp;",")),O$10:O$209))))&lt;=1,TRUE),IF(OR(ISNUMBER(P46),P46="-"),ABS(N(P46)-(IF(ISNUMBER(SEARCH(":",SUBSTITUTE($R46," ",""))),SUM(INDIRECT("P"&amp;LEFT(SUBSTITUTE($R46," ",""),SEARCH(":",SUBSTITUTE($R46," ",""))-1)&amp;":P"&amp;MID(SUBSTITUTE($R46," ",""),SEARCH(":",SUBSTITUTE($R46," ",""))+1,10))),SUMPRODUCT(--ISNUMBER(SEARCH(","&amp;ROW(P$10:P$209)&amp;",",","&amp;SUBSTITUTE($R46," ","")&amp;",")),P$10:P$209)-SUMPRODUCT(--ISNUMBER(SEARCH(",-"&amp;ROW(P$10:P$209)&amp;",",","&amp;SUBSTITUTE($R46," ","")&amp;",")),P$10:P$209))))&lt;=1,TRUE),IF(OR(ISNUMBER(Q46),Q46="-"),ABS(N(Q46)-(IF(ISNUMBER(SEARCH(":",SUBSTITUTE($R46," ",""))),SUM(INDIRECT("Q"&amp;LEFT(SUBSTITUTE($R46," ",""),SEARCH(":",SUBSTITUTE($R46," ",""))-1)&amp;":Q"&amp;MID(SUBSTITUTE($R46," ",""),SEARCH(":",SUBSTITUTE($R46," ",""))+1,10))),SUMPRODUCT(--ISNUMBER(SEARCH(","&amp;ROW(Q$10:Q$209)&amp;",",","&amp;SUBSTITUTE($R46," ","")&amp;",")),Q$10:Q$209)-SUMPRODUCT(--ISNUMBER(SEARCH(",-"&amp;ROW(Q$10:Q$209)&amp;",",","&amp;SUBSTITUTE($R46," ","")&amp;",")),Q$10:Q$209))))&lt;=1,TRUE)),"✓","✗"))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","")&amp;",")),L$10:L$209))))&lt;=1,TRUE),IF(OR(ISNUMBER(M47),M47="-"),ABS(N(M47)-(IF(ISNUMBER(SEARCH(":",SUBSTITUTE($R47," ",""))),SUM(INDIRECT("M"&amp;LEFT(SUBSTITUTE($R47," ",""),SEARCH(":",SUBSTITUTE($R47," ",""))-1)&amp;":M"&amp;MID(SUBSTITUTE($R47," ",""),SEARCH(":",SUBSTITUTE($R47," ",""))+1,10))),SUMPRODUCT(--ISNUMBER(SEARCH(","&amp;ROW(M$10:M$209)&amp;",",","&amp;SUBSTITUTE($R47," ","")&amp;",")),M$10:M$209)-SUMPRODUCT(--ISNUMBER(SEARCH(",-"&amp;ROW(M$10:M$209)&amp;",",","&amp;SUBSTITUTE($R47," ","")&amp;",")),M$10:M$209))))&lt;=1,TRUE),IF(OR(ISNUMBER(N47),N47="-"),ABS(N(N47)-(IF(ISNUMBER(SEARCH(":",SUBSTITUTE($R47," ",""))),SUM(INDIRECT("N"&amp;LEFT(SUBSTITUTE($R47," ",""),SEARCH(":",SUBSTITUTE($R47," ",""))-1)&amp;":N"&amp;MID(SUBSTITUTE($R47," ",""),SEARCH(":",SUBSTITUTE($R47," ",""))+1,10))),SUMPRODUCT(--ISNUMBER(SEARCH(","&amp;ROW(N$10:N$209)&amp;",",","&amp;SUBSTITUTE($R47," ","")&amp;",")),N$10:N$209)-SUMPRODUCT(--ISNUMBER(SEARCH(",-"&amp;ROW(N$10:N$209)&amp;",",","&amp;SUBSTITUTE($R47," ","")&amp;",")),N$10:N$209))))&lt;=1,TRUE),IF(OR(ISNUMBER(O47),O47="-"),ABS(N(O47)-(IF(ISNUMBER(SEARCH(":",SUBSTITUTE($R47," ",""))),SUM(INDIRECT("O"&amp;LEFT(SUBSTITUTE($R47," ",""),SEARCH(":",SUBSTITUTE($R47," ",""))-1)&amp;":O"&amp;MID(SUBSTITUTE($R47," ",""),SEARCH(":",SUBSTITUTE($R47," ",""))+1,10))),SUMPRODUCT(--ISNUMBER(SEARCH(","&amp;ROW(O$10:O$209)&amp;",",","&amp;SUBSTITUTE($R47," ","")&amp;",")),O$10:O$209)-SUMPRODUCT(--ISNUMBER(SEARCH(",-"&amp;ROW(O$10:O$209)&amp;",",","&amp;SUBSTITUTE($R47," ","")&amp;",")),O$10:O$209))))&lt;=1,TRUE),IF(OR(ISNUMBER(P47),P47="-"),ABS(N(P47)-(IF(ISNUMBER(SEARCH(":",SUBSTITUTE($R47," ",""))),SUM(INDIRECT("P"&amp;LEFT(SUBSTITUTE($R47," ",""),SEARCH(":",SUBSTITUTE($R47," ",""))-1)&amp;":P"&amp;MID(SUBSTITUTE($R47," ",""),SEARCH(":",SUBSTITUTE($R47," ",""))+1,10))),SUMPRODUCT(--ISNUMBER(SEARCH(","&amp;ROW(P$10:P$209)&amp;",",","&amp;SUBSTITUTE($R47," ","")&amp;",")),P$10:P$209)-SUMPRODUCT(--ISNUMBER(SEARCH(",-"&amp;ROW(P$10:P$209)&amp;",",","&amp;SUBSTITUTE($R47," ","")&amp;",")),P$10:P$209))))&lt;=1,TRUE),IF(OR(ISNUMBER(Q47),Q47="-"),ABS(N(Q47)-(IF(ISNUMBER(SEARCH(":",SUBSTITUTE($R47," ",""))),SUM(INDIRECT("Q"&amp;LEFT(SUBSTITUTE($R47," ",""),SEARCH(":",SUBSTITUTE($R47," ",""))-1)&amp;":Q"&amp;MID(SUBSTITUTE($R47," ",""),SEARCH(":",SUBSTITUTE($R47," ",""))+1,10))),SUMPRODUCT(--ISNUMBER(SEARCH(","&amp;ROW(Q$10:Q$209)&amp;",",","&amp;SUBSTITUTE($R47," ","")&amp;",")),Q$10:Q$209)-SUMPRODUCT(--ISNUMBER(SEARCH(",-"&amp;ROW(Q$10:Q$209)&amp;",",","&amp;SUBSTITUTE($R47," ","")&amp;",")),Q$10:Q$209))))&lt;=1,TRUE)),"✓","✗"))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","")&amp;",")),L$10:L$209))))&lt;=1,TRUE),IF(OR(ISNUMBER(M48),M48="-"),ABS(N(M48)-(IF(ISNUMBER(SEARCH(":",SUBSTITUTE($R48," ",""))),SUM(INDIRECT("M"&amp;LEFT(SUBSTITUTE($R48," ",""),SEARCH(":",SUBSTITUTE($R48," ",""))-1)&amp;":M"&amp;MID(SUBSTITUTE($R48," ",""),SEARCH(":",SUBSTITUTE($R48," ",""))+1,10))),SUMPRODUCT(--ISNUMBER(SEARCH(","&amp;ROW(M$10:M$209)&amp;",",","&amp;SUBSTITUTE($R48," ","")&amp;",")),M$10:M$209)-SUMPRODUCT(--ISNUMBER(SEARCH(",-"&amp;ROW(M$10:M$209)&amp;",",","&amp;SUBSTITUTE($R48," ","")&amp;",")),M$10:M$209))))&lt;=1,TRUE),IF(OR(ISNUMBER(N48),N48="-"),ABS(N(N48)-(IF(ISNUMBER(SEARCH(":",SUBSTITUTE($R48," ",""))),SUM(INDIRECT("N"&amp;LEFT(SUBSTITUTE($R48," ",""),SEARCH(":",SUBSTITUTE($R48," ",""))-1)&amp;":N"&amp;MID(SUBSTITUTE($R48," ",""),SEARCH(":",SUBSTITUTE($R48," ",""))+1,10))),SUMPRODUCT(--ISNUMBER(SEARCH(","&amp;ROW(N$10:N$209)&amp;",",","&amp;SUBSTITUTE($R48," ","")&amp;",")),N$10:N$209)-SUMPRODUCT(--ISNUMBER(SEARCH(",-"&amp;ROW(N$10:N$209)&amp;",",","&amp;SUBSTITUTE($R48," ","")&amp;",")),N$10:N$209))))&lt;=1,TRUE),IF(OR(ISNUMBER(O48),O48="-"),ABS(N(O48)-(IF(ISNUMBER(SEARCH(":",SUBSTITUTE($R48," ",""))),SUM(INDIRECT("O"&amp;LEFT(SUBSTITUTE($R48," ",""),SEARCH(":",SUBSTITUTE($R48," ",""))-1)&amp;":O"&amp;MID(SUBSTITUTE($R48," ",""),SEARCH(":",SUBSTITUTE($R48," ",""))+1,10))),SUMPRODUCT(--ISNUMBER(SEARCH(","&amp;ROW(O$10:O$209)&amp;",",","&amp;SUBSTITUTE($R48," ","")&amp;",")),O$10:O$209)-SUMPRODUCT(--ISNUMBER(SEARCH(",-"&amp;ROW(O$10:O$209)&amp;",",","&amp;SUBSTITUTE($R48," ","")&amp;",")),O$10:O$209))))&lt;=1,TRUE),IF(OR(ISNUMBER(P48),P48="-"),ABS(N(P48)-(IF(ISNUMBER(SEARCH(":",SUBSTITUTE($R48," ",""))),SUM(INDIRECT("P"&amp;LEFT(SUBSTITUTE($R48," ",""),SEARCH(":",SUBSTITUTE($R48," ",""))-1)&amp;":P"&amp;MID(SUBSTITUTE($R48," ",""),SEARCH(":",SUBSTITUTE($R48," ",""))+1,10))),SUMPRODUCT(--ISNUMBER(SEARCH(","&amp;ROW(P$10:P$209)&amp;",",","&amp;SUBSTITUTE($R48," ","")&amp;",")),P$10:P$209)-SUMPRODUCT(--ISNUMBER(SEARCH(",-"&amp;ROW(P$10:P$209)&amp;",",","&amp;SUBSTITUTE($R48," ","")&amp;",")),P$10:P$209))))&lt;=1,TRUE),IF(OR(ISNUMBER(Q48),Q48="-"),ABS(N(Q48)-(IF(ISNUMBER(SEARCH(":",SUBSTITUTE($R48," ",""))),SUM(INDIRECT("Q"&amp;LEFT(SUBSTITUTE($R48," ",""),SEARCH(":",SUBSTITUTE($R48," ",""))-1)&amp;":Q"&amp;MID(SUBSTITUTE($R48," ",""),SEARCH(":",SUBSTITUTE($R48," ",""))+1,10))),SUMPRODUCT(--ISNUMBER(SEARCH(","&amp;ROW(Q$10:Q$209)&amp;",",","&amp;SUBSTITUTE($R48," ","")&amp;",")),Q$10:Q$209)-SUMPRODUCT(--ISNUMBER(SEARCH(",-"&amp;ROW(Q$10:Q$209)&amp;",",","&amp;SUBSTITUTE($R48," ","")&amp;",")),Q$10:Q$209))))&lt;=1,TRUE)),"✓","✗"))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","")&amp;",")),L$10:L$209))))&lt;=1,TRUE),IF(OR(ISNUMBER(M49),M49="-"),ABS(N(M49)-(IF(ISNUMBER(SEARCH(":",SUBSTITUTE($R49," ",""))),SUM(INDIRECT("M"&amp;LEFT(SUBSTITUTE($R49," ",""),SEARCH(":",SUBSTITUTE($R49," ",""))-1)&amp;":M"&amp;MID(SUBSTITUTE($R49," ",""),SEARCH(":",SUBSTITUTE($R49," ",""))+1,10))),SUMPRODUCT(--ISNUMBER(SEARCH(","&amp;ROW(M$10:M$209)&amp;",",","&amp;SUBSTITUTE($R49," ","")&amp;",")),M$10:M$209)-SUMPRODUCT(--ISNUMBER(SEARCH(",-"&amp;ROW(M$10:M$209)&amp;",",","&amp;SUBSTITUTE($R49," ","")&amp;",")),M$10:M$209))))&lt;=1,TRUE),IF(OR(ISNUMBER(N49),N49="-"),ABS(N(N49)-(IF(ISNUMBER(SEARCH(":",SUBSTITUTE($R49," ",""))),SUM(INDIRECT("N"&amp;LEFT(SUBSTITUTE($R49," ",""),SEARCH(":",SUBSTITUTE($R49," ",""))-1)&amp;":N"&amp;MID(SUBSTITUTE($R49," ",""),SEARCH(":",SUBSTITUTE($R49," ",""))+1,10))),SUMPRODUCT(--ISNUMBER(SEARCH(","&amp;ROW(N$10:N$209)&amp;",",","&amp;SUBSTITUTE($R49," ","")&amp;",")),N$10:N$209)-SUMPRODUCT(--ISNUMBER(SEARCH(",-"&amp;ROW(N$10:N$209)&amp;",",","&amp;SUBSTITUTE($R49," ","")&amp;",")),N$10:N$209))))&lt;=1,TRUE),IF(OR(ISNUMBER(O49),O49="-"),ABS(N(O49)-(IF(ISNUMBER(SEARCH(":",SUBSTITUTE($R49," ",""))),SUM(INDIRECT("O"&amp;LEFT(SUBSTITUTE($R49," ",""),SEARCH(":",SUBSTITUTE($R49," ",""))-1)&amp;":O"&amp;MID(SUBSTITUTE($R49," ",""),SEARCH(":",SUBSTITUTE($R49," ",""))+1,10))),SUMPRODUCT(--ISNUMBER(SEARCH(","&amp;ROW(O$10:O$209)&amp;",",","&amp;SUBSTITUTE($R49," ","")&amp;",")),O$10:O$209)-SUMPRODUCT(--ISNUMBER(SEARCH(",-"&amp;ROW(O$10:O$209)&amp;",",","&amp;SUBSTITUTE($R49," ","")&amp;",")),O$10:O$209))))&lt;=1,TRUE),IF(OR(ISNUMBER(P49),P49="-"),ABS(N(P49)-(IF(ISNUMBER(SEARCH(":",SUBSTITUTE($R49," ",""))),SUM(INDIRECT("P"&amp;LEFT(SUBSTITUTE($R49," ",""),SEARCH(":",SUBSTITUTE($R49," ",""))-1)&amp;":P"&amp;MID(SUBSTITUTE($R49," ",""),SEARCH(":",SUBSTITUTE($R49," ",""))+1,10))),SUMPRODUCT(--ISNUMBER(SEARCH(","&amp;ROW(P$10:P$209)&amp;",",","&amp;SUBSTITUTE($R49," ","")&amp;",")),P$10:P$209)-SUMPRODUCT(--ISNUMBER(SEARCH(",-"&amp;ROW(P$10:P$209)&amp;",",","&amp;SUBSTITUTE($R49," ","")&amp;",")),P$10:P$209))))&lt;=1,TRUE),IF(OR(ISNUMBER(Q49),Q49="-"),ABS(N(Q49)-(IF(ISNUMBER(SEARCH(":",SUBSTITUTE($R49," ",""))),SUM(INDIRECT("Q"&amp;LEFT(SUBSTITUTE($R49," ",""),SEARCH(":",SUBSTITUTE($R49," ",""))-1)&amp;":Q"&amp;MID(SUBSTITUTE($R49," ",""),SEARCH(":",SUBSTITUTE($R49," ",""))+1,10))),SUMPRODUCT(--ISNUMBER(SEARCH(","&amp;ROW(Q$10:Q$209)&amp;",",","&amp;SUBSTITUTE($R49," ","")&amp;",")),Q$10:Q$209)-SUMPRODUCT(--ISNUMBER(SEARCH(",-"&amp;ROW(Q$10:Q$209)&amp;",",","&amp;SUBSTITUTE($R49," ","")&amp;",")),Q$10:Q$209))))&lt;=1,TRUE)),"✓","✗"))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","")&amp;",")),L$10:L$209))))&lt;=1,TRUE),IF(OR(ISNUMBER(M50),M50="-"),ABS(N(M50)-(IF(ISNUMBER(SEARCH(":",SUBSTITUTE($R50," ",""))),SUM(INDIRECT("M"&amp;LEFT(SUBSTITUTE($R50," ",""),SEARCH(":",SUBSTITUTE($R50," ",""))-1)&amp;":M"&amp;MID(SUBSTITUTE($R50," ",""),SEARCH(":",SUBSTITUTE($R50," ",""))+1,10))),SUMPRODUCT(--ISNUMBER(SEARCH(","&amp;ROW(M$10:M$209)&amp;",",","&amp;SUBSTITUTE($R50," ","")&amp;",")),M$10:M$209)-SUMPRODUCT(--ISNUMBER(SEARCH(",-"&amp;ROW(M$10:M$209)&amp;",",","&amp;SUBSTITUTE($R50," ","")&amp;",")),M$10:M$209))))&lt;=1,TRUE),IF(OR(ISNUMBER(N50),N50="-"),ABS(N(N50)-(IF(ISNUMBER(SEARCH(":",SUBSTITUTE($R50," ",""))),SUM(INDIRECT("N"&amp;LEFT(SUBSTITUTE($R50," ",""),SEARCH(":",SUBSTITUTE($R50," ",""))-1)&amp;":N"&amp;MID(SUBSTITUTE($R50," ",""),SEARCH(":",SUBSTITUTE($R50," ",""))+1,10))),SUMPRODUCT(--ISNUMBER(SEARCH(","&amp;ROW(N$10:N$209)&amp;",",","&amp;SUBSTITUTE($R50," ","")&amp;",")),N$10:N$209)-SUMPRODUCT(--ISNUMBER(SEARCH(",-"&amp;ROW(N$10:N$209)&amp;",",","&amp;SUBSTITUTE($R50," ","")&amp;",")),N$10:N$209))))&lt;=1,TRUE),IF(OR(ISNUMBER(O50),O50="-"),ABS(N(O50)-(IF(ISNUMBER(SEARCH(":",SUBSTITUTE($R50," ",""))),SUM(INDIRECT("O"&amp;LEFT(SUBSTITUTE($R50," ",""),SEARCH(":",SUBSTITUTE($R50," ",""))-1)&amp;":O"&amp;MID(SUBSTITUTE($R50," ",""),SEARCH(":",SUBSTITUTE($R50," ",""))+1,10))),SUMPRODUCT(--ISNUMBER(SEARCH(","&amp;ROW(O$10:O$209)&amp;",",","&amp;SUBSTITUTE($R50," ","")&amp;",")),O$10:O$209)-SUMPRODUCT(--ISNUMBER(SEARCH(",-"&amp;ROW(O$10:O$209)&amp;",",","&amp;SUBSTITUTE($R50," ","")&amp;",")),O$10:O$209))))&lt;=1,TRUE),IF(OR(ISNUMBER(P50),P50="-"),ABS(N(P50)-(IF(ISNUMBER(SEARCH(":",SUBSTITUTE($R50," ",""))),SUM(INDIRECT("P"&amp;LEFT(SUBSTITUTE($R50," ",""),SEARCH(":",SUBSTITUTE($R50," ",""))-1)&amp;":P"&amp;MID(SUBSTITUTE($R50," ",""),SEARCH(":",SUBSTITUTE($R50," ",""))+1,10))),SUMPRODUCT(--ISNUMBER(SEARCH(","&amp;ROW(P$10:P$209)&amp;",",","&amp;SUBSTITUTE($R50," ","")&amp;",")),P$10:P$209)-SUMPRODUCT(--ISNUMBER(SEARCH(",-"&amp;ROW(P$10:P$209)&amp;",",","&amp;SUBSTITUTE($R50," ","")&amp;",")),P$10:P$209))))&lt;=1,TRUE),IF(OR(ISNUMBER(Q50),Q50="-"),ABS(N(Q50)-(IF(ISNUMBER(SEARCH(":",SUBSTITUTE($R50," ",""))),SUM(INDIRECT("Q"&amp;LEFT(SUBSTITUTE($R50," ",""),SEARCH(":",SUBSTITUTE($R50," ",""))-1)&amp;":Q"&amp;MID(SUBSTITUTE($R50," ",""),SEARCH(":",SUBSTITUTE($R50," ",""))+1,10))),SUMPRODUCT(--ISNUMBER(SEARCH(","&amp;ROW(Q$10:Q$209)&amp;",",","&amp;SUBSTITUTE($R50," ","")&amp;",")),Q$10:Q$209)-SUMPRODUCT(--ISNUMBER(SEARCH(",-"&amp;ROW(Q$10:Q$209)&amp;",",","&amp;SUBSTITUTE($R50," ","")&amp;",")),Q$10:Q$209))))&lt;=1,TRUE)),"✓","✗"))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","")&amp;",")),L$10:L$209))))&lt;=1,TRUE),IF(OR(ISNUMBER(M51),M51="-"),ABS(N(M51)-(IF(ISNUMBER(SEARCH(":",SUBSTITUTE($R51," ",""))),SUM(INDIRECT("M"&amp;LEFT(SUBSTITUTE($R51," ",""),SEARCH(":",SUBSTITUTE($R51," ",""))-1)&amp;":M"&amp;MID(SUBSTITUTE($R51," ",""),SEARCH(":",SUBSTITUTE($R51," ",""))+1,10))),SUMPRODUCT(--ISNUMBER(SEARCH(","&amp;ROW(M$10:M$209)&amp;",",","&amp;SUBSTITUTE($R51," ","")&amp;",")),M$10:M$209)-SUMPRODUCT(--ISNUMBER(SEARCH(",-"&amp;ROW(M$10:M$209)&amp;",",","&amp;SUBSTITUTE($R51," ","")&amp;",")),M$10:M$209))))&lt;=1,TRUE),IF(OR(ISNUMBER(N51),N51="-"),ABS(N(N51)-(IF(ISNUMBER(SEARCH(":",SUBSTITUTE($R51," ",""))),SUM(INDIRECT("N"&amp;LEFT(SUBSTITUTE($R51," ",""),SEARCH(":",SUBSTITUTE($R51," ",""))-1)&amp;":N"&amp;MID(SUBSTITUTE($R51," ",""),SEARCH(":",SUBSTITUTE($R51," ",""))+1,10))),SUMPRODUCT(--ISNUMBER(SEARCH(","&amp;ROW(N$10:N$209)&amp;",",","&amp;SUBSTITUTE($R51," ","")&amp;",")),N$10:N$209)-SUMPRODUCT(--ISNUMBER(SEARCH(",-"&amp;ROW(N$10:N$209)&amp;",",","&amp;SUBSTITUTE($R51," ","")&amp;",")),N$10:N$209))))&lt;=1,TRUE),IF(OR(ISNUMBER(O51),O51="-"),ABS(N(O51)-(IF(ISNUMBER(SEARCH(":",SUBSTITUTE($R51," ",""))),SUM(INDIRECT("O"&amp;LEFT(SUBSTITUTE($R51," ",""),SEARCH(":",SUBSTITUTE($R51," ",""))-1)&amp;":O"&amp;MID(SUBSTITUTE($R51," ",""),SEARCH(":",SUBSTITUTE($R51," ",""))+1,10))),SUMPRODUCT(--ISNUMBER(SEARCH(","&amp;ROW(O$10:O$209)&amp;",",","&amp;SUBSTITUTE($R51," ","")&amp;",")),O$10:O$209)-SUMPRODUCT(--ISNUMBER(SEARCH(",-"&amp;ROW(O$10:O$209)&amp;",",","&amp;SUBSTITUTE($R51," ","")&amp;",")),O$10:O$209))))&lt;=1,TRUE),IF(OR(ISNUMBER(P51),P51="-"),ABS(N(P51)-(IF(ISNUMBER(SEARCH(":",SUBSTITUTE($R51," ",""))),SUM(INDIRECT("P"&amp;LEFT(SUBSTITUTE($R51," ",""),SEARCH(":",SUBSTITUTE($R51," ",""))-1)&amp;":P"&amp;MID(SUBSTITUTE($R51," ",""),SEARCH(":",SUBSTITUTE($R51," ",""))+1,10))),SUMPRODUCT(--ISNUMBER(SEARCH(","&amp;ROW(P$10:P$209)&amp;",",","&amp;SUBSTITUTE($R51," ","")&amp;",")),P$10:P$209)-SUMPRODUCT(--ISNUMBER(SEARCH(",-"&amp;ROW(P$10:P$209)&amp;",",","&amp;SUBSTITUTE($R51," ","")&amp;",")),P$10:P$209))))&lt;=1,TRUE),IF(OR(ISNUMBER(Q51),Q51="-"),ABS(N(Q51)-(IF(ISNUMBER(SEARCH(":",SUBSTITUTE($R51," ",""))),SUM(INDIRECT("Q"&amp;LEFT(SUBSTITUTE($R51," ",""),SEARCH(":",SUBSTITUTE($R51," ",""))-1)&amp;":Q"&amp;MID(SUBSTITUTE($R51," ",""),SEARCH(":",SUBSTITUTE($R51," ",""))+1,10))),SUMPRODUCT(--ISNUMBER(SEARCH(","&amp;ROW(Q$10:Q$209)&amp;",",","&amp;SUBSTITUTE($R51," ","")&amp;",")),Q$10:Q$209)-SUMPRODUCT(--ISNUMBER(SEARCH(",-"&amp;ROW(Q$10:Q$209)&amp;",",","&amp;SUBSTITUTE($R51," ","")&amp;",")),Q$10:Q$209))))&lt;=1,TRUE)),"✓","✗"))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","")&amp;",")),L$10:L$209))))&lt;=1,TRUE),IF(OR(ISNUMBER(M52),M52="-"),ABS(N(M52)-(IF(ISNUMBER(SEARCH(":",SUBSTITUTE($R52," ",""))),SUM(INDIRECT("M"&amp;LEFT(SUBSTITUTE($R52," ",""),SEARCH(":",SUBSTITUTE($R52," ",""))-1)&amp;":M"&amp;MID(SUBSTITUTE($R52," ",""),SEARCH(":",SUBSTITUTE($R52," ",""))+1,10))),SUMPRODUCT(--ISNUMBER(SEARCH(","&amp;ROW(M$10:M$209)&amp;",",","&amp;SUBSTITUTE($R52," ","")&amp;",")),M$10:M$209)-SUMPRODUCT(--ISNUMBER(SEARCH(",-"&amp;ROW(M$10:M$209)&amp;",",","&amp;SUBSTITUTE($R52," ","")&amp;",")),M$10:M$209))))&lt;=1,TRUE),IF(OR(ISNUMBER(N52),N52="-"),ABS(N(N52)-(IF(ISNUMBER(SEARCH(":",SUBSTITUTE($R52," ",""))),SUM(INDIRECT("N"&amp;LEFT(SUBSTITUTE($R52," ",""),SEARCH(":",SUBSTITUTE($R52," ",""))-1)&amp;":N"&amp;MID(SUBSTITUTE($R52," ",""),SEARCH(":",SUBSTITUTE($R52," ",""))+1,10))),SUMPRODUCT(--ISNUMBER(SEARCH(","&amp;ROW(N$10:N$209)&amp;",",","&amp;SUBSTITUTE($R52," ","")&amp;",")),N$10:N$209)-SUMPRODUCT(--ISNUMBER(SEARCH(",-"&amp;ROW(N$10:N$209)&amp;",",","&amp;SUBSTITUTE($R52," ","")&amp;",")),N$10:N$209))))&lt;=1,TRUE),IF(OR(ISNUMBER(O52),O52="-"),ABS(N(O52)-(IF(ISNUMBER(SEARCH(":",SUBSTITUTE($R52," ",""))),SUM(INDIRECT("O"&amp;LEFT(SUBSTITUTE($R52," ",""),SEARCH(":",SUBSTITUTE($R52," ",""))-1)&amp;":O"&amp;MID(SUBSTITUTE($R52," ",""),SEARCH(":",SUBSTITUTE($R52," ",""))+1,10))),SUMPRODUCT(--ISNUMBER(SEARCH(","&amp;ROW(O$10:O$209)&amp;",",","&amp;SUBSTITUTE($R52," ","")&amp;",")),O$10:O$209)-SUMPRODUCT(--ISNUMBER(SEARCH(",-"&amp;ROW(O$10:O$209)&amp;",",","&amp;SUBSTITUTE($R52," ","")&amp;",")),O$10:O$209))))&lt;=1,TRUE),IF(OR(ISNUMBER(P52),P52="-"),ABS(N(P52)-(IF(ISNUMBER(SEARCH(":",SUBSTITUTE($R52," ",""))),SUM(INDIRECT("P"&amp;LEFT(SUBSTITUTE($R52," ",""),SEARCH(":",SUBSTITUTE($R52," ",""))-1)&amp;":P"&amp;MID(SUBSTITUTE($R52," ",""),SEARCH(":",SUBSTITUTE($R52," ",""))+1,10))),SUMPRODUCT(--ISNUMBER(SEARCH(","&amp;ROW(P$10:P$209)&amp;",",","&amp;SUBSTITUTE($R52," ","")&amp;",")),P$10:P$209)-SUMPRODUCT(--ISNUMBER(SEARCH(",-"&amp;ROW(P$10:P$209)&amp;",",","&amp;SUBSTITUTE($R52," ","")&amp;",")),P$10:P$209))))&lt;=1,TRUE),IF(OR(ISNUMBER(Q52),Q52="-"),ABS(N(Q52)-(IF(ISNUMBER(SEARCH(":",SUBSTITUTE($R52," ",""))),SUM(INDIRECT("Q"&amp;LEFT(SUBSTITUTE($R52," ",""),SEARCH(":",SUBSTITUTE($R52," ",""))-1)&amp;":Q"&amp;MID(SUBSTITUTE($R52," ",""),SEARCH(":",SUBSTITUTE($R52," ",""))+1,10))),SUMPRODUCT(--ISNUMBER(SEARCH(","&amp;ROW(Q$10:Q$209)&amp;",",","&amp;SUBSTITUTE($R52," ","")&amp;",")),Q$10:Q$209)-SUMPRODUCT(--ISNUMBER(SEARCH(",-"&amp;ROW(Q$10:Q$209)&amp;",",","&amp;SUBSTITUTE($R52," ","")&amp;",")),Q$10:Q$209))))&lt;=1,TRUE)),"✓","✗"))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","")&amp;",")),L$10:L$209))))&lt;=1,TRUE),IF(OR(ISNUMBER(M53),M53="-"),ABS(N(M53)-(IF(ISNUMBER(SEARCH(":",SUBSTITUTE($R53," ",""))),SUM(INDIRECT("M"&amp;LEFT(SUBSTITUTE($R53," ",""),SEARCH(":",SUBSTITUTE($R53," ",""))-1)&amp;":M"&amp;MID(SUBSTITUTE($R53," ",""),SEARCH(":",SUBSTITUTE($R53," ",""))+1,10))),SUMPRODUCT(--ISNUMBER(SEARCH(","&amp;ROW(M$10:M$209)&amp;",",","&amp;SUBSTITUTE($R53," ","")&amp;",")),M$10:M$209)-SUMPRODUCT(--ISNUMBER(SEARCH(",-"&amp;ROW(M$10:M$209)&amp;",",","&amp;SUBSTITUTE($R53," ","")&amp;",")),M$10:M$209))))&lt;=1,TRUE),IF(OR(ISNUMBER(N53),N53="-"),ABS(N(N53)-(IF(ISNUMBER(SEARCH(":",SUBSTITUTE($R53," ",""))),SUM(INDIRECT("N"&amp;LEFT(SUBSTITUTE($R53," ",""),SEARCH(":",SUBSTITUTE($R53," ",""))-1)&amp;":N"&amp;MID(SUBSTITUTE($R53," ",""),SEARCH(":",SUBSTITUTE($R53," ",""))+1,10))),SUMPRODUCT(--ISNUMBER(SEARCH(","&amp;ROW(N$10:N$209)&amp;",",","&amp;SUBSTITUTE($R53," ","")&amp;",")),N$10:N$209)-SUMPRODUCT(--ISNUMBER(SEARCH(",-"&amp;ROW(N$10:N$209)&amp;",",","&amp;SUBSTITUTE($R53," ","")&amp;",")),N$10:N$209))))&lt;=1,TRUE),IF(OR(ISNUMBER(O53),O53="-"),ABS(N(O53)-(IF(ISNUMBER(SEARCH(":",SUBSTITUTE($R53," ",""))),SUM(INDIRECT("O"&amp;LEFT(SUBSTITUTE($R53," ",""),SEARCH(":",SUBSTITUTE($R53," ",""))-1)&amp;":O"&amp;MID(SUBSTITUTE($R53," ",""),SEARCH(":",SUBSTITUTE($R53," ",""))+1,10))),SUMPRODUCT(--ISNUMBER(SEARCH(","&amp;ROW(O$10:O$209)&amp;",",","&amp;SUBSTITUTE($R53," ","")&amp;",")),O$10:O$209)-SUMPRODUCT(--ISNUMBER(SEARCH(",-"&amp;ROW(O$10:O$209)&amp;",",","&amp;SUBSTITUTE($R53," ","")&amp;",")),O$10:O$209))))&lt;=1,TRUE),IF(OR(ISNUMBER(P53),P53="-"),ABS(N(P53)-(IF(ISNUMBER(SEARCH(":",SUBSTITUTE($R53," ",""))),SUM(INDIRECT("P"&amp;LEFT(SUBSTITUTE($R53," ",""),SEARCH(":",SUBSTITUTE($R53," ",""))-1)&amp;":P"&amp;MID(SUBSTITUTE($R53," ",""),SEARCH(":",SUBSTITUTE($R53," ",""))+1,10))),SUMPRODUCT(--ISNUMBER(SEARCH(","&amp;ROW(P$10:P$209)&amp;",",","&amp;SUBSTITUTE($R53," ","")&amp;",")),P$10:P$209)-SUMPRODUCT(--ISNUMBER(SEARCH(",-"&amp;ROW(P$10:P$209)&amp;",",","&amp;SUBSTITUTE($R53," ","")&amp;",")),P$10:P$209))))&lt;=1,TRUE),IF(OR(ISNUMBER(Q53),Q53="-"),ABS(N(Q53)-(IF(ISNUMBER(SEARCH(":",SUBSTITUTE($R53," ",""))),SUM(INDIRECT("Q"&amp;LEFT(SUBSTITUTE($R53," ",""),SEARCH(":",SUBSTITUTE($R53," ",""))-1)&amp;":Q"&amp;MID(SUBSTITUTE($R53," ",""),SEARCH(":",SUBSTITUTE($R53," ",""))+1,10))),SUMPRODUCT(--ISNUMBER(SEARCH(","&amp;ROW(Q$10:Q$209)&amp;",",","&amp;SUBSTITUTE($R53," ","")&amp;",")),Q$10:Q$209)-SUMPRODUCT(--ISNUMBER(SEARCH(",-"&amp;ROW(Q$10:Q$209)&amp;",",","&amp;SUBSTITUTE($R53," ","")&amp;",")),Q$10:Q$209))))&lt;=1,TRUE)),"✓","✗"))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","")&amp;",")),L$10:L$209))))&lt;=1,TRUE),IF(OR(ISNUMBER(M54),M54="-"),ABS(N(M54)-(IF(ISNUMBER(SEARCH(":",SUBSTITUTE($R54," ",""))),SUM(INDIRECT("M"&amp;LEFT(SUBSTITUTE($R54," ",""),SEARCH(":",SUBSTITUTE($R54," ",""))-1)&amp;":M"&amp;MID(SUBSTITUTE($R54," ",""),SEARCH(":",SUBSTITUTE($R54," ",""))+1,10))),SUMPRODUCT(--ISNUMBER(SEARCH(","&amp;ROW(M$10:M$209)&amp;",",","&amp;SUBSTITUTE($R54," ","")&amp;",")),M$10:M$209)-SUMPRODUCT(--ISNUMBER(SEARCH(",-"&amp;ROW(M$10:M$209)&amp;",",","&amp;SUBSTITUTE($R54," ","")&amp;",")),M$10:M$209))))&lt;=1,TRUE),IF(OR(ISNUMBER(N54),N54="-"),ABS(N(N54)-(IF(ISNUMBER(SEARCH(":",SUBSTITUTE($R54," ",""))),SUM(INDIRECT("N"&amp;LEFT(SUBSTITUTE($R54," ",""),SEARCH(":",SUBSTITUTE($R54," ",""))-1)&amp;":N"&amp;MID(SUBSTITUTE($R54," ",""),SEARCH(":",SUBSTITUTE($R54," ",""))+1,10))),SUMPRODUCT(--ISNUMBER(SEARCH(","&amp;ROW(N$10:N$209)&amp;",",","&amp;SUBSTITUTE($R54," ","")&amp;",")),N$10:N$209)-SUMPRODUCT(--ISNUMBER(SEARCH(",-"&amp;ROW(N$10:N$209)&amp;",",","&amp;SUBSTITUTE($R54," ","")&amp;",")),N$10:N$209))))&lt;=1,TRUE),IF(OR(ISNUMBER(O54),O54="-"),ABS(N(O54)-(IF(ISNUMBER(SEARCH(":",SUBSTITUTE($R54," ",""))),SUM(INDIRECT("O"&amp;LEFT(SUBSTITUTE($R54," ",""),SEARCH(":",SUBSTITUTE($R54," ",""))-1)&amp;":O"&amp;MID(SUBSTITUTE($R54," ",""),SEARCH(":",SUBSTITUTE($R54," ",""))+1,10))),SUMPRODUCT(--ISNUMBER(SEARCH(","&amp;ROW(O$10:O$209)&amp;",",","&amp;SUBSTITUTE($R54," ","")&amp;",")),O$10:O$209)-SUMPRODUCT(--ISNUMBER(SEARCH(",-"&amp;ROW(O$10:O$209)&amp;",",","&amp;SUBSTITUTE($R54," ","")&amp;",")),O$10:O$209))))&lt;=1,TRUE),IF(OR(ISNUMBER(P54),P54="-"),ABS(N(P54)-(IF(ISNUMBER(SEARCH(":",SUBSTITUTE($R54," ",""))),SUM(INDIRECT("P"&amp;LEFT(SUBSTITUTE($R54," ",""),SEARCH(":",SUBSTITUTE($R54," ",""))-1)&amp;":P"&amp;MID(SUBSTITUTE($R54," ",""),SEARCH(":",SUBSTITUTE($R54," ",""))+1,10))),SUMPRODUCT(--ISNUMBER(SEARCH(","&amp;ROW(P$10:P$209)&amp;",",","&amp;SUBSTITUTE($R54," ","")&amp;",")),P$10:P$209)-SUMPRODUCT(--ISNUMBER(SEARCH(",-"&amp;ROW(P$10:P$209)&amp;",",","&amp;SUBSTITUTE($R54," ","")&amp;",")),P$10:P$209))))&lt;=1,TRUE),IF(OR(ISNUMBER(Q54),Q54="-"),ABS(N(Q54)-(IF(ISNUMBER(SEARCH(":",SUBSTITUTE($R54," ",""))),SUM(INDIRECT("Q"&amp;LEFT(SUBSTITUTE($R54," ",""),SEARCH(":",SUBSTITUTE($R54," ",""))-1)&amp;":Q"&amp;MID(SUBSTITUTE($R54," ",""),SEARCH(":",SUBSTITUTE($R54," ",""))+1,10))),SUMPRODUCT(--ISNUMBER(SEARCH(","&amp;ROW(Q$10:Q$209)&amp;",",","&amp;SUBSTITUTE($R54," ","")&amp;",")),Q$10:Q$209)-SUMPRODUCT(--ISNUMBER(SEARCH(",-"&amp;ROW(Q$10:Q$209)&amp;",",","&amp;SUBSTITUTE($R54," ","")&amp;",")),Q$10:Q$209))))&lt;=1,TRUE)),"✓","✗"))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","")&amp;",")),L$10:L$209))))&lt;=1,TRUE),IF(OR(ISNUMBER(M55),M55="-"),ABS(N(M55)-(IF(ISNUMBER(SEARCH(":",SUBSTITUTE($R55," ",""))),SUM(INDIRECT("M"&amp;LEFT(SUBSTITUTE($R55," ",""),SEARCH(":",SUBSTITUTE($R55," ",""))-1)&amp;":M"&amp;MID(SUBSTITUTE($R55," ",""),SEARCH(":",SUBSTITUTE($R55," ",""))+1,10))),SUMPRODUCT(--ISNUMBER(SEARCH(","&amp;ROW(M$10:M$209)&amp;",",","&amp;SUBSTITUTE($R55," ","")&amp;",")),M$10:M$209)-SUMPRODUCT(--ISNUMBER(SEARCH(",-"&amp;ROW(M$10:M$209)&amp;",",","&amp;SUBSTITUTE($R55," ","")&amp;",")),M$10:M$209))))&lt;=1,TRUE),IF(OR(ISNUMBER(N55),N55="-"),ABS(N(N55)-(IF(ISNUMBER(SEARCH(":",SUBSTITUTE($R55," ",""))),SUM(INDIRECT("N"&amp;LEFT(SUBSTITUTE($R55," ",""),SEARCH(":",SUBSTITUTE($R55," ",""))-1)&amp;":N"&amp;MID(SUBSTITUTE($R55," ",""),SEARCH(":",SUBSTITUTE($R55," ",""))+1,10))),SUMPRODUCT(--ISNUMBER(SEARCH(","&amp;ROW(N$10:N$209)&amp;",",","&amp;SUBSTITUTE($R55," ","")&amp;",")),N$10:N$209)-SUMPRODUCT(--ISNUMBER(SEARCH(",-"&amp;ROW(N$10:N$209)&amp;",",","&amp;SUBSTITUTE($R55," ","")&amp;",")),N$10:N$209))))&lt;=1,TRUE),IF(OR(ISNUMBER(O55),O55="-"),ABS(N(O55)-(IF(ISNUMBER(SEARCH(":",SUBSTITUTE($R55," ",""))),SUM(INDIRECT("O"&amp;LEFT(SUBSTITUTE($R55," ",""),SEARCH(":",SUBSTITUTE($R55," ",""))-1)&amp;":O"&amp;MID(SUBSTITUTE($R55," ",""),SEARCH(":",SUBSTITUTE($R55," ",""))+1,10))),SUMPRODUCT(--ISNUMBER(SEARCH(","&amp;ROW(O$10:O$209)&amp;",",","&amp;SUBSTITUTE($R55," ","")&amp;",")),O$10:O$209)-SUMPRODUCT(--ISNUMBER(SEARCH(",-"&amp;ROW(O$10:O$209)&amp;",",","&amp;SUBSTITUTE($R55," ","")&amp;",")),O$10:O$209))))&lt;=1,TRUE),IF(OR(ISNUMBER(P55),P55="-"),ABS(N(P55)-(IF(ISNUMBER(SEARCH(":",SUBSTITUTE($R55," ",""))),SUM(INDIRECT("P"&amp;LEFT(SUBSTITUTE($R55," ",""),SEARCH(":",SUBSTITUTE($R55," ",""))-1)&amp;":P"&amp;MID(SUBSTITUTE($R55," ",""),SEARCH(":",SUBSTITUTE($R55," ",""))+1,10))),SUMPRODUCT(--ISNUMBER(SEARCH(","&amp;ROW(P$10:P$209)&amp;",",","&amp;SUBSTITUTE($R55," ","")&amp;",")),P$10:P$209)-SUMPRODUCT(--ISNUMBER(SEARCH(",-"&amp;ROW(P$10:P$209)&amp;",",","&amp;SUBSTITUTE($R55," ","")&amp;",")),P$10:P$209))))&lt;=1,TRUE),IF(OR(ISNUMBER(Q55),Q55="-"),ABS(N(Q55)-(IF(ISNUMBER(SEARCH(":",SUBSTITUTE($R55," ",""))),SUM(INDIRECT("Q"&amp;LEFT(SUBSTITUTE($R55," ",""),SEARCH(":",SUBSTITUTE($R55," ",""))-1)&amp;":Q"&amp;MID(SUBSTITUTE($R55," ",""),SEARCH(":",SUBSTITUTE($R55," ",""))+1,10))),SUMPRODUCT(--ISNUMBER(SEARCH(","&amp;ROW(Q$10:Q$209)&amp;",",","&amp;SUBSTITUTE($R55," ","")&amp;",")),Q$10:Q$209)-SUMPRODUCT(--ISNUMBER(SEARCH(",-"&amp;ROW(Q$10:Q$209)&amp;",",","&amp;SUBSTITUTE($R55," ","")&amp;",")),Q$10:Q$209))))&lt;=1,TRUE)),"✓","✗"))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","")&amp;",")),L$10:L$209))))&lt;=1,TRUE),IF(OR(ISNUMBER(M56),M56="-"),ABS(N(M56)-(IF(ISNUMBER(SEARCH(":",SUBSTITUTE($R56," ",""))),SUM(INDIRECT("M"&amp;LEFT(SUBSTITUTE($R56," ",""),SEARCH(":",SUBSTITUTE($R56," ",""))-1)&amp;":M"&amp;MID(SUBSTITUTE($R56," ",""),SEARCH(":",SUBSTITUTE($R56," ",""))+1,10))),SUMPRODUCT(--ISNUMBER(SEARCH(","&amp;ROW(M$10:M$209)&amp;",",","&amp;SUBSTITUTE($R56," ","")&amp;",")),M$10:M$209)-SUMPRODUCT(--ISNUMBER(SEARCH(",-"&amp;ROW(M$10:M$209)&amp;",",","&amp;SUBSTITUTE($R56," ","")&amp;",")),M$10:M$209))))&lt;=1,TRUE),IF(OR(ISNUMBER(N56),N56="-"),ABS(N(N56)-(IF(ISNUMBER(SEARCH(":",SUBSTITUTE($R56," ",""))),SUM(INDIRECT("N"&amp;LEFT(SUBSTITUTE($R56," ",""),SEARCH(":",SUBSTITUTE($R56," ",""))-1)&amp;":N"&amp;MID(SUBSTITUTE($R56," ",""),SEARCH(":",SUBSTITUTE($R56," ",""))+1,10))),SUMPRODUCT(--ISNUMBER(SEARCH(","&amp;ROW(N$10:N$209)&amp;",",","&amp;SUBSTITUTE($R56," ","")&amp;",")),N$10:N$209)-SUMPRODUCT(--ISNUMBER(SEARCH(",-"&amp;ROW(N$10:N$209)&amp;",",","&amp;SUBSTITUTE($R56," ","")&amp;",")),N$10:N$209))))&lt;=1,TRUE),IF(OR(ISNUMBER(O56),O56="-"),ABS(N(O56)-(IF(ISNUMBER(SEARCH(":",SUBSTITUTE($R56," ",""))),SUM(INDIRECT("O"&amp;LEFT(SUBSTITUTE($R56," ",""),SEARCH(":",SUBSTITUTE($R56," ",""))-1)&amp;":O"&amp;MID(SUBSTITUTE($R56," ",""),SEARCH(":",SUBSTITUTE($R56," ",""))+1,10))),SUMPRODUCT(--ISNUMBER(SEARCH(","&amp;ROW(O$10:O$209)&amp;",",","&amp;SUBSTITUTE($R56," ","")&amp;",")),O$10:O$209)-SUMPRODUCT(--ISNUMBER(SEARCH(",-"&amp;ROW(O$10:O$209)&amp;",",","&amp;SUBSTITUTE($R56," ","")&amp;",")),O$10:O$209))))&lt;=1,TRUE),IF(OR(ISNUMBER(P56),P56="-"),ABS(N(P56)-(IF(ISNUMBER(SEARCH(":",SUBSTITUTE($R56," ",""))),SUM(INDIRECT("P"&amp;LEFT(SUBSTITUTE($R56," ",""),SEARCH(":",SUBSTITUTE($R56," ",""))-1)&amp;":P"&amp;MID(SUBSTITUTE($R56," ",""),SEARCH(":",SUBSTITUTE($R56," ",""))+1,10))),SUMPRODUCT(--ISNUMBER(SEARCH(","&amp;ROW(P$10:P$209)&amp;",",","&amp;SUBSTITUTE($R56," ","")&amp;",")),P$10:P$209)-SUMPRODUCT(--ISNUMBER(SEARCH(",-"&amp;ROW(P$10:P$209)&amp;",",","&amp;SUBSTITUTE($R56," ","")&amp;",")),P$10:P$209))))&lt;=1,TRUE),IF(OR(ISNUMBER(Q56),Q56="-"),ABS(N(Q56)-(IF(ISNUMBER(SEARCH(":",SUBSTITUTE($R56," ",""))),SUM(INDIRECT("Q"&amp;LEFT(SUBSTITUTE($R56," ",""),SEARCH(":",SUBSTITUTE($R56," ",""))-1)&amp;":Q"&amp;MID(SUBSTITUTE($R56," ",""),SEARCH(":",SUBSTITUTE($R56," ",""))+1,10))),SUMPRODUCT(--ISNUMBER(SEARCH(","&amp;ROW(Q$10:Q$209)&amp;",",","&amp;SUBSTITUTE($R56," ","")&amp;",")),Q$10:Q$209)-SUMPRODUCT(--ISNUMBER(SEARCH(",-"&amp;ROW(Q$10:Q$209)&amp;",",","&amp;SUBSTITUTE($R56," ","")&amp;",")),Q$10:Q$209))))&lt;=1,TRUE)),"✓","✗"))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","")&amp;",")),L$10:L$209))))&lt;=1,TRUE),IF(OR(ISNUMBER(M57),M57="-"),ABS(N(M57)-(IF(ISNUMBER(SEARCH(":",SUBSTITUTE($R57," ",""))),SUM(INDIRECT("M"&amp;LEFT(SUBSTITUTE($R57," ",""),SEARCH(":",SUBSTITUTE($R57," ",""))-1)&amp;":M"&amp;MID(SUBSTITUTE($R57," ",""),SEARCH(":",SUBSTITUTE($R57," ",""))+1,10))),SUMPRODUCT(--ISNUMBER(SEARCH(","&amp;ROW(M$10:M$209)&amp;",",","&amp;SUBSTITUTE($R57," ","")&amp;",")),M$10:M$209)-SUMPRODUCT(--ISNUMBER(SEARCH(",-"&amp;ROW(M$10:M$209)&amp;",",","&amp;SUBSTITUTE($R57," ","")&amp;",")),M$10:M$209))))&lt;=1,TRUE),IF(OR(ISNUMBER(N57),N57="-"),ABS(N(N57)-(IF(ISNUMBER(SEARCH(":",SUBSTITUTE($R57," ",""))),SUM(INDIRECT("N"&amp;LEFT(SUBSTITUTE($R57," ",""),SEARCH(":",SUBSTITUTE($R57," ",""))-1)&amp;":N"&amp;MID(SUBSTITUTE($R57," ",""),SEARCH(":",SUBSTITUTE($R57," ",""))+1,10))),SUMPRODUCT(--ISNUMBER(SEARCH(","&amp;ROW(N$10:N$209)&amp;",",","&amp;SUBSTITUTE($R57," ","")&amp;",")),N$10:N$209)-SUMPRODUCT(--ISNUMBER(SEARCH(",-"&amp;ROW(N$10:N$209)&amp;",",","&amp;SUBSTITUTE($R57," ","")&amp;",")),N$10:N$209))))&lt;=1,TRUE),IF(OR(ISNUMBER(O57),O57="-"),ABS(N(O57)-(IF(ISNUMBER(SEARCH(":",SUBSTITUTE($R57," ",""))),SUM(INDIRECT("O"&amp;LEFT(SUBSTITUTE($R57," ",""),SEARCH(":",SUBSTITUTE($R57," ",""))-1)&amp;":O"&amp;MID(SUBSTITUTE($R57," ",""),SEARCH(":",SUBSTITUTE($R57," ",""))+1,10))),SUMPRODUCT(--ISNUMBER(SEARCH(","&amp;ROW(O$10:O$209)&amp;",",","&amp;SUBSTITUTE($R57," ","")&amp;",")),O$10:O$209)-SUMPRODUCT(--ISNUMBER(SEARCH(",-"&amp;ROW(O$10:O$209)&amp;",",","&amp;SUBSTITUTE($R57," ","")&amp;",")),O$10:O$209))))&lt;=1,TRUE),IF(OR(ISNUMBER(P57),P57="-"),ABS(N(P57)-(IF(ISNUMBER(SEARCH(":",SUBSTITUTE($R57," ",""))),SUM(INDIRECT("P"&amp;LEFT(SUBSTITUTE($R57," ",""),SEARCH(":",SUBSTITUTE($R57," ",""))-1)&amp;":P"&amp;MID(SUBSTITUTE($R57," ",""),SEARCH(":",SUBSTITUTE($R57," ",""))+1,10))),SUMPRODUCT(--ISNUMBER(SEARCH(","&amp;ROW(P$10:P$209)&amp;",",","&amp;SUBSTITUTE($R57," ","")&amp;",")),P$10:P$209)-SUMPRODUCT(--ISNUMBER(SEARCH(",-"&amp;ROW(P$10:P$209)&amp;",",","&amp;SUBSTITUTE($R57," ","")&amp;",")),P$10:P$209))))&lt;=1,TRUE),IF(OR(ISNUMBER(Q57),Q57="-"),ABS(N(Q57)-(IF(ISNUMBER(SEARCH(":",SUBSTITUTE($R57," ",""))),SUM(INDIRECT("Q"&amp;LEFT(SUBSTITUTE($R57," ",""),SEARCH(":",SUBSTITUTE($R57," ",""))-1)&amp;":Q"&amp;MID(SUBSTITUTE($R57," ",""),SEARCH(":",SUBSTITUTE($R57," ",""))+1,10))),SUMPRODUCT(--ISNUMBER(SEARCH(","&amp;ROW(Q$10:Q$209)&amp;",",","&amp;SUBSTITUTE($R57," ","")&amp;",")),Q$10:Q$209)-SUMPRODUCT(--ISNUMBER(SEARCH(",-"&amp;ROW(Q$10:Q$209)&amp;",",","&amp;SUBSTITUTE($R57," ","")&amp;",")),Q$10:Q$209))))&lt;=1,TRUE)),"✓","✗"))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","")&amp;",")),L$10:L$209))))&lt;=1,TRUE),IF(OR(ISNUMBER(M58),M58="-"),ABS(N(M58)-(IF(ISNUMBER(SEARCH(":",SUBSTITUTE($R58," ",""))),SUM(INDIRECT("M"&amp;LEFT(SUBSTITUTE($R58," ",""),SEARCH(":",SUBSTITUTE($R58," ",""))-1)&amp;":M"&amp;MID(SUBSTITUTE($R58," ",""),SEARCH(":",SUBSTITUTE($R58," ",""))+1,10))),SUMPRODUCT(--ISNUMBER(SEARCH(","&amp;ROW(M$10:M$209)&amp;",",","&amp;SUBSTITUTE($R58," ","")&amp;",")),M$10:M$209)-SUMPRODUCT(--ISNUMBER(SEARCH(",-"&amp;ROW(M$10:M$209)&amp;",",","&amp;SUBSTITUTE($R58," ","")&amp;",")),M$10:M$209))))&lt;=1,TRUE),IF(OR(ISNUMBER(N58),N58="-"),ABS(N(N58)-(IF(ISNUMBER(SEARCH(":",SUBSTITUTE($R58," ",""))),SUM(INDIRECT("N"&amp;LEFT(SUBSTITUTE($R58," ",""),SEARCH(":",SUBSTITUTE($R58," ",""))-1)&amp;":N"&amp;MID(SUBSTITUTE($R58," ",""),SEARCH(":",SUBSTITUTE($R58," ",""))+1,10))),SUMPRODUCT(--ISNUMBER(SEARCH(","&amp;ROW(N$10:N$209)&amp;",",","&amp;SUBSTITUTE($R58," ","")&amp;",")),N$10:N$209)-SUMPRODUCT(--ISNUMBER(SEARCH(",-"&amp;ROW(N$10:N$209)&amp;",",","&amp;SUBSTITUTE($R58," ","")&amp;",")),N$10:N$209))))&lt;=1,TRUE),IF(OR(ISNUMBER(O58),O58="-"),ABS(N(O58)-(IF(ISNUMBER(SEARCH(":",SUBSTITUTE($R58," ",""))),SUM(INDIRECT("O"&amp;LEFT(SUBSTITUTE($R58," ",""),SEARCH(":",SUBSTITUTE($R58," ",""))-1)&amp;":O"&amp;MID(SUBSTITUTE($R58," ",""),SEARCH(":",SUBSTITUTE($R58," ",""))+1,10))),SUMPRODUCT(--ISNUMBER(SEARCH(","&amp;ROW(O$10:O$209)&amp;",",","&amp;SUBSTITUTE($R58," ","")&amp;",")),O$10:O$209)-SUMPRODUCT(--ISNUMBER(SEARCH(",-"&amp;ROW(O$10:O$209)&amp;",",","&amp;SUBSTITUTE($R58," ","")&amp;",")),O$10:O$209))))&lt;=1,TRUE),IF(OR(ISNUMBER(P58),P58="-"),ABS(N(P58)-(IF(ISNUMBER(SEARCH(":",SUBSTITUTE($R58," ",""))),SUM(INDIRECT("P"&amp;LEFT(SUBSTITUTE($R58," ",""),SEARCH(":",SUBSTITUTE($R58," ",""))-1)&amp;":P"&amp;MID(SUBSTITUTE($R58," ",""),SEARCH(":",SUBSTITUTE($R58," ",""))+1,10))),SUMPRODUCT(--ISNUMBER(SEARCH(","&amp;ROW(P$10:P$209)&amp;",",","&amp;SUBSTITUTE($R58," ","")&amp;",")),P$10:P$209)-SUMPRODUCT(--ISNUMBER(SEARCH(",-"&amp;ROW(P$10:P$209)&amp;",",","&amp;SUBSTITUTE($R58," ","")&amp;",")),P$10:P$209))))&lt;=1,TRUE),IF(OR(ISNUMBER(Q58),Q58="-"),ABS(N(Q58)-(IF(ISNUMBER(SEARCH(":",SUBSTITUTE($R58," ",""))),SUM(INDIRECT("Q"&amp;LEFT(SUBSTITUTE($R58," ",""),SEARCH(":",SUBSTITUTE($R58," ",""))-1)&amp;":Q"&amp;MID(SUBSTITUTE($R58," ",""),SEARCH(":",SUBSTITUTE($R58," ",""))+1,10))),SUMPRODUCT(--ISNUMBER(SEARCH(","&amp;ROW(Q$10:Q$209)&amp;",",","&amp;SUBSTITUTE($R58," ","")&amp;",")),Q$10:Q$209)-SUMPRODUCT(--ISNUMBER(SEARCH(",-"&amp;ROW(Q$10:Q$209)&amp;",",","&amp;SUBSTITUTE($R58," ","")&amp;",")),Q$10:Q$209))))&lt;=1,TRUE)),"✓","✗"))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","")&amp;",")),L$10:L$209))))&lt;=1,TRUE),IF(OR(ISNUMBER(M59),M59="-"),ABS(N(M59)-(IF(ISNUMBER(SEARCH(":",SUBSTITUTE($R59," ",""))),SUM(INDIRECT("M"&amp;LEFT(SUBSTITUTE($R59," ",""),SEARCH(":",SUBSTITUTE($R59," ",""))-1)&amp;":M"&amp;MID(SUBSTITUTE($R59," ",""),SEARCH(":",SUBSTITUTE($R59," ",""))+1,10))),SUMPRODUCT(--ISNUMBER(SEARCH(","&amp;ROW(M$10:M$209)&amp;",",","&amp;SUBSTITUTE($R59," ","")&amp;",")),M$10:M$209)-SUMPRODUCT(--ISNUMBER(SEARCH(",-"&amp;ROW(M$10:M$209)&amp;",",","&amp;SUBSTITUTE($R59," ","")&amp;",")),M$10:M$209))))&lt;=1,TRUE),IF(OR(ISNUMBER(N59),N59="-"),ABS(N(N59)-(IF(ISNUMBER(SEARCH(":",SUBSTITUTE($R59," ",""))),SUM(INDIRECT("N"&amp;LEFT(SUBSTITUTE($R59," ",""),SEARCH(":",SUBSTITUTE($R59," ",""))-1)&amp;":N"&amp;MID(SUBSTITUTE($R59," ",""),SEARCH(":",SUBSTITUTE($R59," ",""))+1,10))),SUMPRODUCT(--ISNUMBER(SEARCH(","&amp;ROW(N$10:N$209)&amp;",",","&amp;SUBSTITUTE($R59," ","")&amp;",")),N$10:N$209)-SUMPRODUCT(--ISNUMBER(SEARCH(",-"&amp;ROW(N$10:N$209)&amp;",",","&amp;SUBSTITUTE($R59," ","")&amp;",")),N$10:N$209))))&lt;=1,TRUE),IF(OR(ISNUMBER(O59),O59="-"),ABS(N(O59)-(IF(ISNUMBER(SEARCH(":",SUBSTITUTE($R59," ",""))),SUM(INDIRECT("O"&amp;LEFT(SUBSTITUTE($R59," ",""),SEARCH(":",SUBSTITUTE($R59," ",""))-1)&amp;":O"&amp;MID(SUBSTITUTE($R59," ",""),SEARCH(":",SUBSTITUTE($R59," ",""))+1,10))),SUMPRODUCT(--ISNUMBER(SEARCH(","&amp;ROW(O$10:O$209)&amp;",",","&amp;SUBSTITUTE($R59," ","")&amp;",")),O$10:O$209)-SUMPRODUCT(--ISNUMBER(SEARCH(",-"&amp;ROW(O$10:O$209)&amp;",",","&amp;SUBSTITUTE($R59," ","")&amp;",")),O$10:O$209))))&lt;=1,TRUE),IF(OR(ISNUMBER(P59),P59="-"),ABS(N(P59)-(IF(ISNUMBER(SEARCH(":",SUBSTITUTE($R59," ",""))),SUM(INDIRECT("P"&amp;LEFT(SUBSTITUTE($R59," ",""),SEARCH(":",SUBSTITUTE($R59," ",""))-1)&amp;":P"&amp;MID(SUBSTITUTE($R59," ",""),SEARCH(":",SUBSTITUTE($R59," ",""))+1,10))),SUMPRODUCT(--ISNUMBER(SEARCH(","&amp;ROW(P$10:P$209)&amp;",",","&amp;SUBSTITUTE($R59," ","")&amp;",")),P$10:P$209)-SUMPRODUCT(--ISNUMBER(SEARCH(",-"&amp;ROW(P$10:P$209)&amp;",",","&amp;SUBSTITUTE($R59," ","")&amp;",")),P$10:P$209))))&lt;=1,TRUE),IF(OR(ISNUMBER(Q59),Q59="-"),ABS(N(Q59)-(IF(ISNUMBER(SEARCH(":",SUBSTITUTE($R59," ",""))),SUM(INDIRECT("Q"&amp;LEFT(SUBSTITUTE($R59," ",""),SEARCH(":",SUBSTITUTE($R59," ",""))-1)&amp;":Q"&amp;MID(SUBSTITUTE($R59," ",""),SEARCH(":",SUBSTITUTE($R59," ",""))+1,10))),SUMPRODUCT(--ISNUMBER(SEARCH(","&amp;ROW(Q$10:Q$209)&amp;",",","&amp;SUBSTITUTE($R59," ","")&amp;",")),Q$10:Q$209)-SUMPRODUCT(--ISNUMBER(SEARCH(",-"&amp;ROW(Q$10:Q$209)&amp;",",","&amp;SUBSTITUTE($R59," ","")&amp;",")),Q$10:Q$209))))&lt;=1,TRUE)),"✓","✗"))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","")&amp;",")),L$10:L$209))))&lt;=1,TRUE),IF(OR(ISNUMBER(M60),M60="-"),ABS(N(M60)-(IF(ISNUMBER(SEARCH(":",SUBSTITUTE($R60," ",""))),SUM(INDIRECT("M"&amp;LEFT(SUBSTITUTE($R60," ",""),SEARCH(":",SUBSTITUTE($R60," ",""))-1)&amp;":M"&amp;MID(SUBSTITUTE($R60," ",""),SEARCH(":",SUBSTITUTE($R60," ",""))+1,10))),SUMPRODUCT(--ISNUMBER(SEARCH(","&amp;ROW(M$10:M$209)&amp;",",","&amp;SUBSTITUTE($R60," ","")&amp;",")),M$10:M$209)-SUMPRODUCT(--ISNUMBER(SEARCH(",-"&amp;ROW(M$10:M$209)&amp;",",","&amp;SUBSTITUTE($R60," ","")&amp;",")),M$10:M$209))))&lt;=1,TRUE),IF(OR(ISNUMBER(N60),N60="-"),ABS(N(N60)-(IF(ISNUMBER(SEARCH(":",SUBSTITUTE($R60," ",""))),SUM(INDIRECT("N"&amp;LEFT(SUBSTITUTE($R60," ",""),SEARCH(":",SUBSTITUTE($R60," ",""))-1)&amp;":N"&amp;MID(SUBSTITUTE($R60," ",""),SEARCH(":",SUBSTITUTE($R60," ",""))+1,10))),SUMPRODUCT(--ISNUMBER(SEARCH(","&amp;ROW(N$10:N$209)&amp;",",","&amp;SUBSTITUTE($R60," ","")&amp;",")),N$10:N$209)-SUMPRODUCT(--ISNUMBER(SEARCH(",-"&amp;ROW(N$10:N$209)&amp;",",","&amp;SUBSTITUTE($R60," ","")&amp;",")),N$10:N$209))))&lt;=1,TRUE),IF(OR(ISNUMBER(O60),O60="-"),ABS(N(O60)-(IF(ISNUMBER(SEARCH(":",SUBSTITUTE($R60," ",""))),SUM(INDIRECT("O"&amp;LEFT(SUBSTITUTE($R60," ",""),SEARCH(":",SUBSTITUTE($R60," ",""))-1)&amp;":O"&amp;MID(SUBSTITUTE($R60," ",""),SEARCH(":",SUBSTITUTE($R60," ",""))+1,10))),SUMPRODUCT(--ISNUMBER(SEARCH(","&amp;ROW(O$10:O$209)&amp;",",","&amp;SUBSTITUTE($R60," ","")&amp;",")),O$10:O$209)-SUMPRODUCT(--ISNUMBER(SEARCH(",-"&amp;ROW(O$10:O$209)&amp;",",","&amp;SUBSTITUTE($R60," ","")&amp;",")),O$10:O$209))))&lt;=1,TRUE),IF(OR(ISNUMBER(P60),P60="-"),ABS(N(P60)-(IF(ISNUMBER(SEARCH(":",SUBSTITUTE($R60," ",""))),SUM(INDIRECT("P"&amp;LEFT(SUBSTITUTE($R60," ",""),SEARCH(":",SUBSTITUTE($R60," ",""))-1)&amp;":P"&amp;MID(SUBSTITUTE($R60," ",""),SEARCH(":",SUBSTITUTE($R60," ",""))+1,10))),SUMPRODUCT(--ISNUMBER(SEARCH(","&amp;ROW(P$10:P$209)&amp;",",","&amp;SUBSTITUTE($R60," ","")&amp;",")),P$10:P$209)-SUMPRODUCT(--ISNUMBER(SEARCH(",-"&amp;ROW(P$10:P$209)&amp;",",","&amp;SUBSTITUTE($R60," ","")&amp;",")),P$10:P$209))))&lt;=1,TRUE),IF(OR(ISNUMBER(Q60),Q60="-"),ABS(N(Q60)-(IF(ISNUMBER(SEARCH(":",SUBSTITUTE($R60," ",""))),SUM(INDIRECT("Q"&amp;LEFT(SUBSTITUTE($R60," ",""),SEARCH(":",SUBSTITUTE($R60," ",""))-1)&amp;":Q"&amp;MID(SUBSTITUTE($R60," ",""),SEARCH(":",SUBSTITUTE($R60," ",""))+1,10))),SUMPRODUCT(--ISNUMBER(SEARCH(","&amp;ROW(Q$10:Q$209)&amp;",",","&amp;SUBSTITUTE($R60," ","")&amp;",")),Q$10:Q$209)-SUMPRODUCT(--ISNUMBER(SEARCH(",-"&amp;ROW(Q$10:Q$209)&amp;",",","&amp;SUBSTITUTE($R60," ","")&amp;",")),Q$10:Q$209))))&lt;=1,TRUE)),"✓","✗"))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","")&amp;",")),L$10:L$209))))&lt;=1,TRUE),IF(OR(ISNUMBER(M61),M61="-"),ABS(N(M61)-(IF(ISNUMBER(SEARCH(":",SUBSTITUTE($R61," ",""))),SUM(INDIRECT("M"&amp;LEFT(SUBSTITUTE($R61," ",""),SEARCH(":",SUBSTITUTE($R61," ",""))-1)&amp;":M"&amp;MID(SUBSTITUTE($R61," ",""),SEARCH(":",SUBSTITUTE($R61," ",""))+1,10))),SUMPRODUCT(--ISNUMBER(SEARCH(","&amp;ROW(M$10:M$209)&amp;",",","&amp;SUBSTITUTE($R61," ","")&amp;",")),M$10:M$209)-SUMPRODUCT(--ISNUMBER(SEARCH(",-"&amp;ROW(M$10:M$209)&amp;",",","&amp;SUBSTITUTE($R61," ","")&amp;",")),M$10:M$209))))&lt;=1,TRUE),IF(OR(ISNUMBER(N61),N61="-"),ABS(N(N61)-(IF(ISNUMBER(SEARCH(":",SUBSTITUTE($R61," ",""))),SUM(INDIRECT("N"&amp;LEFT(SUBSTITUTE($R61," ",""),SEARCH(":",SUBSTITUTE($R61," ",""))-1)&amp;":N"&amp;MID(SUBSTITUTE($R61," ",""),SEARCH(":",SUBSTITUTE($R61," ",""))+1,10))),SUMPRODUCT(--ISNUMBER(SEARCH(","&amp;ROW(N$10:N$209)&amp;",",","&amp;SUBSTITUTE($R61," ","")&amp;",")),N$10:N$209)-SUMPRODUCT(--ISNUMBER(SEARCH(",-"&amp;ROW(N$10:N$209)&amp;",",","&amp;SUBSTITUTE($R61," ","")&amp;",")),N$10:N$209))))&lt;=1,TRUE),IF(OR(ISNUMBER(O61),O61="-"),ABS(N(O61)-(IF(ISNUMBER(SEARCH(":",SUBSTITUTE($R61," ",""))),SUM(INDIRECT("O"&amp;LEFT(SUBSTITUTE($R61," ",""),SEARCH(":",SUBSTITUTE($R61," ",""))-1)&amp;":O"&amp;MID(SUBSTITUTE($R61," ",""),SEARCH(":",SUBSTITUTE($R61," ",""))+1,10))),SUMPRODUCT(--ISNUMBER(SEARCH(","&amp;ROW(O$10:O$209)&amp;",",","&amp;SUBSTITUTE($R61," ","")&amp;",")),O$10:O$209)-SUMPRODUCT(--ISNUMBER(SEARCH(",-"&amp;ROW(O$10:O$209)&amp;",",","&amp;SUBSTITUTE($R61," ","")&amp;",")),O$10:O$209))))&lt;=1,TRUE),IF(OR(ISNUMBER(P61),P61="-"),ABS(N(P61)-(IF(ISNUMBER(SEARCH(":",SUBSTITUTE($R61," ",""))),SUM(INDIRECT("P"&amp;LEFT(SUBSTITUTE($R61," ",""),SEARCH(":",SUBSTITUTE($R61," ",""))-1)&amp;":P"&amp;MID(SUBSTITUTE($R61," ",""),SEARCH(":",SUBSTITUTE($R61," ",""))+1,10))),SUMPRODUCT(--ISNUMBER(SEARCH(","&amp;ROW(P$10:P$209)&amp;",",","&amp;SUBSTITUTE($R61," ","")&amp;",")),P$10:P$209)-SUMPRODUCT(--ISNUMBER(SEARCH(",-"&amp;ROW(P$10:P$209)&amp;",",","&amp;SUBSTITUTE($R61," ","")&amp;",")),P$10:P$209))))&lt;=1,TRUE),IF(OR(ISNUMBER(Q61),Q61="-"),ABS(N(Q61)-(IF(ISNUMBER(SEARCH(":",SUBSTITUTE($R61," ",""))),SUM(INDIRECT("Q"&amp;LEFT(SUBSTITUTE($R61," ",""),SEARCH(":",SUBSTITUTE($R61," ",""))-1)&amp;":Q"&amp;MID(SUBSTITUTE($R61," ",""),SEARCH(":",SUBSTITUTE($R61," ",""))+1,10))),SUMPRODUCT(--ISNUMBER(SEARCH(","&amp;ROW(Q$10:Q$209)&amp;",",","&amp;SUBSTITUTE($R61," ","")&amp;",")),Q$10:Q$209)-SUMPRODUCT(--ISNUMBER(SEARCH(",-"&amp;ROW(Q$10:Q$209)&amp;",",","&amp;SUBSTITUTE($R61," ","")&amp;",")),Q$10:Q$209))))&lt;=1,TRUE)),"✓","✗"))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","")&amp;",")),L$10:L$209))))&lt;=1,TRUE),IF(OR(ISNUMBER(M62),M62="-"),ABS(N(M62)-(IF(ISNUMBER(SEARCH(":",SUBSTITUTE($R62," ",""))),SUM(INDIRECT("M"&amp;LEFT(SUBSTITUTE($R62," ",""),SEARCH(":",SUBSTITUTE($R62," ",""))-1)&amp;":M"&amp;MID(SUBSTITUTE($R62," ",""),SEARCH(":",SUBSTITUTE($R62," ",""))+1,10))),SUMPRODUCT(--ISNUMBER(SEARCH(","&amp;ROW(M$10:M$209)&amp;",",","&amp;SUBSTITUTE($R62," ","")&amp;",")),M$10:M$209)-SUMPRODUCT(--ISNUMBER(SEARCH(",-"&amp;ROW(M$10:M$209)&amp;",",","&amp;SUBSTITUTE($R62," ","")&amp;",")),M$10:M$209))))&lt;=1,TRUE),IF(OR(ISNUMBER(N62),N62="-"),ABS(N(N62)-(IF(ISNUMBER(SEARCH(":",SUBSTITUTE($R62," ",""))),SUM(INDIRECT("N"&amp;LEFT(SUBSTITUTE($R62," ",""),SEARCH(":",SUBSTITUTE($R62," ",""))-1)&amp;":N"&amp;MID(SUBSTITUTE($R62," ",""),SEARCH(":",SUBSTITUTE($R62," ",""))+1,10))),SUMPRODUCT(--ISNUMBER(SEARCH(","&amp;ROW(N$10:N$209)&amp;",",","&amp;SUBSTITUTE($R62," ","")&amp;",")),N$10:N$209)-SUMPRODUCT(--ISNUMBER(SEARCH(",-"&amp;ROW(N$10:N$209)&amp;",",","&amp;SUBSTITUTE($R62," ","")&amp;",")),N$10:N$209))))&lt;=1,TRUE),IF(OR(ISNUMBER(O62),O62="-"),ABS(N(O62)-(IF(ISNUMBER(SEARCH(":",SUBSTITUTE($R62," ",""))),SUM(INDIRECT("O"&amp;LEFT(SUBSTITUTE($R62," ",""),SEARCH(":",SUBSTITUTE($R62," ",""))-1)&amp;":O"&amp;MID(SUBSTITUTE($R62," ",""),SEARCH(":",SUBSTITUTE($R62," ",""))+1,10))),SUMPRODUCT(--ISNUMBER(SEARCH(","&amp;ROW(O$10:O$209)&amp;",",","&amp;SUBSTITUTE($R62," ","")&amp;",")),O$10:O$209)-SUMPRODUCT(--ISNUMBER(SEARCH(",-"&amp;ROW(O$10:O$209)&amp;",",","&amp;SUBSTITUTE($R62," ","")&amp;",")),O$10:O$209))))&lt;=1,TRUE),IF(OR(ISNUMBER(P62),P62="-"),ABS(N(P62)-(IF(ISNUMBER(SEARCH(":",SUBSTITUTE($R62," ",""))),SUM(INDIRECT("P"&amp;LEFT(SUBSTITUTE($R62," ",""),SEARCH(":",SUBSTITUTE($R62," ",""))-1)&amp;":P"&amp;MID(SUBSTITUTE($R62," ",""),SEARCH(":",SUBSTITUTE($R62," ",""))+1,10))),SUMPRODUCT(--ISNUMBER(SEARCH(","&amp;ROW(P$10:P$209)&amp;",",","&amp;SUBSTITUTE($R62," ","")&amp;",")),P$10:P$209)-SUMPRODUCT(--ISNUMBER(SEARCH(",-"&amp;ROW(P$10:P$209)&amp;",",","&amp;SUBSTITUTE($R62," ","")&amp;",")),P$10:P$209))))&lt;=1,TRUE),IF(OR(ISNUMBER(Q62),Q62="-"),ABS(N(Q62)-(IF(ISNUMBER(SEARCH(":",SUBSTITUTE($R62," ",""))),SUM(INDIRECT("Q"&amp;LEFT(SUBSTITUTE($R62," ",""),SEARCH(":",SUBSTITUTE($R62," ",""))-1)&amp;":Q"&amp;MID(SUBSTITUTE($R62," ",""),SEARCH(":",SUBSTITUTE($R62," ",""))+1,10))),SUMPRODUCT(--ISNUMBER(SEARCH(","&amp;ROW(Q$10:Q$209)&amp;",",","&amp;SUBSTITUTE($R62," ","")&amp;",")),Q$10:Q$209)-SUMPRODUCT(--ISNUMBER(SEARCH(",-"&amp;ROW(Q$10:Q$209)&amp;",",","&amp;SUBSTITUTE($R62," ","")&amp;",")),Q$10:Q$209))))&lt;=1,TRUE)),"✓","✗"))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","")&amp;",")),L$10:L$209))))&lt;=1,TRUE),IF(OR(ISNUMBER(M63),M63="-"),ABS(N(M63)-(IF(ISNUMBER(SEARCH(":",SUBSTITUTE($R63," ",""))),SUM(INDIRECT("M"&amp;LEFT(SUBSTITUTE($R63," ",""),SEARCH(":",SUBSTITUTE($R63," ",""))-1)&amp;":M"&amp;MID(SUBSTITUTE($R63," ",""),SEARCH(":",SUBSTITUTE($R63," ",""))+1,10))),SUMPRODUCT(--ISNUMBER(SEARCH(","&amp;ROW(M$10:M$209)&amp;",",","&amp;SUBSTITUTE($R63," ","")&amp;",")),M$10:M$209)-SUMPRODUCT(--ISNUMBER(SEARCH(",-"&amp;ROW(M$10:M$209)&amp;",",","&amp;SUBSTITUTE($R63," ","")&amp;",")),M$10:M$209))))&lt;=1,TRUE),IF(OR(ISNUMBER(N63),N63="-"),ABS(N(N63)-(IF(ISNUMBER(SEARCH(":",SUBSTITUTE($R63," ",""))),SUM(INDIRECT("N"&amp;LEFT(SUBSTITUTE($R63," ",""),SEARCH(":",SUBSTITUTE($R63," ",""))-1)&amp;":N"&amp;MID(SUBSTITUTE($R63," ",""),SEARCH(":",SUBSTITUTE($R63," ",""))+1,10))),SUMPRODUCT(--ISNUMBER(SEARCH(","&amp;ROW(N$10:N$209)&amp;",",","&amp;SUBSTITUTE($R63," ","")&amp;",")),N$10:N$209)-SUMPRODUCT(--ISNUMBER(SEARCH(",-"&amp;ROW(N$10:N$209)&amp;",",","&amp;SUBSTITUTE($R63," ","")&amp;",")),N$10:N$209))))&lt;=1,TRUE),IF(OR(ISNUMBER(O63),O63="-"),ABS(N(O63)-(IF(ISNUMBER(SEARCH(":",SUBSTITUTE($R63," ",""))),SUM(INDIRECT("O"&amp;LEFT(SUBSTITUTE($R63," ",""),SEARCH(":",SUBSTITUTE($R63," ",""))-1)&amp;":O"&amp;MID(SUBSTITUTE($R63," ",""),SEARCH(":",SUBSTITUTE($R63," ",""))+1,10))),SUMPRODUCT(--ISNUMBER(SEARCH(","&amp;ROW(O$10:O$209)&amp;",",","&amp;SUBSTITUTE($R63," ","")&amp;",")),O$10:O$209)-SUMPRODUCT(--ISNUMBER(SEARCH(",-"&amp;ROW(O$10:O$209)&amp;",",","&amp;SUBSTITUTE($R63," ","")&amp;",")),O$10:O$209))))&lt;=1,TRUE),IF(OR(ISNUMBER(P63),P63="-"),ABS(N(P63)-(IF(ISNUMBER(SEARCH(":",SUBSTITUTE($R63," ",""))),SUM(INDIRECT("P"&amp;LEFT(SUBSTITUTE($R63," ",""),SEARCH(":",SUBSTITUTE($R63," ",""))-1)&amp;":P"&amp;MID(SUBSTITUTE($R63," ",""),SEARCH(":",SUBSTITUTE($R63," ",""))+1,10))),SUMPRODUCT(--ISNUMBER(SEARCH(","&amp;ROW(P$10:P$209)&amp;",",","&amp;SUBSTITUTE($R63," ","")&amp;",")),P$10:P$209)-SUMPRODUCT(--ISNUMBER(SEARCH(",-"&amp;ROW(P$10:P$209)&amp;",",","&amp;SUBSTITUTE($R63," ","")&amp;",")),P$10:P$209))))&lt;=1,TRUE),IF(OR(ISNUMBER(Q63),Q63="-"),ABS(N(Q63)-(IF(ISNUMBER(SEARCH(":",SUBSTITUTE($R63," ",""))),SUM(INDIRECT("Q"&amp;LEFT(SUBSTITUTE($R63," ",""),SEARCH(":",SUBSTITUTE($R63," ",""))-1)&amp;":Q"&amp;MID(SUBSTITUTE($R63," ",""),SEARCH(":",SUBSTITUTE($R63," ",""))+1,10))),SUMPRODUCT(--ISNUMBER(SEARCH(","&amp;ROW(Q$10:Q$209)&amp;",",","&amp;SUBSTITUTE($R63," ","")&amp;",")),Q$10:Q$209)-SUMPRODUCT(--ISNUMBER(SEARCH(",-"&amp;ROW(Q$10:Q$209)&amp;",",","&amp;SUBSTITUTE($R63," ","")&amp;",")),Q$10:Q$209))))&lt;=1,TRUE)),"✓","✗"))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","")&amp;",")),L$10:L$209))))&lt;=1,TRUE),IF(OR(ISNUMBER(M64),M64="-"),ABS(N(M64)-(IF(ISNUMBER(SEARCH(":",SUBSTITUTE($R64," ",""))),SUM(INDIRECT("M"&amp;LEFT(SUBSTITUTE($R64," ",""),SEARCH(":",SUBSTITUTE($R64," ",""))-1)&amp;":M"&amp;MID(SUBSTITUTE($R64," ",""),SEARCH(":",SUBSTITUTE($R64," ",""))+1,10))),SUMPRODUCT(--ISNUMBER(SEARCH(","&amp;ROW(M$10:M$209)&amp;",",","&amp;SUBSTITUTE($R64," ","")&amp;",")),M$10:M$209)-SUMPRODUCT(--ISNUMBER(SEARCH(",-"&amp;ROW(M$10:M$209)&amp;",",","&amp;SUBSTITUTE($R64," ","")&amp;",")),M$10:M$209))))&lt;=1,TRUE),IF(OR(ISNUMBER(N64),N64="-"),ABS(N(N64)-(IF(ISNUMBER(SEARCH(":",SUBSTITUTE($R64," ",""))),SUM(INDIRECT("N"&amp;LEFT(SUBSTITUTE($R64," ",""),SEARCH(":",SUBSTITUTE($R64," ",""))-1)&amp;":N"&amp;MID(SUBSTITUTE($R64," ",""),SEARCH(":",SUBSTITUTE($R64," ",""))+1,10))),SUMPRODUCT(--ISNUMBER(SEARCH(","&amp;ROW(N$10:N$209)&amp;",",","&amp;SUBSTITUTE($R64," ","")&amp;",")),N$10:N$209)-SUMPRODUCT(--ISNUMBER(SEARCH(",-"&amp;ROW(N$10:N$209)&amp;",",","&amp;SUBSTITUTE($R64," ","")&amp;",")),N$10:N$209))))&lt;=1,TRUE),IF(OR(ISNUMBER(O64),O64="-"),ABS(N(O64)-(IF(ISNUMBER(SEARCH(":",SUBSTITUTE($R64," ",""))),SUM(INDIRECT("O"&amp;LEFT(SUBSTITUTE($R64," ",""),SEARCH(":",SUBSTITUTE($R64," ",""))-1)&amp;":O"&amp;MID(SUBSTITUTE($R64," ",""),SEARCH(":",SUBSTITUTE($R64," ",""))+1,10))),SUMPRODUCT(--ISNUMBER(SEARCH(","&amp;ROW(O$10:O$209)&amp;",",","&amp;SUBSTITUTE($R64," ","")&amp;",")),O$10:O$209)-SUMPRODUCT(--ISNUMBER(SEARCH(",-"&amp;ROW(O$10:O$209)&amp;",",","&amp;SUBSTITUTE($R64," ","")&amp;",")),O$10:O$209))))&lt;=1,TRUE),IF(OR(ISNUMBER(P64),P64="-"),ABS(N(P64)-(IF(ISNUMBER(SEARCH(":",SUBSTITUTE($R64," ",""))),SUM(INDIRECT("P"&amp;LEFT(SUBSTITUTE($R64," ",""),SEARCH(":",SUBSTITUTE($R64," ",""))-1)&amp;":P"&amp;MID(SUBSTITUTE($R64," ",""),SEARCH(":",SUBSTITUTE($R64," ",""))+1,10))),SUMPRODUCT(--ISNUMBER(SEARCH(","&amp;ROW(P$10:P$209)&amp;",",","&amp;SUBSTITUTE($R64," ","")&amp;",")),P$10:P$209)-SUMPRODUCT(--ISNUMBER(SEARCH(",-"&amp;ROW(P$10:P$209)&amp;",",","&amp;SUBSTITUTE($R64," ","")&amp;",")),P$10:P$209))))&lt;=1,TRUE),IF(OR(ISNUMBER(Q64),Q64="-"),ABS(N(Q64)-(IF(ISNUMBER(SEARCH(":",SUBSTITUTE($R64," ",""))),SUM(INDIRECT("Q"&amp;LEFT(SUBSTITUTE($R64," ",""),SEARCH(":",SUBSTITUTE($R64," ",""))-1)&amp;":Q"&amp;MID(SUBSTITUTE($R64," ",""),SEARCH(":",SUBSTITUTE($R64," ",""))+1,10))),SUMPRODUCT(--ISNUMBER(SEARCH(","&amp;ROW(Q$10:Q$209)&amp;",",","&amp;SUBSTITUTE($R64," ","")&amp;",")),Q$10:Q$209)-SUMPRODUCT(--ISNUMBER(SEARCH(",-"&amp;ROW(Q$10:Q$209)&amp;",",","&amp;SUBSTITUTE($R64," ","")&amp;",")),Q$10:Q$209))))&lt;=1,TRUE)),"✓","✗"))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","")&amp;",")),L$10:L$209))))&lt;=1,TRUE),IF(OR(ISNUMBER(M65),M65="-"),ABS(N(M65)-(IF(ISNUMBER(SEARCH(":",SUBSTITUTE($R65," ",""))),SUM(INDIRECT("M"&amp;LEFT(SUBSTITUTE($R65," ",""),SEARCH(":",SUBSTITUTE($R65," ",""))-1)&amp;":M"&amp;MID(SUBSTITUTE($R65," ",""),SEARCH(":",SUBSTITUTE($R65," ",""))+1,10))),SUMPRODUCT(--ISNUMBER(SEARCH(","&amp;ROW(M$10:M$209)&amp;",",","&amp;SUBSTITUTE($R65," ","")&amp;",")),M$10:M$209)-SUMPRODUCT(--ISNUMBER(SEARCH(",-"&amp;ROW(M$10:M$209)&amp;",",","&amp;SUBSTITUTE($R65," ","")&amp;",")),M$10:M$209))))&lt;=1,TRUE),IF(OR(ISNUMBER(N65),N65="-"),ABS(N(N65)-(IF(ISNUMBER(SEARCH(":",SUBSTITUTE($R65," ",""))),SUM(INDIRECT("N"&amp;LEFT(SUBSTITUTE($R65," ",""),SEARCH(":",SUBSTITUTE($R65," ",""))-1)&amp;":N"&amp;MID(SUBSTITUTE($R65," ",""),SEARCH(":",SUBSTITUTE($R65," ",""))+1,10))),SUMPRODUCT(--ISNUMBER(SEARCH(","&amp;ROW(N$10:N$209)&amp;",",","&amp;SUBSTITUTE($R65," ","")&amp;",")),N$10:N$209)-SUMPRODUCT(--ISNUMBER(SEARCH(",-"&amp;ROW(N$10:N$209)&amp;",",","&amp;SUBSTITUTE($R65," ","")&amp;",")),N$10:N$209))))&lt;=1,TRUE),IF(OR(ISNUMBER(O65),O65="-"),ABS(N(O65)-(IF(ISNUMBER(SEARCH(":",SUBSTITUTE($R65," ",""))),SUM(INDIRECT("O"&amp;LEFT(SUBSTITUTE($R65," ",""),SEARCH(":",SUBSTITUTE($R65," ",""))-1)&amp;":O"&amp;MID(SUBSTITUTE($R65," ",""),SEARCH(":",SUBSTITUTE($R65," ",""))+1,10))),SUMPRODUCT(--ISNUMBER(SEARCH(","&amp;ROW(O$10:O$209)&amp;",",","&amp;SUBSTITUTE($R65," ","")&amp;",")),O$10:O$209)-SUMPRODUCT(--ISNUMBER(SEARCH(",-"&amp;ROW(O$10:O$209)&amp;",",","&amp;SUBSTITUTE($R65," ","")&amp;",")),O$10:O$209))))&lt;=1,TRUE),IF(OR(ISNUMBER(P65),P65="-"),ABS(N(P65)-(IF(ISNUMBER(SEARCH(":",SUBSTITUTE($R65," ",""))),SUM(INDIRECT("P"&amp;LEFT(SUBSTITUTE($R65," ",""),SEARCH(":",SUBSTITUTE($R65," ",""))-1)&amp;":P"&amp;MID(SUBSTITUTE($R65," ",""),SEARCH(":",SUBSTITUTE($R65," ",""))+1,10))),SUMPRODUCT(--ISNUMBER(SEARCH(","&amp;ROW(P$10:P$209)&amp;",",","&amp;SUBSTITUTE($R65," ","")&amp;",")),P$10:P$209)-SUMPRODUCT(--ISNUMBER(SEARCH(",-"&amp;ROW(P$10:P$209)&amp;",",","&amp;SUBSTITUTE($R65," ","")&amp;",")),P$10:P$209))))&lt;=1,TRUE),IF(OR(ISNUMBER(Q65),Q65="-"),ABS(N(Q65)-(IF(ISNUMBER(SEARCH(":",SUBSTITUTE($R65," ",""))),SUM(INDIRECT("Q"&amp;LEFT(SUBSTITUTE($R65," ",""),SEARCH(":",SUBSTITUTE($R65," ",""))-1)&amp;":Q"&amp;MID(SUBSTITUTE($R65," ",""),SEARCH(":",SUBSTITUTE($R65," ",""))+1,10))),SUMPRODUCT(--ISNUMBER(SEARCH(","&amp;ROW(Q$10:Q$209)&amp;",",","&amp;SUBSTITUTE($R65," ","")&amp;",")),Q$10:Q$209)-SUMPRODUCT(--ISNUMBER(SEARCH(",-"&amp;ROW(Q$10:Q$209)&amp;",",","&amp;SUBSTITUTE($R65," ","")&amp;",")),Q$10:Q$209))))&lt;=1,TRUE)),"✓","✗"))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","")&amp;",")),L$10:L$209))))&lt;=1,TRUE),IF(OR(ISNUMBER(M66),M66="-"),ABS(N(M66)-(IF(ISNUMBER(SEARCH(":",SUBSTITUTE($R66," ",""))),SUM(INDIRECT("M"&amp;LEFT(SUBSTITUTE($R66," ",""),SEARCH(":",SUBSTITUTE($R66," ",""))-1)&amp;":M"&amp;MID(SUBSTITUTE($R66," ",""),SEARCH(":",SUBSTITUTE($R66," ",""))+1,10))),SUMPRODUCT(--ISNUMBER(SEARCH(","&amp;ROW(M$10:M$209)&amp;",",","&amp;SUBSTITUTE($R66," ","")&amp;",")),M$10:M$209)-SUMPRODUCT(--ISNUMBER(SEARCH(",-"&amp;ROW(M$10:M$209)&amp;",",","&amp;SUBSTITUTE($R66," ","")&amp;",")),M$10:M$209))))&lt;=1,TRUE),IF(OR(ISNUMBER(N66),N66="-"),ABS(N(N66)-(IF(ISNUMBER(SEARCH(":",SUBSTITUTE($R66," ",""))),SUM(INDIRECT("N"&amp;LEFT(SUBSTITUTE($R66," ",""),SEARCH(":",SUBSTITUTE($R66," ",""))-1)&amp;":N"&amp;MID(SUBSTITUTE($R66," ",""),SEARCH(":",SUBSTITUTE($R66," ",""))+1,10))),SUMPRODUCT(--ISNUMBER(SEARCH(","&amp;ROW(N$10:N$209)&amp;",",","&amp;SUBSTITUTE($R66," ","")&amp;",")),N$10:N$209)-SUMPRODUCT(--ISNUMBER(SEARCH(",-"&amp;ROW(N$10:N$209)&amp;",",","&amp;SUBSTITUTE($R66," ","")&amp;",")),N$10:N$209))))&lt;=1,TRUE),IF(OR(ISNUMBER(O66),O66="-"),ABS(N(O66)-(IF(ISNUMBER(SEARCH(":",SUBSTITUTE($R66," ",""))),SUM(INDIRECT("O"&amp;LEFT(SUBSTITUTE($R66," ",""),SEARCH(":",SUBSTITUTE($R66," ",""))-1)&amp;":O"&amp;MID(SUBSTITUTE($R66," ",""),SEARCH(":",SUBSTITUTE($R66," ",""))+1,10))),SUMPRODUCT(--ISNUMBER(SEARCH(","&amp;ROW(O$10:O$209)&amp;",",","&amp;SUBSTITUTE($R66," ","")&amp;",")),O$10:O$209)-SUMPRODUCT(--ISNUMBER(SEARCH(",-"&amp;ROW(O$10:O$209)&amp;",",","&amp;SUBSTITUTE($R66," ","")&amp;",")),O$10:O$209))))&lt;=1,TRUE),IF(OR(ISNUMBER(P66),P66="-"),ABS(N(P66)-(IF(ISNUMBER(SEARCH(":",SUBSTITUTE($R66," ",""))),SUM(INDIRECT("P"&amp;LEFT(SUBSTITUTE($R66," ",""),SEARCH(":",SUBSTITUTE($R66," ",""))-1)&amp;":P"&amp;MID(SUBSTITUTE($R66," ",""),SEARCH(":",SUBSTITUTE($R66," ",""))+1,10))),SUMPRODUCT(--ISNUMBER(SEARCH(","&amp;ROW(P$10:P$209)&amp;",",","&amp;SUBSTITUTE($R66," ","")&amp;",")),P$10:P$209)-SUMPRODUCT(--ISNUMBER(SEARCH(",-"&amp;ROW(P$10:P$209)&amp;",",","&amp;SUBSTITUTE($R66," ","")&amp;",")),P$10:P$209))))&lt;=1,TRUE),IF(OR(ISNUMBER(Q66),Q66="-"),ABS(N(Q66)-(IF(ISNUMBER(SEARCH(":",SUBSTITUTE($R66," ",""))),SUM(INDIRECT("Q"&amp;LEFT(SUBSTITUTE($R66," ",""),SEARCH(":",SUBSTITUTE($R66," ",""))-1)&amp;":Q"&amp;MID(SUBSTITUTE($R66," ",""),SEARCH(":",SUBSTITUTE($R66," ",""))+1,10))),SUMPRODUCT(--ISNUMBER(SEARCH(","&amp;ROW(Q$10:Q$209)&amp;",",","&amp;SUBSTITUTE($R66," ","")&amp;",")),Q$10:Q$209)-SUMPRODUCT(--ISNUMBER(SEARCH(",-"&amp;ROW(Q$10:Q$209)&amp;",",","&amp;SUBSTITUTE($R66," ","")&amp;",")),Q$10:Q$209))))&lt;=1,TRUE)),"✓","✗"))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","")&amp;",")),L$10:L$209))))&lt;=1,TRUE),IF(OR(ISNUMBER(M67),M67="-"),ABS(N(M67)-(IF(ISNUMBER(SEARCH(":",SUBSTITUTE($R67," ",""))),SUM(INDIRECT("M"&amp;LEFT(SUBSTITUTE($R67," ",""),SEARCH(":",SUBSTITUTE($R67," ",""))-1)&amp;":M"&amp;MID(SUBSTITUTE($R67," ",""),SEARCH(":",SUBSTITUTE($R67," ",""))+1,10))),SUMPRODUCT(--ISNUMBER(SEARCH(","&amp;ROW(M$10:M$209)&amp;",",","&amp;SUBSTITUTE($R67," ","")&amp;",")),M$10:M$209)-SUMPRODUCT(--ISNUMBER(SEARCH(",-"&amp;ROW(M$10:M$209)&amp;",",","&amp;SUBSTITUTE($R67," ","")&amp;",")),M$10:M$209))))&lt;=1,TRUE),IF(OR(ISNUMBER(N67),N67="-"),ABS(N(N67)-(IF(ISNUMBER(SEARCH(":",SUBSTITUTE($R67," ",""))),SUM(INDIRECT("N"&amp;LEFT(SUBSTITUTE($R67," ",""),SEARCH(":",SUBSTITUTE($R67," ",""))-1)&amp;":N"&amp;MID(SUBSTITUTE($R67," ",""),SEARCH(":",SUBSTITUTE($R67," ",""))+1,10))),SUMPRODUCT(--ISNUMBER(SEARCH(","&amp;ROW(N$10:N$209)&amp;",",","&amp;SUBSTITUTE($R67," ","")&amp;",")),N$10:N$209)-SUMPRODUCT(--ISNUMBER(SEARCH(",-"&amp;ROW(N$10:N$209)&amp;",",","&amp;SUBSTITUTE($R67," ","")&amp;",")),N$10:N$209))))&lt;=1,TRUE),IF(OR(ISNUMBER(O67),O67="-"),ABS(N(O67)-(IF(ISNUMBER(SEARCH(":",SUBSTITUTE($R67," ",""))),SUM(INDIRECT("O"&amp;LEFT(SUBSTITUTE($R67," ",""),SEARCH(":",SUBSTITUTE($R67," ",""))-1)&amp;":O"&amp;MID(SUBSTITUTE($R67," ",""),SEARCH(":",SUBSTITUTE($R67," ",""))+1,10))),SUMPRODUCT(--ISNUMBER(SEARCH(","&amp;ROW(O$10:O$209)&amp;",",","&amp;SUBSTITUTE($R67," ","")&amp;",")),O$10:O$209)-SUMPRODUCT(--ISNUMBER(SEARCH(",-"&amp;ROW(O$10:O$209)&amp;",",","&amp;SUBSTITUTE($R67," ","")&amp;",")),O$10:O$209))))&lt;=1,TRUE),IF(OR(ISNUMBER(P67),P67="-"),ABS(N(P67)-(IF(ISNUMBER(SEARCH(":",SUBSTITUTE($R67," ",""))),SUM(INDIRECT("P"&amp;LEFT(SUBSTITUTE($R67," ",""),SEARCH(":",SUBSTITUTE($R67," ",""))-1)&amp;":P"&amp;MID(SUBSTITUTE($R67," ",""),SEARCH(":",SUBSTITUTE($R67," ",""))+1,10))),SUMPRODUCT(--ISNUMBER(SEARCH(","&amp;ROW(P$10:P$209)&amp;",",","&amp;SUBSTITUTE($R67," ","")&amp;",")),P$10:P$209)-SUMPRODUCT(--ISNUMBER(SEARCH(",-"&amp;ROW(P$10:P$209)&amp;",",","&amp;SUBSTITUTE($R67," ","")&amp;",")),P$10:P$209))))&lt;=1,TRUE),IF(OR(ISNUMBER(Q67),Q67="-"),ABS(N(Q67)-(IF(ISNUMBER(SEARCH(":",SUBSTITUTE($R67," ",""))),SUM(INDIRECT("Q"&amp;LEFT(SUBSTITUTE($R67," ",""),SEARCH(":",SUBSTITUTE($R67," ",""))-1)&amp;":Q"&amp;MID(SUBSTITUTE($R67," ",""),SEARCH(":",SUBSTITUTE($R67," ",""))+1,10))),SUMPRODUCT(--ISNUMBER(SEARCH(","&amp;ROW(Q$10:Q$209)&amp;",",","&amp;SUBSTITUTE($R67," ","")&amp;",")),Q$10:Q$209)-SUMPRODUCT(--ISNUMBER(SEARCH(",-"&amp;ROW(Q$10:Q$209)&amp;",",","&amp;SUBSTITUTE($R67," ","")&amp;",")),Q$10:Q$209))))&lt;=1,TRUE)),"✓","✗"))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","")&amp;",")),L$10:L$209))))&lt;=1,TRUE),IF(OR(ISNUMBER(M68),M68="-"),ABS(N(M68)-(IF(ISNUMBER(SEARCH(":",SUBSTITUTE($R68," ",""))),SUM(INDIRECT("M"&amp;LEFT(SUBSTITUTE($R68," ",""),SEARCH(":",SUBSTITUTE($R68," ",""))-1)&amp;":M"&amp;MID(SUBSTITUTE($R68," ",""),SEARCH(":",SUBSTITUTE($R68," ",""))+1,10))),SUMPRODUCT(--ISNUMBER(SEARCH(","&amp;ROW(M$10:M$209)&amp;",",","&amp;SUBSTITUTE($R68," ","")&amp;",")),M$10:M$209)-SUMPRODUCT(--ISNUMBER(SEARCH(",-"&amp;ROW(M$10:M$209)&amp;",",","&amp;SUBSTITUTE($R68," ","")&amp;",")),M$10:M$209))))&lt;=1,TRUE),IF(OR(ISNUMBER(N68),N68="-"),ABS(N(N68)-(IF(ISNUMBER(SEARCH(":",SUBSTITUTE($R68," ",""))),SUM(INDIRECT("N"&amp;LEFT(SUBSTITUTE($R68," ",""),SEARCH(":",SUBSTITUTE($R68," ",""))-1)&amp;":N"&amp;MID(SUBSTITUTE($R68," ",""),SEARCH(":",SUBSTITUTE($R68," ",""))+1,10))),SUMPRODUCT(--ISNUMBER(SEARCH(","&amp;ROW(N$10:N$209)&amp;",",","&amp;SUBSTITUTE($R68," ","")&amp;",")),N$10:N$209)-SUMPRODUCT(--ISNUMBER(SEARCH(",-"&amp;ROW(N$10:N$209)&amp;",",","&amp;SUBSTITUTE($R68," ","")&amp;",")),N$10:N$209))))&lt;=1,TRUE),IF(OR(ISNUMBER(O68),O68="-"),ABS(N(O68)-(IF(ISNUMBER(SEARCH(":",SUBSTITUTE($R68," ",""))),SUM(INDIRECT("O"&amp;LEFT(SUBSTITUTE($R68," ",""),SEARCH(":",SUBSTITUTE($R68," ",""))-1)&amp;":O"&amp;MID(SUBSTITUTE($R68," ",""),SEARCH(":",SUBSTITUTE($R68," ",""))+1,10))),SUMPRODUCT(--ISNUMBER(SEARCH(","&amp;ROW(O$10:O$209)&amp;",",","&amp;SUBSTITUTE($R68," ","")&amp;",")),O$10:O$209)-SUMPRODUCT(--ISNUMBER(SEARCH(",-"&amp;ROW(O$10:O$209)&amp;",",","&amp;SUBSTITUTE($R68," ","")&amp;",")),O$10:O$209))))&lt;=1,TRUE),IF(OR(ISNUMBER(P68),P68="-"),ABS(N(P68)-(IF(ISNUMBER(SEARCH(":",SUBSTITUTE($R68," ",""))),SUM(INDIRECT("P"&amp;LEFT(SUBSTITUTE($R68," ",""),SEARCH(":",SUBSTITUTE($R68," ",""))-1)&amp;":P"&amp;MID(SUBSTITUTE($R68," ",""),SEARCH(":",SUBSTITUTE($R68," ",""))+1,10))),SUMPRODUCT(--ISNUMBER(SEARCH(","&amp;ROW(P$10:P$209)&amp;",",","&amp;SUBSTITUTE($R68," ","")&amp;",")),P$10:P$209)-SUMPRODUCT(--ISNUMBER(SEARCH(",-"&amp;ROW(P$10:P$209)&amp;",",","&amp;SUBSTITUTE($R68," ","")&amp;",")),P$10:P$209))))&lt;=1,TRUE),IF(OR(ISNUMBER(Q68),Q68="-"),ABS(N(Q68)-(IF(ISNUMBER(SEARCH(":",SUBSTITUTE($R68," ",""))),SUM(INDIRECT("Q"&amp;LEFT(SUBSTITUTE($R68," ",""),SEARCH(":",SUBSTITUTE($R68," ",""))-1)&amp;":Q"&amp;MID(SUBSTITUTE($R68," ",""),SEARCH(":",SUBSTITUTE($R68," ",""))+1,10))),SUMPRODUCT(--ISNUMBER(SEARCH(","&amp;ROW(Q$10:Q$209)&amp;",",","&amp;SUBSTITUTE($R68," ","")&amp;",")),Q$10:Q$209)-SUMPRODUCT(--ISNUMBER(SEARCH(",-"&amp;ROW(Q$10:Q$209)&amp;",",","&amp;SUBSTITUTE($R68," ","")&amp;",")),Q$10:Q$209))))&lt;=1,TRUE)),"✓","✗"))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","")&amp;",")),L$10:L$209))))&lt;=1,TRUE),IF(OR(ISNUMBER(M69),M69="-"),ABS(N(M69)-(IF(ISNUMBER(SEARCH(":",SUBSTITUTE($R69," ",""))),SUM(INDIRECT("M"&amp;LEFT(SUBSTITUTE($R69," ",""),SEARCH(":",SUBSTITUTE($R69," ",""))-1)&amp;":M"&amp;MID(SUBSTITUTE($R69," ",""),SEARCH(":",SUBSTITUTE($R69," ",""))+1,10))),SUMPRODUCT(--ISNUMBER(SEARCH(","&amp;ROW(M$10:M$209)&amp;",",","&amp;SUBSTITUTE($R69," ","")&amp;",")),M$10:M$209)-SUMPRODUCT(--ISNUMBER(SEARCH(",-"&amp;ROW(M$10:M$209)&amp;",",","&amp;SUBSTITUTE($R69," ","")&amp;",")),M$10:M$209))))&lt;=1,TRUE),IF(OR(ISNUMBER(N69),N69="-"),ABS(N(N69)-(IF(ISNUMBER(SEARCH(":",SUBSTITUTE($R69," ",""))),SUM(INDIRECT("N"&amp;LEFT(SUBSTITUTE($R69," ",""),SEARCH(":",SUBSTITUTE($R69," ",""))-1)&amp;":N"&amp;MID(SUBSTITUTE($R69," ",""),SEARCH(":",SUBSTITUTE($R69," ",""))+1,10))),SUMPRODUCT(--ISNUMBER(SEARCH(","&amp;ROW(N$10:N$209)&amp;",",","&amp;SUBSTITUTE($R69," ","")&amp;",")),N$10:N$209)-SUMPRODUCT(--ISNUMBER(SEARCH(",-"&amp;ROW(N$10:N$209)&amp;",",","&amp;SUBSTITUTE($R69," ","")&amp;",")),N$10:N$209))))&lt;=1,TRUE),IF(OR(ISNUMBER(O69),O69="-"),ABS(N(O69)-(IF(ISNUMBER(SEARCH(":",SUBSTITUTE($R69," ",""))),SUM(INDIRECT("O"&amp;LEFT(SUBSTITUTE($R69," ",""),SEARCH(":",SUBSTITUTE($R69," ",""))-1)&amp;":O"&amp;MID(SUBSTITUTE($R69," ",""),SEARCH(":",SUBSTITUTE($R69," ",""))+1,10))),SUMPRODUCT(--ISNUMBER(SEARCH(","&amp;ROW(O$10:O$209)&amp;",",","&amp;SUBSTITUTE($R69," ","")&amp;",")),O$10:O$209)-SUMPRODUCT(--ISNUMBER(SEARCH(",-"&amp;ROW(O$10:O$209)&amp;",",","&amp;SUBSTITUTE($R69," ","")&amp;",")),O$10:O$209))))&lt;=1,TRUE),IF(OR(ISNUMBER(P69),P69="-"),ABS(N(P69)-(IF(ISNUMBER(SEARCH(":",SUBSTITUTE($R69," ",""))),SUM(INDIRECT("P"&amp;LEFT(SUBSTITUTE($R69," ",""),SEARCH(":",SUBSTITUTE($R69," ",""))-1)&amp;":P"&amp;MID(SUBSTITUTE($R69," ",""),SEARCH(":",SUBSTITUTE($R69," ",""))+1,10))),SUMPRODUCT(--ISNUMBER(SEARCH(","&amp;ROW(P$10:P$209)&amp;",",","&amp;SUBSTITUTE($R69," ","")&amp;",")),P$10:P$209)-SUMPRODUCT(--ISNUMBER(SEARCH(",-"&amp;ROW(P$10:P$209)&amp;",",","&amp;SUBSTITUTE($R69," ","")&amp;",")),P$10:P$209))))&lt;=1,TRUE),IF(OR(ISNUMBER(Q69),Q69="-"),ABS(N(Q69)-(IF(ISNUMBER(SEARCH(":",SUBSTITUTE($R69," ",""))),SUM(INDIRECT("Q"&amp;LEFT(SUBSTITUTE($R69," ",""),SEARCH(":",SUBSTITUTE($R69," ",""))-1)&amp;":Q"&amp;MID(SUBSTITUTE($R69," ",""),SEARCH(":",SUBSTITUTE($R69," ",""))+1,10))),SUMPRODUCT(--ISNUMBER(SEARCH(","&amp;ROW(Q$10:Q$209)&amp;",",","&amp;SUBSTITUTE($R69," ","")&amp;",")),Q$10:Q$209)-SUMPRODUCT(--ISNUMBER(SEARCH(",-"&amp;ROW(Q$10:Q$209)&amp;",",","&amp;SUBSTITUTE($R69," ","")&amp;",")),Q$10:Q$209))))&lt;=1,TRUE)),"✓","✗"))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","")&amp;",")),L$10:L$209))))&lt;=1,TRUE),IF(OR(ISNUMBER(M70),M70="-"),ABS(N(M70)-(IF(ISNUMBER(SEARCH(":",SUBSTITUTE($R70," ",""))),SUM(INDIRECT("M"&amp;LEFT(SUBSTITUTE($R70," ",""),SEARCH(":",SUBSTITUTE($R70," ",""))-1)&amp;":M"&amp;MID(SUBSTITUTE($R70," ",""),SEARCH(":",SUBSTITUTE($R70," ",""))+1,10))),SUMPRODUCT(--ISNUMBER(SEARCH(","&amp;ROW(M$10:M$209)&amp;",",","&amp;SUBSTITUTE($R70," ","")&amp;",")),M$10:M$209)-SUMPRODUCT(--ISNUMBER(SEARCH(",-"&amp;ROW(M$10:M$209)&amp;",",","&amp;SUBSTITUTE($R70," ","")&amp;",")),M$10:M$209))))&lt;=1,TRUE),IF(OR(ISNUMBER(N70),N70="-"),ABS(N(N70)-(IF(ISNUMBER(SEARCH(":",SUBSTITUTE($R70," ",""))),SUM(INDIRECT("N"&amp;LEFT(SUBSTITUTE($R70," ",""),SEARCH(":",SUBSTITUTE($R70," ",""))-1)&amp;":N"&amp;MID(SUBSTITUTE($R70," ",""),SEARCH(":",SUBSTITUTE($R70," ",""))+1,10))),SUMPRODUCT(--ISNUMBER(SEARCH(","&amp;ROW(N$10:N$209)&amp;",",","&amp;SUBSTITUTE($R70," ","")&amp;",")),N$10:N$209)-SUMPRODUCT(--ISNUMBER(SEARCH(",-"&amp;ROW(N$10:N$209)&amp;",",","&amp;SUBSTITUTE($R70," ","")&amp;",")),N$10:N$209))))&lt;=1,TRUE),IF(OR(ISNUMBER(O70),O70="-"),ABS(N(O70)-(IF(ISNUMBER(SEARCH(":",SUBSTITUTE($R70," ",""))),SUM(INDIRECT("O"&amp;LEFT(SUBSTITUTE($R70," ",""),SEARCH(":",SUBSTITUTE($R70," ",""))-1)&amp;":O"&amp;MID(SUBSTITUTE($R70," ",""),SEARCH(":",SUBSTITUTE($R70," ",""))+1,10))),SUMPRODUCT(--ISNUMBER(SEARCH(","&amp;ROW(O$10:O$209)&amp;",",","&amp;SUBSTITUTE($R70," ","")&amp;",")),O$10:O$209)-SUMPRODUCT(--ISNUMBER(SEARCH(",-"&amp;ROW(O$10:O$209)&amp;",",","&amp;SUBSTITUTE($R70," ","")&amp;",")),O$10:O$209))))&lt;=1,TRUE),IF(OR(ISNUMBER(P70),P70="-"),ABS(N(P70)-(IF(ISNUMBER(SEARCH(":",SUBSTITUTE($R70," ",""))),SUM(INDIRECT("P"&amp;LEFT(SUBSTITUTE($R70," ",""),SEARCH(":",SUBSTITUTE($R70," ",""))-1)&amp;":P"&amp;MID(SUBSTITUTE($R70," ",""),SEARCH(":",SUBSTITUTE($R70," ",""))+1,10))),SUMPRODUCT(--ISNUMBER(SEARCH(","&amp;ROW(P$10:P$209)&amp;",",","&amp;SUBSTITUTE($R70," ","")&amp;",")),P$10:P$209)-SUMPRODUCT(--ISNUMBER(SEARCH(",-"&amp;ROW(P$10:P$209)&amp;",",","&amp;SUBSTITUTE($R70," ","")&amp;",")),P$10:P$209))))&lt;=1,TRUE),IF(OR(ISNUMBER(Q70),Q70="-"),ABS(N(Q70)-(IF(ISNUMBER(SEARCH(":",SUBSTITUTE($R70," ",""))),SUM(INDIRECT("Q"&amp;LEFT(SUBSTITUTE($R70," ",""),SEARCH(":",SUBSTITUTE($R70," ",""))-1)&amp;":Q"&amp;MID(SUBSTITUTE($R70," ",""),SEARCH(":",SUBSTITUTE($R70," ",""))+1,10))),SUMPRODUCT(--ISNUMBER(SEARCH(","&amp;ROW(Q$10:Q$209)&amp;",",","&amp;SUBSTITUTE($R70," ","")&amp;",")),Q$10:Q$209)-SUMPRODUCT(--ISNUMBER(SEARCH(",-"&amp;ROW(Q$10:Q$209)&amp;",",","&amp;SUBSTITUTE($R70," ","")&amp;",")),Q$10:Q$209))))&lt;=1,TRUE)),"✓","✗"))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","")&amp;",")),L$10:L$209))))&lt;=1,TRUE),IF(OR(ISNUMBER(M71),M71="-"),ABS(N(M71)-(IF(ISNUMBER(SEARCH(":",SUBSTITUTE($R71," ",""))),SUM(INDIRECT("M"&amp;LEFT(SUBSTITUTE($R71," ",""),SEARCH(":",SUBSTITUTE($R71," ",""))-1)&amp;":M"&amp;MID(SUBSTITUTE($R71," ",""),SEARCH(":",SUBSTITUTE($R71," ",""))+1,10))),SUMPRODUCT(--ISNUMBER(SEARCH(","&amp;ROW(M$10:M$209)&amp;",",","&amp;SUBSTITUTE($R71," ","")&amp;",")),M$10:M$209)-SUMPRODUCT(--ISNUMBER(SEARCH(",-"&amp;ROW(M$10:M$209)&amp;",",","&amp;SUBSTITUTE($R71," ","")&amp;",")),M$10:M$209))))&lt;=1,TRUE),IF(OR(ISNUMBER(N71),N71="-"),ABS(N(N71)-(IF(ISNUMBER(SEARCH(":",SUBSTITUTE($R71," ",""))),SUM(INDIRECT("N"&amp;LEFT(SUBSTITUTE($R71," ",""),SEARCH(":",SUBSTITUTE($R71," ",""))-1)&amp;":N"&amp;MID(SUBSTITUTE($R71," ",""),SEARCH(":",SUBSTITUTE($R71," ",""))+1,10))),SUMPRODUCT(--ISNUMBER(SEARCH(","&amp;ROW(N$10:N$209)&amp;",",","&amp;SUBSTITUTE($R71," ","")&amp;",")),N$10:N$209)-SUMPRODUCT(--ISNUMBER(SEARCH(",-"&amp;ROW(N$10:N$209)&amp;",",","&amp;SUBSTITUTE($R71," ","")&amp;",")),N$10:N$209))))&lt;=1,TRUE),IF(OR(ISNUMBER(O71),O71="-"),ABS(N(O71)-(IF(ISNUMBER(SEARCH(":",SUBSTITUTE($R71," ",""))),SUM(INDIRECT("O"&amp;LEFT(SUBSTITUTE($R71," ",""),SEARCH(":",SUBSTITUTE($R71," ",""))-1)&amp;":O"&amp;MID(SUBSTITUTE($R71," ",""),SEARCH(":",SUBSTITUTE($R71," ",""))+1,10))),SUMPRODUCT(--ISNUMBER(SEARCH(","&amp;ROW(O$10:O$209)&amp;",",","&amp;SUBSTITUTE($R71," ","")&amp;",")),O$10:O$209)-SUMPRODUCT(--ISNUMBER(SEARCH(",-"&amp;ROW(O$10:O$209)&amp;",",","&amp;SUBSTITUTE($R71," ","")&amp;",")),O$10:O$209))))&lt;=1,TRUE),IF(OR(ISNUMBER(P71),P71="-"),ABS(N(P71)-(IF(ISNUMBER(SEARCH(":",SUBSTITUTE($R71," ",""))),SUM(INDIRECT("P"&amp;LEFT(SUBSTITUTE($R71," ",""),SEARCH(":",SUBSTITUTE($R71," ",""))-1)&amp;":P"&amp;MID(SUBSTITUTE($R71," ",""),SEARCH(":",SUBSTITUTE($R71," ",""))+1,10))),SUMPRODUCT(--ISNUMBER(SEARCH(","&amp;ROW(P$10:P$209)&amp;",",","&amp;SUBSTITUTE($R71," ","")&amp;",")),P$10:P$209)-SUMPRODUCT(--ISNUMBER(SEARCH(",-"&amp;ROW(P$10:P$209)&amp;",",","&amp;SUBSTITUTE($R71," ","")&amp;",")),P$10:P$209))))&lt;=1,TRUE),IF(OR(ISNUMBER(Q71),Q71="-"),ABS(N(Q71)-(IF(ISNUMBER(SEARCH(":",SUBSTITUTE($R71," ",""))),SUM(INDIRECT("Q"&amp;LEFT(SUBSTITUTE($R71," ",""),SEARCH(":",SUBSTITUTE($R71," ",""))-1)&amp;":Q"&amp;MID(SUBSTITUTE($R71," ",""),SEARCH(":",SUBSTITUTE($R71," ",""))+1,10))),SUMPRODUCT(--ISNUMBER(SEARCH(","&amp;ROW(Q$10:Q$209)&amp;",",","&amp;SUBSTITUTE($R71," ","")&amp;",")),Q$10:Q$209)-SUMPRODUCT(--ISNUMBER(SEARCH(",-"&amp;ROW(Q$10:Q$209)&amp;",",","&amp;SUBSTITUTE($R71," ","")&amp;",")),Q$10:Q$209))))&lt;=1,TRUE)),"✓","✗"))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","")&amp;",")),L$10:L$209))))&lt;=1,TRUE),IF(OR(ISNUMBER(M72),M72="-"),ABS(N(M72)-(IF(ISNUMBER(SEARCH(":",SUBSTITUTE($R72," ",""))),SUM(INDIRECT("M"&amp;LEFT(SUBSTITUTE($R72," ",""),SEARCH(":",SUBSTITUTE($R72," ",""))-1)&amp;":M"&amp;MID(SUBSTITUTE($R72," ",""),SEARCH(":",SUBSTITUTE($R72," ",""))+1,10))),SUMPRODUCT(--ISNUMBER(SEARCH(","&amp;ROW(M$10:M$209)&amp;",",","&amp;SUBSTITUTE($R72," ","")&amp;",")),M$10:M$209)-SUMPRODUCT(--ISNUMBER(SEARCH(",-"&amp;ROW(M$10:M$209)&amp;",",","&amp;SUBSTITUTE($R72," ","")&amp;",")),M$10:M$209))))&lt;=1,TRUE),IF(OR(ISNUMBER(N72),N72="-"),ABS(N(N72)-(IF(ISNUMBER(SEARCH(":",SUBSTITUTE($R72," ",""))),SUM(INDIRECT("N"&amp;LEFT(SUBSTITUTE($R72," ",""),SEARCH(":",SUBSTITUTE($R72," ",""))-1)&amp;":N"&amp;MID(SUBSTITUTE($R72," ",""),SEARCH(":",SUBSTITUTE($R72," ",""))+1,10))),SUMPRODUCT(--ISNUMBER(SEARCH(","&amp;ROW(N$10:N$209)&amp;",",","&amp;SUBSTITUTE($R72," ","")&amp;",")),N$10:N$209)-SUMPRODUCT(--ISNUMBER(SEARCH(",-"&amp;ROW(N$10:N$209)&amp;",",","&amp;SUBSTITUTE($R72," ","")&amp;",")),N$10:N$209))))&lt;=1,TRUE),IF(OR(ISNUMBER(O72),O72="-"),ABS(N(O72)-(IF(ISNUMBER(SEARCH(":",SUBSTITUTE($R72," ",""))),SUM(INDIRECT("O"&amp;LEFT(SUBSTITUTE($R72," ",""),SEARCH(":",SUBSTITUTE($R72," ",""))-1)&amp;":O"&amp;MID(SUBSTITUTE($R72," ",""),SEARCH(":",SUBSTITUTE($R72," ",""))+1,10))),SUMPRODUCT(--ISNUMBER(SEARCH(","&amp;ROW(O$10:O$209)&amp;",",","&amp;SUBSTITUTE($R72," ","")&amp;",")),O$10:O$209)-SUMPRODUCT(--ISNUMBER(SEARCH(",-"&amp;ROW(O$10:O$209)&amp;",",","&amp;SUBSTITUTE($R72," ","")&amp;",")),O$10:O$209))))&lt;=1,TRUE),IF(OR(ISNUMBER(P72),P72="-"),ABS(N(P72)-(IF(ISNUMBER(SEARCH(":",SUBSTITUTE($R72," ",""))),SUM(INDIRECT("P"&amp;LEFT(SUBSTITUTE($R72," ",""),SEARCH(":",SUBSTITUTE($R72," ",""))-1)&amp;":P"&amp;MID(SUBSTITUTE($R72," ",""),SEARCH(":",SUBSTITUTE($R72," ",""))+1,10))),SUMPRODUCT(--ISNUMBER(SEARCH(","&amp;ROW(P$10:P$209)&amp;",",","&amp;SUBSTITUTE($R72," ","")&amp;",")),P$10:P$209)-SUMPRODUCT(--ISNUMBER(SEARCH(",-"&amp;ROW(P$10:P$209)&amp;",",","&amp;SUBSTITUTE($R72," ","")&amp;",")),P$10:P$209))))&lt;=1,TRUE),IF(OR(ISNUMBER(Q72),Q72="-"),ABS(N(Q72)-(IF(ISNUMBER(SEARCH(":",SUBSTITUTE($R72," ",""))),SUM(INDIRECT("Q"&amp;LEFT(SUBSTITUTE($R72," ",""),SEARCH(":",SUBSTITUTE($R72," ",""))-1)&amp;":Q"&amp;MID(SUBSTITUTE($R72," ",""),SEARCH(":",SUBSTITUTE($R72," ",""))+1,10))),SUMPRODUCT(--ISNUMBER(SEARCH(","&amp;ROW(Q$10:Q$209)&amp;",",","&amp;SUBSTITUTE($R72," ","")&amp;",")),Q$10:Q$209)-SUMPRODUCT(--ISNUMBER(SEARCH(",-"&amp;ROW(Q$10:Q$209)&amp;",",","&amp;SUBSTITUTE($R72," ","")&amp;",")),Q$10:Q$209))))&lt;=1,TRUE)),"✓","✗"))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","")&amp;",")),L$10:L$209))))&lt;=1,TRUE),IF(OR(ISNUMBER(M73),M73="-"),ABS(N(M73)-(IF(ISNUMBER(SEARCH(":",SUBSTITUTE($R73," ",""))),SUM(INDIRECT("M"&amp;LEFT(SUBSTITUTE($R73," ",""),SEARCH(":",SUBSTITUTE($R73," ",""))-1)&amp;":M"&amp;MID(SUBSTITUTE($R73," ",""),SEARCH(":",SUBSTITUTE($R73," ",""))+1,10))),SUMPRODUCT(--ISNUMBER(SEARCH(","&amp;ROW(M$10:M$209)&amp;",",","&amp;SUBSTITUTE($R73," ","")&amp;",")),M$10:M$209)-SUMPRODUCT(--ISNUMBER(SEARCH(",-"&amp;ROW(M$10:M$209)&amp;",",","&amp;SUBSTITUTE($R73," ","")&amp;",")),M$10:M$209))))&lt;=1,TRUE),IF(OR(ISNUMBER(N73),N73="-"),ABS(N(N73)-(IF(ISNUMBER(SEARCH(":",SUBSTITUTE($R73," ",""))),SUM(INDIRECT("N"&amp;LEFT(SUBSTITUTE($R73," ",""),SEARCH(":",SUBSTITUTE($R73," ",""))-1)&amp;":N"&amp;MID(SUBSTITUTE($R73," ",""),SEARCH(":",SUBSTITUTE($R73," ",""))+1,10))),SUMPRODUCT(--ISNUMBER(SEARCH(","&amp;ROW(N$10:N$209)&amp;",",","&amp;SUBSTITUTE($R73," ","")&amp;",")),N$10:N$209)-SUMPRODUCT(--ISNUMBER(SEARCH(",-"&amp;ROW(N$10:N$209)&amp;",",","&amp;SUBSTITUTE($R73," ","")&amp;",")),N$10:N$209))))&lt;=1,TRUE),IF(OR(ISNUMBER(O73),O73="-"),ABS(N(O73)-(IF(ISNUMBER(SEARCH(":",SUBSTITUTE($R73," ",""))),SUM(INDIRECT("O"&amp;LEFT(SUBSTITUTE($R73," ",""),SEARCH(":",SUBSTITUTE($R73," ",""))-1)&amp;":O"&amp;MID(SUBSTITUTE($R73," ",""),SEARCH(":",SUBSTITUTE($R73," ",""))+1,10))),SUMPRODUCT(--ISNUMBER(SEARCH(","&amp;ROW(O$10:O$209)&amp;",",","&amp;SUBSTITUTE($R73," ","")&amp;",")),O$10:O$209)-SUMPRODUCT(--ISNUMBER(SEARCH(",-"&amp;ROW(O$10:O$209)&amp;",",","&amp;SUBSTITUTE($R73," ","")&amp;",")),O$10:O$209))))&lt;=1,TRUE),IF(OR(ISNUMBER(P73),P73="-"),ABS(N(P73)-(IF(ISNUMBER(SEARCH(":",SUBSTITUTE($R73," ",""))),SUM(INDIRECT("P"&amp;LEFT(SUBSTITUTE($R73," ",""),SEARCH(":",SUBSTITUTE($R73," ",""))-1)&amp;":P"&amp;MID(SUBSTITUTE($R73," ",""),SEARCH(":",SUBSTITUTE($R73," ",""))+1,10))),SUMPRODUCT(--ISNUMBER(SEARCH(","&amp;ROW(P$10:P$209)&amp;",",","&amp;SUBSTITUTE($R73," ","")&amp;",")),P$10:P$209)-SUMPRODUCT(--ISNUMBER(SEARCH(",-"&amp;ROW(P$10:P$209)&amp;",",","&amp;SUBSTITUTE($R73," ","")&amp;",")),P$10:P$209))))&lt;=1,TRUE),IF(OR(ISNUMBER(Q73),Q73="-"),ABS(N(Q73)-(IF(ISNUMBER(SEARCH(":",SUBSTITUTE($R73," ",""))),SUM(INDIRECT("Q"&amp;LEFT(SUBSTITUTE($R73," ",""),SEARCH(":",SUBSTITUTE($R73," ",""))-1)&amp;":Q"&amp;MID(SUBSTITUTE($R73," ",""),SEARCH(":",SUBSTITUTE($R73," ",""))+1,10))),SUMPRODUCT(--ISNUMBER(SEARCH(","&amp;ROW(Q$10:Q$209)&amp;",",","&amp;SUBSTITUTE($R73," ","")&amp;",")),Q$10:Q$209)-SUMPRODUCT(--ISNUMBER(SEARCH(",-"&amp;ROW(Q$10:Q$209)&amp;",",","&amp;SUBSTITUTE($R73," ","")&amp;",")),Q$10:Q$209))))&lt;=1,TRUE)),"✓","✗"))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","")&amp;",")),L$10:L$209))))&lt;=1,TRUE),IF(OR(ISNUMBER(M74),M74="-"),ABS(N(M74)-(IF(ISNUMBER(SEARCH(":",SUBSTITUTE($R74," ",""))),SUM(INDIRECT("M"&amp;LEFT(SUBSTITUTE($R74," ",""),SEARCH(":",SUBSTITUTE($R74," ",""))-1)&amp;":M"&amp;MID(SUBSTITUTE($R74," ",""),SEARCH(":",SUBSTITUTE($R74," ",""))+1,10))),SUMPRODUCT(--ISNUMBER(SEARCH(","&amp;ROW(M$10:M$209)&amp;",",","&amp;SUBSTITUTE($R74," ","")&amp;",")),M$10:M$209)-SUMPRODUCT(--ISNUMBER(SEARCH(",-"&amp;ROW(M$10:M$209)&amp;",",","&amp;SUBSTITUTE($R74," ","")&amp;",")),M$10:M$209))))&lt;=1,TRUE),IF(OR(ISNUMBER(N74),N74="-"),ABS(N(N74)-(IF(ISNUMBER(SEARCH(":",SUBSTITUTE($R74," ",""))),SUM(INDIRECT("N"&amp;LEFT(SUBSTITUTE($R74," ",""),SEARCH(":",SUBSTITUTE($R74," ",""))-1)&amp;":N"&amp;MID(SUBSTITUTE($R74," ",""),SEARCH(":",SUBSTITUTE($R74," ",""))+1,10))),SUMPRODUCT(--ISNUMBER(SEARCH(","&amp;ROW(N$10:N$209)&amp;",",","&amp;SUBSTITUTE($R74," ","")&amp;",")),N$10:N$209)-SUMPRODUCT(--ISNUMBER(SEARCH(",-"&amp;ROW(N$10:N$209)&amp;",",","&amp;SUBSTITUTE($R74," ","")&amp;",")),N$10:N$209))))&lt;=1,TRUE),IF(OR(ISNUMBER(O74),O74="-"),ABS(N(O74)-(IF(ISNUMBER(SEARCH(":",SUBSTITUTE($R74," ",""))),SUM(INDIRECT("O"&amp;LEFT(SUBSTITUTE($R74," ",""),SEARCH(":",SUBSTITUTE($R74," ",""))-1)&amp;":O"&amp;MID(SUBSTITUTE($R74," ",""),SEARCH(":",SUBSTITUTE($R74," ",""))+1,10))),SUMPRODUCT(--ISNUMBER(SEARCH(","&amp;ROW(O$10:O$209)&amp;",",","&amp;SUBSTITUTE($R74," ","")&amp;",")),O$10:O$209)-SUMPRODUCT(--ISNUMBER(SEARCH(",-"&amp;ROW(O$10:O$209)&amp;",",","&amp;SUBSTITUTE($R74," ","")&amp;",")),O$10:O$209))))&lt;=1,TRUE),IF(OR(ISNUMBER(P74),P74="-"),ABS(N(P74)-(IF(ISNUMBER(SEARCH(":",SUBSTITUTE($R74," ",""))),SUM(INDIRECT("P"&amp;LEFT(SUBSTITUTE($R74," ",""),SEARCH(":",SUBSTITUTE($R74," ",""))-1)&amp;":P"&amp;MID(SUBSTITUTE($R74," ",""),SEARCH(":",SUBSTITUTE($R74," ",""))+1,10))),SUMPRODUCT(--ISNUMBER(SEARCH(","&amp;ROW(P$10:P$209)&amp;",",","&amp;SUBSTITUTE($R74," ","")&amp;",")),P$10:P$209)-SUMPRODUCT(--ISNUMBER(SEARCH(",-"&amp;ROW(P$10:P$209)&amp;",",","&amp;SUBSTITUTE($R74," ","")&amp;",")),P$10:P$209))))&lt;=1,TRUE),IF(OR(ISNUMBER(Q74),Q74="-"),ABS(N(Q74)-(IF(ISNUMBER(SEARCH(":",SUBSTITUTE($R74," ",""))),SUM(INDIRECT("Q"&amp;LEFT(SUBSTITUTE($R74," ",""),SEARCH(":",SUBSTITUTE($R74," ",""))-1)&amp;":Q"&amp;MID(SUBSTITUTE($R74," ",""),SEARCH(":",SUBSTITUTE($R74," ",""))+1,10))),SUMPRODUCT(--ISNUMBER(SEARCH(","&amp;ROW(Q$10:Q$209)&amp;",",","&amp;SUBSTITUTE($R74," ","")&amp;",")),Q$10:Q$209)-SUMPRODUCT(--ISNUMBER(SEARCH(",-"&amp;ROW(Q$10:Q$209)&amp;",",","&amp;SUBSTITUTE($R74," ","")&amp;",")),Q$10:Q$209))))&lt;=1,TRUE)),"✓","✗"))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","")&amp;",")),L$10:L$209))))&lt;=1,TRUE),IF(OR(ISNUMBER(M75),M75="-"),ABS(N(M75)-(IF(ISNUMBER(SEARCH(":",SUBSTITUTE($R75," ",""))),SUM(INDIRECT("M"&amp;LEFT(SUBSTITUTE($R75," ",""),SEARCH(":",SUBSTITUTE($R75," ",""))-1)&amp;":M"&amp;MID(SUBSTITUTE($R75," ",""),SEARCH(":",SUBSTITUTE($R75," ",""))+1,10))),SUMPRODUCT(--ISNUMBER(SEARCH(","&amp;ROW(M$10:M$209)&amp;",",","&amp;SUBSTITUTE($R75," ","")&amp;",")),M$10:M$209)-SUMPRODUCT(--ISNUMBER(SEARCH(",-"&amp;ROW(M$10:M$209)&amp;",",","&amp;SUBSTITUTE($R75," ","")&amp;",")),M$10:M$209))))&lt;=1,TRUE),IF(OR(ISNUMBER(N75),N75="-"),ABS(N(N75)-(IF(ISNUMBER(SEARCH(":",SUBSTITUTE($R75," ",""))),SUM(INDIRECT("N"&amp;LEFT(SUBSTITUTE($R75," ",""),SEARCH(":",SUBSTITUTE($R75," ",""))-1)&amp;":N"&amp;MID(SUBSTITUTE($R75," ",""),SEARCH(":",SUBSTITUTE($R75," ",""))+1,10))),SUMPRODUCT(--ISNUMBER(SEARCH(","&amp;ROW(N$10:N$209)&amp;",",","&amp;SUBSTITUTE($R75," ","")&amp;",")),N$10:N$209)-SUMPRODUCT(--ISNUMBER(SEARCH(",-"&amp;ROW(N$10:N$209)&amp;",",","&amp;SUBSTITUTE($R75," ","")&amp;",")),N$10:N$209))))&lt;=1,TRUE),IF(OR(ISNUMBER(O75),O75="-"),ABS(N(O75)-(IF(ISNUMBER(SEARCH(":",SUBSTITUTE($R75," ",""))),SUM(INDIRECT("O"&amp;LEFT(SUBSTITUTE($R75," ",""),SEARCH(":",SUBSTITUTE($R75," ",""))-1)&amp;":O"&amp;MID(SUBSTITUTE($R75," ",""),SEARCH(":",SUBSTITUTE($R75," ",""))+1,10))),SUMPRODUCT(--ISNUMBER(SEARCH(","&amp;ROW(O$10:O$209)&amp;",",","&amp;SUBSTITUTE($R75," ","")&amp;",")),O$10:O$209)-SUMPRODUCT(--ISNUMBER(SEARCH(",-"&amp;ROW(O$10:O$209)&amp;",",","&amp;SUBSTITUTE($R75," ","")&amp;",")),O$10:O$209))))&lt;=1,TRUE),IF(OR(ISNUMBER(P75),P75="-"),ABS(N(P75)-(IF(ISNUMBER(SEARCH(":",SUBSTITUTE($R75," ",""))),SUM(INDIRECT("P"&amp;LEFT(SUBSTITUTE($R75," ",""),SEARCH(":",SUBSTITUTE($R75," ",""))-1)&amp;":P"&amp;MID(SUBSTITUTE($R75," ",""),SEARCH(":",SUBSTITUTE($R75," ",""))+1,10))),SUMPRODUCT(--ISNUMBER(SEARCH(","&amp;ROW(P$10:P$209)&amp;",",","&amp;SUBSTITUTE($R75," ","")&amp;",")),P$10:P$209)-SUMPRODUCT(--ISNUMBER(SEARCH(",-"&amp;ROW(P$10:P$209)&amp;",",","&amp;SUBSTITUTE($R75," ","")&amp;",")),P$10:P$209))))&lt;=1,TRUE),IF(OR(ISNUMBER(Q75),Q75="-"),ABS(N(Q75)-(IF(ISNUMBER(SEARCH(":",SUBSTITUTE($R75," ",""))),SUM(INDIRECT("Q"&amp;LEFT(SUBSTITUTE($R75," ",""),SEARCH(":",SUBSTITUTE($R75," ",""))-1)&amp;":Q"&amp;MID(SUBSTITUTE($R75," ",""),SEARCH(":",SUBSTITUTE($R75," ",""))+1,10))),SUMPRODUCT(--ISNUMBER(SEARCH(","&amp;ROW(Q$10:Q$209)&amp;",",","&amp;SUBSTITUTE($R75," ","")&amp;",")),Q$10:Q$209)-SUMPRODUCT(--ISNUMBER(SEARCH(",-"&amp;ROW(Q$10:Q$209)&amp;",",","&amp;SUBSTITUTE($R75," ","")&amp;",")),Q$10:Q$209))))&lt;=1,TRUE)),"✓","✗"))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","")&amp;",")),L$10:L$209))))&lt;=1,TRUE),IF(OR(ISNUMBER(M76),M76="-"),ABS(N(M76)-(IF(ISNUMBER(SEARCH(":",SUBSTITUTE($R76," ",""))),SUM(INDIRECT("M"&amp;LEFT(SUBSTITUTE($R76," ",""),SEARCH(":",SUBSTITUTE($R76," ",""))-1)&amp;":M"&amp;MID(SUBSTITUTE($R76," ",""),SEARCH(":",SUBSTITUTE($R76," ",""))+1,10))),SUMPRODUCT(--ISNUMBER(SEARCH(","&amp;ROW(M$10:M$209)&amp;",",","&amp;SUBSTITUTE($R76," ","")&amp;",")),M$10:M$209)-SUMPRODUCT(--ISNUMBER(SEARCH(",-"&amp;ROW(M$10:M$209)&amp;",",","&amp;SUBSTITUTE($R76," ","")&amp;",")),M$10:M$209))))&lt;=1,TRUE),IF(OR(ISNUMBER(N76),N76="-"),ABS(N(N76)-(IF(ISNUMBER(SEARCH(":",SUBSTITUTE($R76," ",""))),SUM(INDIRECT("N"&amp;LEFT(SUBSTITUTE($R76," ",""),SEARCH(":",SUBSTITUTE($R76," ",""))-1)&amp;":N"&amp;MID(SUBSTITUTE($R76," ",""),SEARCH(":",SUBSTITUTE($R76," ",""))+1,10))),SUMPRODUCT(--ISNUMBER(SEARCH(","&amp;ROW(N$10:N$209)&amp;",",","&amp;SUBSTITUTE($R76," ","")&amp;",")),N$10:N$209)-SUMPRODUCT(--ISNUMBER(SEARCH(",-"&amp;ROW(N$10:N$209)&amp;",",","&amp;SUBSTITUTE($R76," ","")&amp;",")),N$10:N$209))))&lt;=1,TRUE),IF(OR(ISNUMBER(O76),O76="-"),ABS(N(O76)-(IF(ISNUMBER(SEARCH(":",SUBSTITUTE($R76," ",""))),SUM(INDIRECT("O"&amp;LEFT(SUBSTITUTE($R76," ",""),SEARCH(":",SUBSTITUTE($R76," ",""))-1)&amp;":O"&amp;MID(SUBSTITUTE($R76," ",""),SEARCH(":",SUBSTITUTE($R76," ",""))+1,10))),SUMPRODUCT(--ISNUMBER(SEARCH(","&amp;ROW(O$10:O$209)&amp;",",","&amp;SUBSTITUTE($R76," ","")&amp;",")),O$10:O$209)-SUMPRODUCT(--ISNUMBER(SEARCH(",-"&amp;ROW(O$10:O$209)&amp;",",","&amp;SUBSTITUTE($R76," ","")&amp;",")),O$10:O$209))))&lt;=1,TRUE),IF(OR(ISNUMBER(P76),P76="-"),ABS(N(P76)-(IF(ISNUMBER(SEARCH(":",SUBSTITUTE($R76," ",""))),SUM(INDIRECT("P"&amp;LEFT(SUBSTITUTE($R76," ",""),SEARCH(":",SUBSTITUTE($R76," ",""))-1)&amp;":P"&amp;MID(SUBSTITUTE($R76," ",""),SEARCH(":",SUBSTITUTE($R76," ",""))+1,10))),SUMPRODUCT(--ISNUMBER(SEARCH(","&amp;ROW(P$10:P$209)&amp;",",","&amp;SUBSTITUTE($R76," ","")&amp;",")),P$10:P$209)-SUMPRODUCT(--ISNUMBER(SEARCH(",-"&amp;ROW(P$10:P$209)&amp;",",","&amp;SUBSTITUTE($R76," ","")&amp;",")),P$10:P$209))))&lt;=1,TRUE),IF(OR(ISNUMBER(Q76),Q76="-"),ABS(N(Q76)-(IF(ISNUMBER(SEARCH(":",SUBSTITUTE($R76," ",""))),SUM(INDIRECT("Q"&amp;LEFT(SUBSTITUTE($R76," ",""),SEARCH(":",SUBSTITUTE($R76," ",""))-1)&amp;":Q"&amp;MID(SUBSTITUTE($R76," ",""),SEARCH(":",SUBSTITUTE($R76," ",""))+1,10))),SUMPRODUCT(--ISNUMBER(SEARCH(","&amp;ROW(Q$10:Q$209)&amp;",",","&amp;SUBSTITUTE($R76," ","")&amp;",")),Q$10:Q$209)-SUMPRODUCT(--ISNUMBER(SEARCH(",-"&amp;ROW(Q$10:Q$209)&amp;",",","&amp;SUBSTITUTE($R76," ","")&amp;",")),Q$10:Q$209))))&lt;=1,TRUE)),"✓","✗"))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","")&amp;",")),L$10:L$209))))&lt;=1,TRUE),IF(OR(ISNUMBER(M77),M77="-"),ABS(N(M77)-(IF(ISNUMBER(SEARCH(":",SUBSTITUTE($R77," ",""))),SUM(INDIRECT("M"&amp;LEFT(SUBSTITUTE($R77," ",""),SEARCH(":",SUBSTITUTE($R77," ",""))-1)&amp;":M"&amp;MID(SUBSTITUTE($R77," ",""),SEARCH(":",SUBSTITUTE($R77," ",""))+1,10))),SUMPRODUCT(--ISNUMBER(SEARCH(","&amp;ROW(M$10:M$209)&amp;",",","&amp;SUBSTITUTE($R77," ","")&amp;",")),M$10:M$209)-SUMPRODUCT(--ISNUMBER(SEARCH(",-"&amp;ROW(M$10:M$209)&amp;",",","&amp;SUBSTITUTE($R77," ","")&amp;",")),M$10:M$209))))&lt;=1,TRUE),IF(OR(ISNUMBER(N77),N77="-"),ABS(N(N77)-(IF(ISNUMBER(SEARCH(":",SUBSTITUTE($R77," ",""))),SUM(INDIRECT("N"&amp;LEFT(SUBSTITUTE($R77," ",""),SEARCH(":",SUBSTITUTE($R77," ",""))-1)&amp;":N"&amp;MID(SUBSTITUTE($R77," ",""),SEARCH(":",SUBSTITUTE($R77," ",""))+1,10))),SUMPRODUCT(--ISNUMBER(SEARCH(","&amp;ROW(N$10:N$209)&amp;",",","&amp;SUBSTITUTE($R77," ","")&amp;",")),N$10:N$209)-SUMPRODUCT(--ISNUMBER(SEARCH(",-"&amp;ROW(N$10:N$209)&amp;",",","&amp;SUBSTITUTE($R77," ","")&amp;",")),N$10:N$209))))&lt;=1,TRUE),IF(OR(ISNUMBER(O77),O77="-"),ABS(N(O77)-(IF(ISNUMBER(SEARCH(":",SUBSTITUTE($R77," ",""))),SUM(INDIRECT("O"&amp;LEFT(SUBSTITUTE($R77," ",""),SEARCH(":",SUBSTITUTE($R77," ",""))-1)&amp;":O"&amp;MID(SUBSTITUTE($R77," ",""),SEARCH(":",SUBSTITUTE($R77," ",""))+1,10))),SUMPRODUCT(--ISNUMBER(SEARCH(","&amp;ROW(O$10:O$209)&amp;",",","&amp;SUBSTITUTE($R77," ","")&amp;",")),O$10:O$209)-SUMPRODUCT(--ISNUMBER(SEARCH(",-"&amp;ROW(O$10:O$209)&amp;",",","&amp;SUBSTITUTE($R77," ","")&amp;",")),O$10:O$209))))&lt;=1,TRUE),IF(OR(ISNUMBER(P77),P77="-"),ABS(N(P77)-(IF(ISNUMBER(SEARCH(":",SUBSTITUTE($R77," ",""))),SUM(INDIRECT("P"&amp;LEFT(SUBSTITUTE($R77," ",""),SEARCH(":",SUBSTITUTE($R77," ",""))-1)&amp;":P"&amp;MID(SUBSTITUTE($R77," ",""),SEARCH(":",SUBSTITUTE($R77," ",""))+1,10))),SUMPRODUCT(--ISNUMBER(SEARCH(","&amp;ROW(P$10:P$209)&amp;",",","&amp;SUBSTITUTE($R77," ","")&amp;",")),P$10:P$209)-SUMPRODUCT(--ISNUMBER(SEARCH(",-"&amp;ROW(P$10:P$209)&amp;",",","&amp;SUBSTITUTE($R77," ","")&amp;",")),P$10:P$209))))&lt;=1,TRUE),IF(OR(ISNUMBER(Q77),Q77="-"),ABS(N(Q77)-(IF(ISNUMBER(SEARCH(":",SUBSTITUTE($R77," ",""))),SUM(INDIRECT("Q"&amp;LEFT(SUBSTITUTE($R77," ",""),SEARCH(":",SUBSTITUTE($R77," ",""))-1)&amp;":Q"&amp;MID(SUBSTITUTE($R77," ",""),SEARCH(":",SUBSTITUTE($R77," ",""))+1,10))),SUMPRODUCT(--ISNUMBER(SEARCH(","&amp;ROW(Q$10:Q$209)&amp;",",","&amp;SUBSTITUTE($R77," ","")&amp;",")),Q$10:Q$209)-SUMPRODUCT(--ISNUMBER(SEARCH(",-"&amp;ROW(Q$10:Q$209)&amp;",",","&amp;SUBSTITUTE($R77," ","")&amp;",")),Q$10:Q$209))))&lt;=1,TRUE)),"✓","✗"))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","")&amp;",")),L$10:L$209))))&lt;=1,TRUE),IF(OR(ISNUMBER(M78),M78="-"),ABS(N(M78)-(IF(ISNUMBER(SEARCH(":",SUBSTITUTE($R78," ",""))),SUM(INDIRECT("M"&amp;LEFT(SUBSTITUTE($R78," ",""),SEARCH(":",SUBSTITUTE($R78," ",""))-1)&amp;":M"&amp;MID(SUBSTITUTE($R78," ",""),SEARCH(":",SUBSTITUTE($R78," ",""))+1,10))),SUMPRODUCT(--ISNUMBER(SEARCH(","&amp;ROW(M$10:M$209)&amp;",",","&amp;SUBSTITUTE($R78," ","")&amp;",")),M$10:M$209)-SUMPRODUCT(--ISNUMBER(SEARCH(",-"&amp;ROW(M$10:M$209)&amp;",",","&amp;SUBSTITUTE($R78," ","")&amp;",")),M$10:M$209))))&lt;=1,TRUE),IF(OR(ISNUMBER(N78),N78="-"),ABS(N(N78)-(IF(ISNUMBER(SEARCH(":",SUBSTITUTE($R78," ",""))),SUM(INDIRECT("N"&amp;LEFT(SUBSTITUTE($R78," ",""),SEARCH(":",SUBSTITUTE($R78," ",""))-1)&amp;":N"&amp;MID(SUBSTITUTE($R78," ",""),SEARCH(":",SUBSTITUTE($R78," ",""))+1,10))),SUMPRODUCT(--ISNUMBER(SEARCH(","&amp;ROW(N$10:N$209)&amp;",",","&amp;SUBSTITUTE($R78," ","")&amp;",")),N$10:N$209)-SUMPRODUCT(--ISNUMBER(SEARCH(",-"&amp;ROW(N$10:N$209)&amp;",",","&amp;SUBSTITUTE($R78," ","")&amp;",")),N$10:N$209))))&lt;=1,TRUE),IF(OR(ISNUMBER(O78),O78="-"),ABS(N(O78)-(IF(ISNUMBER(SEARCH(":",SUBSTITUTE($R78," ",""))),SUM(INDIRECT("O"&amp;LEFT(SUBSTITUTE($R78," ",""),SEARCH(":",SUBSTITUTE($R78," ",""))-1)&amp;":O"&amp;MID(SUBSTITUTE($R78," ",""),SEARCH(":",SUBSTITUTE($R78," ",""))+1,10))),SUMPRODUCT(--ISNUMBER(SEARCH(","&amp;ROW(O$10:O$209)&amp;",",","&amp;SUBSTITUTE($R78," ","")&amp;",")),O$10:O$209)-SUMPRODUCT(--ISNUMBER(SEARCH(",-"&amp;ROW(O$10:O$209)&amp;",",","&amp;SUBSTITUTE($R78," ","")&amp;",")),O$10:O$209))))&lt;=1,TRUE),IF(OR(ISNUMBER(P78),P78="-"),ABS(N(P78)-(IF(ISNUMBER(SEARCH(":",SUBSTITUTE($R78," ",""))),SUM(INDIRECT("P"&amp;LEFT(SUBSTITUTE($R78," ",""),SEARCH(":",SUBSTITUTE($R78," ",""))-1)&amp;":P"&amp;MID(SUBSTITUTE($R78," ",""),SEARCH(":",SUBSTITUTE($R78," ",""))+1,10))),SUMPRODUCT(--ISNUMBER(SEARCH(","&amp;ROW(P$10:P$209)&amp;",",","&amp;SUBSTITUTE($R78," ","")&amp;",")),P$10:P$209)-SUMPRODUCT(--ISNUMBER(SEARCH(",-"&amp;ROW(P$10:P$209)&amp;",",","&amp;SUBSTITUTE($R78," ","")&amp;",")),P$10:P$209))))&lt;=1,TRUE),IF(OR(ISNUMBER(Q78),Q78="-"),ABS(N(Q78)-(IF(ISNUMBER(SEARCH(":",SUBSTITUTE($R78," ",""))),SUM(INDIRECT("Q"&amp;LEFT(SUBSTITUTE($R78," ",""),SEARCH(":",SUBSTITUTE($R78," ",""))-1)&amp;":Q"&amp;MID(SUBSTITUTE($R78," ",""),SEARCH(":",SUBSTITUTE($R78," ",""))+1,10))),SUMPRODUCT(--ISNUMBER(SEARCH(","&amp;ROW(Q$10:Q$209)&amp;",",","&amp;SUBSTITUTE($R78," ","")&amp;",")),Q$10:Q$209)-SUMPRODUCT(--ISNUMBER(SEARCH(",-"&amp;ROW(Q$10:Q$209)&amp;",",","&amp;SUBSTITUTE($R78," ","")&amp;",")),Q$10:Q$209))))&lt;=1,TRUE)),"✓","✗"))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","")&amp;",")),L$10:L$209))))&lt;=1,TRUE),IF(OR(ISNUMBER(M79),M79="-"),ABS(N(M79)-(IF(ISNUMBER(SEARCH(":",SUBSTITUTE($R79," ",""))),SUM(INDIRECT("M"&amp;LEFT(SUBSTITUTE($R79," ",""),SEARCH(":",SUBSTITUTE($R79," ",""))-1)&amp;":M"&amp;MID(SUBSTITUTE($R79," ",""),SEARCH(":",SUBSTITUTE($R79," ",""))+1,10))),SUMPRODUCT(--ISNUMBER(SEARCH(","&amp;ROW(M$10:M$209)&amp;",",","&amp;SUBSTITUTE($R79," ","")&amp;",")),M$10:M$209)-SUMPRODUCT(--ISNUMBER(SEARCH(",-"&amp;ROW(M$10:M$209)&amp;",",","&amp;SUBSTITUTE($R79," ","")&amp;",")),M$10:M$209))))&lt;=1,TRUE),IF(OR(ISNUMBER(N79),N79="-"),ABS(N(N79)-(IF(ISNUMBER(SEARCH(":",SUBSTITUTE($R79," ",""))),SUM(INDIRECT("N"&amp;LEFT(SUBSTITUTE($R79," ",""),SEARCH(":",SUBSTITUTE($R79," ",""))-1)&amp;":N"&amp;MID(SUBSTITUTE($R79," ",""),SEARCH(":",SUBSTITUTE($R79," ",""))+1,10))),SUMPRODUCT(--ISNUMBER(SEARCH(","&amp;ROW(N$10:N$209)&amp;",",","&amp;SUBSTITUTE($R79," ","")&amp;",")),N$10:N$209)-SUMPRODUCT(--ISNUMBER(SEARCH(",-"&amp;ROW(N$10:N$209)&amp;",",","&amp;SUBSTITUTE($R79," ","")&amp;",")),N$10:N$209))))&lt;=1,TRUE),IF(OR(ISNUMBER(O79),O79="-"),ABS(N(O79)-(IF(ISNUMBER(SEARCH(":",SUBSTITUTE($R79," ",""))),SUM(INDIRECT("O"&amp;LEFT(SUBSTITUTE($R79," ",""),SEARCH(":",SUBSTITUTE($R79," ",""))-1)&amp;":O"&amp;MID(SUBSTITUTE($R79," ",""),SEARCH(":",SUBSTITUTE($R79," ",""))+1,10))),SUMPRODUCT(--ISNUMBER(SEARCH(","&amp;ROW(O$10:O$209)&amp;",",","&amp;SUBSTITUTE($R79," ","")&amp;",")),O$10:O$209)-SUMPRODUCT(--ISNUMBER(SEARCH(",-"&amp;ROW(O$10:O$209)&amp;",",","&amp;SUBSTITUTE($R79," ","")&amp;",")),O$10:O$209))))&lt;=1,TRUE),IF(OR(ISNUMBER(P79),P79="-"),ABS(N(P79)-(IF(ISNUMBER(SEARCH(":",SUBSTITUTE($R79," ",""))),SUM(INDIRECT("P"&amp;LEFT(SUBSTITUTE($R79," ",""),SEARCH(":",SUBSTITUTE($R79," ",""))-1)&amp;":P"&amp;MID(SUBSTITUTE($R79," ",""),SEARCH(":",SUBSTITUTE($R79," ",""))+1,10))),SUMPRODUCT(--ISNUMBER(SEARCH(","&amp;ROW(P$10:P$209)&amp;",",","&amp;SUBSTITUTE($R79," ","")&amp;",")),P$10:P$209)-SUMPRODUCT(--ISNUMBER(SEARCH(",-"&amp;ROW(P$10:P$209)&amp;",",","&amp;SUBSTITUTE($R79," ","")&amp;",")),P$10:P$209))))&lt;=1,TRUE),IF(OR(ISNUMBER(Q79),Q79="-"),ABS(N(Q79)-(IF(ISNUMBER(SEARCH(":",SUBSTITUTE($R79," ",""))),SUM(INDIRECT("Q"&amp;LEFT(SUBSTITUTE($R79," ",""),SEARCH(":",SUBSTITUTE($R79," ",""))-1)&amp;":Q"&amp;MID(SUBSTITUTE($R79," ",""),SEARCH(":",SUBSTITUTE($R79," ",""))+1,10))),SUMPRODUCT(--ISNUMBER(SEARCH(","&amp;ROW(Q$10:Q$209)&amp;",",","&amp;SUBSTITUTE($R79," ","")&amp;",")),Q$10:Q$209)-SUMPRODUCT(--ISNUMBER(SEARCH(",-"&amp;ROW(Q$10:Q$209)&amp;",",","&amp;SUBSTITUTE($R79," ","")&amp;",")),Q$10:Q$209))))&lt;=1,TRUE)),"✓","✗"))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","")&amp;",")),L$10:L$209))))&lt;=1,TRUE),IF(OR(ISNUMBER(M80),M80="-"),ABS(N(M80)-(IF(ISNUMBER(SEARCH(":",SUBSTITUTE($R80," ",""))),SUM(INDIRECT("M"&amp;LEFT(SUBSTITUTE($R80," ",""),SEARCH(":",SUBSTITUTE($R80," ",""))-1)&amp;":M"&amp;MID(SUBSTITUTE($R80," ",""),SEARCH(":",SUBSTITUTE($R80," ",""))+1,10))),SUMPRODUCT(--ISNUMBER(SEARCH(","&amp;ROW(M$10:M$209)&amp;",",","&amp;SUBSTITUTE($R80," ","")&amp;",")),M$10:M$209)-SUMPRODUCT(--ISNUMBER(SEARCH(",-"&amp;ROW(M$10:M$209)&amp;",",","&amp;SUBSTITUTE($R80," ","")&amp;",")),M$10:M$209))))&lt;=1,TRUE),IF(OR(ISNUMBER(N80),N80="-"),ABS(N(N80)-(IF(ISNUMBER(SEARCH(":",SUBSTITUTE($R80," ",""))),SUM(INDIRECT("N"&amp;LEFT(SUBSTITUTE($R80," ",""),SEARCH(":",SUBSTITUTE($R80," ",""))-1)&amp;":N"&amp;MID(SUBSTITUTE($R80," ",""),SEARCH(":",SUBSTITUTE($R80," ",""))+1,10))),SUMPRODUCT(--ISNUMBER(SEARCH(","&amp;ROW(N$10:N$209)&amp;",",","&amp;SUBSTITUTE($R80," ","")&amp;",")),N$10:N$209)-SUMPRODUCT(--ISNUMBER(SEARCH(",-"&amp;ROW(N$10:N$209)&amp;",",","&amp;SUBSTITUTE($R80," ","")&amp;",")),N$10:N$209))))&lt;=1,TRUE),IF(OR(ISNUMBER(O80),O80="-"),ABS(N(O80)-(IF(ISNUMBER(SEARCH(":",SUBSTITUTE($R80," ",""))),SUM(INDIRECT("O"&amp;LEFT(SUBSTITUTE($R80," ",""),SEARCH(":",SUBSTITUTE($R80," ",""))-1)&amp;":O"&amp;MID(SUBSTITUTE($R80," ",""),SEARCH(":",SUBSTITUTE($R80," ",""))+1,10))),SUMPRODUCT(--ISNUMBER(SEARCH(","&amp;ROW(O$10:O$209)&amp;",",","&amp;SUBSTITUTE($R80," ","")&amp;",")),O$10:O$209)-SUMPRODUCT(--ISNUMBER(SEARCH(",-"&amp;ROW(O$10:O$209)&amp;",",","&amp;SUBSTITUTE($R80," ","")&amp;",")),O$10:O$209))))&lt;=1,TRUE),IF(OR(ISNUMBER(P80),P80="-"),ABS(N(P80)-(IF(ISNUMBER(SEARCH(":",SUBSTITUTE($R80," ",""))),SUM(INDIRECT("P"&amp;LEFT(SUBSTITUTE($R80," ",""),SEARCH(":",SUBSTITUTE($R80," ",""))-1)&amp;":P"&amp;MID(SUBSTITUTE($R80," ",""),SEARCH(":",SUBSTITUTE($R80," ",""))+1,10))),SUMPRODUCT(--ISNUMBER(SEARCH(","&amp;ROW(P$10:P$209)&amp;",",","&amp;SUBSTITUTE($R80," ","")&amp;",")),P$10:P$209)-SUMPRODUCT(--ISNUMBER(SEARCH(",-"&amp;ROW(P$10:P$209)&amp;",",","&amp;SUBSTITUTE($R80," ","")&amp;",")),P$10:P$209))))&lt;=1,TRUE),IF(OR(ISNUMBER(Q80),Q80="-"),ABS(N(Q80)-(IF(ISNUMBER(SEARCH(":",SUBSTITUTE($R80," ",""))),SUM(INDIRECT("Q"&amp;LEFT(SUBSTITUTE($R80," ",""),SEARCH(":",SUBSTITUTE($R80," ",""))-1)&amp;":Q"&amp;MID(SUBSTITUTE($R80," ",""),SEARCH(":",SUBSTITUTE($R80," ",""))+1,10))),SUMPRODUCT(--ISNUMBER(SEARCH(","&amp;ROW(Q$10:Q$209)&amp;",",","&amp;SUBSTITUTE($R80," ","")&amp;",")),Q$10:Q$209)-SUMPRODUCT(--ISNUMBER(SEARCH(",-"&amp;ROW(Q$10:Q$209)&amp;",",","&amp;SUBSTITUTE($R80," ","")&amp;",")),Q$10:Q$209))))&lt;=1,TRUE)),"✓","✗"))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","")&amp;",")),L$10:L$209))))&lt;=1,TRUE),IF(OR(ISNUMBER(M81),M81="-"),ABS(N(M81)-(IF(ISNUMBER(SEARCH(":",SUBSTITUTE($R81," ",""))),SUM(INDIRECT("M"&amp;LEFT(SUBSTITUTE($R81," ",""),SEARCH(":",SUBSTITUTE($R81," ",""))-1)&amp;":M"&amp;MID(SUBSTITUTE($R81," ",""),SEARCH(":",SUBSTITUTE($R81," ",""))+1,10))),SUMPRODUCT(--ISNUMBER(SEARCH(","&amp;ROW(M$10:M$209)&amp;",",","&amp;SUBSTITUTE($R81," ","")&amp;",")),M$10:M$209)-SUMPRODUCT(--ISNUMBER(SEARCH(",-"&amp;ROW(M$10:M$209)&amp;",",","&amp;SUBSTITUTE($R81," ","")&amp;",")),M$10:M$209))))&lt;=1,TRUE),IF(OR(ISNUMBER(N81),N81="-"),ABS(N(N81)-(IF(ISNUMBER(SEARCH(":",SUBSTITUTE($R81," ",""))),SUM(INDIRECT("N"&amp;LEFT(SUBSTITUTE($R81," ",""),SEARCH(":",SUBSTITUTE($R81," ",""))-1)&amp;":N"&amp;MID(SUBSTITUTE($R81," ",""),SEARCH(":",SUBSTITUTE($R81," ",""))+1,10))),SUMPRODUCT(--ISNUMBER(SEARCH(","&amp;ROW(N$10:N$209)&amp;",",","&amp;SUBSTITUTE($R81," ","")&amp;",")),N$10:N$209)-SUMPRODUCT(--ISNUMBER(SEARCH(",-"&amp;ROW(N$10:N$209)&amp;",",","&amp;SUBSTITUTE($R81," ","")&amp;",")),N$10:N$209))))&lt;=1,TRUE),IF(OR(ISNUMBER(O81),O81="-"),ABS(N(O81)-(IF(ISNUMBER(SEARCH(":",SUBSTITUTE($R81," ",""))),SUM(INDIRECT("O"&amp;LEFT(SUBSTITUTE($R81," ",""),SEARCH(":",SUBSTITUTE($R81," ",""))-1)&amp;":O"&amp;MID(SUBSTITUTE($R81," ",""),SEARCH(":",SUBSTITUTE($R81," ",""))+1,10))),SUMPRODUCT(--ISNUMBER(SEARCH(","&amp;ROW(O$10:O$209)&amp;",",","&amp;SUBSTITUTE($R81," ","")&amp;",")),O$10:O$209)-SUMPRODUCT(--ISNUMBER(SEARCH(",-"&amp;ROW(O$10:O$209)&amp;",",","&amp;SUBSTITUTE($R81," ","")&amp;",")),O$10:O$209))))&lt;=1,TRUE),IF(OR(ISNUMBER(P81),P81="-"),ABS(N(P81)-(IF(ISNUMBER(SEARCH(":",SUBSTITUTE($R81," ",""))),SUM(INDIRECT("P"&amp;LEFT(SUBSTITUTE($R81," ",""),SEARCH(":",SUBSTITUTE($R81," ",""))-1)&amp;":P"&amp;MID(SUBSTITUTE($R81," ",""),SEARCH(":",SUBSTITUTE($R81," ",""))+1,10))),SUMPRODUCT(--ISNUMBER(SEARCH(","&amp;ROW(P$10:P$209)&amp;",",","&amp;SUBSTITUTE($R81," ","")&amp;",")),P$10:P$209)-SUMPRODUCT(--ISNUMBER(SEARCH(",-"&amp;ROW(P$10:P$209)&amp;",",","&amp;SUBSTITUTE($R81," ","")&amp;",")),P$10:P$209))))&lt;=1,TRUE),IF(OR(ISNUMBER(Q81),Q81="-"),ABS(N(Q81)-(IF(ISNUMBER(SEARCH(":",SUBSTITUTE($R81," ",""))),SUM(INDIRECT("Q"&amp;LEFT(SUBSTITUTE($R81," ",""),SEARCH(":",SUBSTITUTE($R81," ",""))-1)&amp;":Q"&amp;MID(SUBSTITUTE($R81," ",""),SEARCH(":",SUBSTITUTE($R81," ",""))+1,10))),SUMPRODUCT(--ISNUMBER(SEARCH(","&amp;ROW(Q$10:Q$209)&amp;",",","&amp;SUBSTITUTE($R81," ","")&amp;",")),Q$10:Q$209)-SUMPRODUCT(--ISNUMBER(SEARCH(",-"&amp;ROW(Q$10:Q$209)&amp;",",","&amp;SUBSTITUTE($R81," ","")&amp;",")),Q$10:Q$209))))&lt;=1,TRUE)),"✓","✗"))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","")&amp;",")),L$10:L$209))))&lt;=1,TRUE),IF(OR(ISNUMBER(M82),M82="-"),ABS(N(M82)-(IF(ISNUMBER(SEARCH(":",SUBSTITUTE($R82," ",""))),SUM(INDIRECT("M"&amp;LEFT(SUBSTITUTE($R82," ",""),SEARCH(":",SUBSTITUTE($R82," ",""))-1)&amp;":M"&amp;MID(SUBSTITUTE($R82," ",""),SEARCH(":",SUBSTITUTE($R82," ",""))+1,10))),SUMPRODUCT(--ISNUMBER(SEARCH(","&amp;ROW(M$10:M$209)&amp;",",","&amp;SUBSTITUTE($R82," ","")&amp;",")),M$10:M$209)-SUMPRODUCT(--ISNUMBER(SEARCH(",-"&amp;ROW(M$10:M$209)&amp;",",","&amp;SUBSTITUTE($R82," ","")&amp;",")),M$10:M$209))))&lt;=1,TRUE),IF(OR(ISNUMBER(N82),N82="-"),ABS(N(N82)-(IF(ISNUMBER(SEARCH(":",SUBSTITUTE($R82," ",""))),SUM(INDIRECT("N"&amp;LEFT(SUBSTITUTE($R82," ",""),SEARCH(":",SUBSTITUTE($R82," ",""))-1)&amp;":N"&amp;MID(SUBSTITUTE($R82," ",""),SEARCH(":",SUBSTITUTE($R82," ",""))+1,10))),SUMPRODUCT(--ISNUMBER(SEARCH(","&amp;ROW(N$10:N$209)&amp;",",","&amp;SUBSTITUTE($R82," ","")&amp;",")),N$10:N$209)-SUMPRODUCT(--ISNUMBER(SEARCH(",-"&amp;ROW(N$10:N$209)&amp;",",","&amp;SUBSTITUTE($R82," ","")&amp;",")),N$10:N$209))))&lt;=1,TRUE),IF(OR(ISNUMBER(O82),O82="-"),ABS(N(O82)-(IF(ISNUMBER(SEARCH(":",SUBSTITUTE($R82," ",""))),SUM(INDIRECT("O"&amp;LEFT(SUBSTITUTE($R82," ",""),SEARCH(":",SUBSTITUTE($R82," ",""))-1)&amp;":O"&amp;MID(SUBSTITUTE($R82," ",""),SEARCH(":",SUBSTITUTE($R82," ",""))+1,10))),SUMPRODUCT(--ISNUMBER(SEARCH(","&amp;ROW(O$10:O$209)&amp;",",","&amp;SUBSTITUTE($R82," ","")&amp;",")),O$10:O$209)-SUMPRODUCT(--ISNUMBER(SEARCH(",-"&amp;ROW(O$10:O$209)&amp;",",","&amp;SUBSTITUTE($R82," ","")&amp;",")),O$10:O$209))))&lt;=1,TRUE),IF(OR(ISNUMBER(P82),P82="-"),ABS(N(P82)-(IF(ISNUMBER(SEARCH(":",SUBSTITUTE($R82," ",""))),SUM(INDIRECT("P"&amp;LEFT(SUBSTITUTE($R82," ",""),SEARCH(":",SUBSTITUTE($R82," ",""))-1)&amp;":P"&amp;MID(SUBSTITUTE($R82," ",""),SEARCH(":",SUBSTITUTE($R82," ",""))+1,10))),SUMPRODUCT(--ISNUMBER(SEARCH(","&amp;ROW(P$10:P$209)&amp;",",","&amp;SUBSTITUTE($R82," ","")&amp;",")),P$10:P$209)-SUMPRODUCT(--ISNUMBER(SEARCH(",-"&amp;ROW(P$10:P$209)&amp;",",","&amp;SUBSTITUTE($R82," ","")&amp;",")),P$10:P$209))))&lt;=1,TRUE),IF(OR(ISNUMBER(Q82),Q82="-"),ABS(N(Q82)-(IF(ISNUMBER(SEARCH(":",SUBSTITUTE($R82," ",""))),SUM(INDIRECT("Q"&amp;LEFT(SUBSTITUTE($R82," ",""),SEARCH(":",SUBSTITUTE($R82," ",""))-1)&amp;":Q"&amp;MID(SUBSTITUTE($R82," ",""),SEARCH(":",SUBSTITUTE($R82," ",""))+1,10))),SUMPRODUCT(--ISNUMBER(SEARCH(","&amp;ROW(Q$10:Q$209)&amp;",",","&amp;SUBSTITUTE($R82," ","")&amp;",")),Q$10:Q$209)-SUMPRODUCT(--ISNUMBER(SEARCH(",-"&amp;ROW(Q$10:Q$209)&amp;",",","&amp;SUBSTITUTE($R82," ","")&amp;",")),Q$10:Q$209))))&lt;=1,TRUE)),"✓","✗"))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","")&amp;",")),L$10:L$209))))&lt;=1,TRUE),IF(OR(ISNUMBER(M83),M83="-"),ABS(N(M83)-(IF(ISNUMBER(SEARCH(":",SUBSTITUTE($R83," ",""))),SUM(INDIRECT("M"&amp;LEFT(SUBSTITUTE($R83," ",""),SEARCH(":",SUBSTITUTE($R83," ",""))-1)&amp;":M"&amp;MID(SUBSTITUTE($R83," ",""),SEARCH(":",SUBSTITUTE($R83," ",""))+1,10))),SUMPRODUCT(--ISNUMBER(SEARCH(","&amp;ROW(M$10:M$209)&amp;",",","&amp;SUBSTITUTE($R83," ","")&amp;",")),M$10:M$209)-SUMPRODUCT(--ISNUMBER(SEARCH(",-"&amp;ROW(M$10:M$209)&amp;",",","&amp;SUBSTITUTE($R83," ","")&amp;",")),M$10:M$209))))&lt;=1,TRUE),IF(OR(ISNUMBER(N83),N83="-"),ABS(N(N83)-(IF(ISNUMBER(SEARCH(":",SUBSTITUTE($R83," ",""))),SUM(INDIRECT("N"&amp;LEFT(SUBSTITUTE($R83," ",""),SEARCH(":",SUBSTITUTE($R83," ",""))-1)&amp;":N"&amp;MID(SUBSTITUTE($R83," ",""),SEARCH(":",SUBSTITUTE($R83," ",""))+1,10))),SUMPRODUCT(--ISNUMBER(SEARCH(","&amp;ROW(N$10:N$209)&amp;",",","&amp;SUBSTITUTE($R83," ","")&amp;",")),N$10:N$209)-SUMPRODUCT(--ISNUMBER(SEARCH(",-"&amp;ROW(N$10:N$209)&amp;",",","&amp;SUBSTITUTE($R83," ","")&amp;",")),N$10:N$209))))&lt;=1,TRUE),IF(OR(ISNUMBER(O83),O83="-"),ABS(N(O83)-(IF(ISNUMBER(SEARCH(":",SUBSTITUTE($R83," ",""))),SUM(INDIRECT("O"&amp;LEFT(SUBSTITUTE($R83," ",""),SEARCH(":",SUBSTITUTE($R83," ",""))-1)&amp;":O"&amp;MID(SUBSTITUTE($R83," ",""),SEARCH(":",SUBSTITUTE($R83," ",""))+1,10))),SUMPRODUCT(--ISNUMBER(SEARCH(","&amp;ROW(O$10:O$209)&amp;",",","&amp;SUBSTITUTE($R83," ","")&amp;",")),O$10:O$209)-SUMPRODUCT(--ISNUMBER(SEARCH(",-"&amp;ROW(O$10:O$209)&amp;",",","&amp;SUBSTITUTE($R83," ","")&amp;",")),O$10:O$209))))&lt;=1,TRUE),IF(OR(ISNUMBER(P83),P83="-"),ABS(N(P83)-(IF(ISNUMBER(SEARCH(":",SUBSTITUTE($R83," ",""))),SUM(INDIRECT("P"&amp;LEFT(SUBSTITUTE($R83," ",""),SEARCH(":",SUBSTITUTE($R83," ",""))-1)&amp;":P"&amp;MID(SUBSTITUTE($R83," ",""),SEARCH(":",SUBSTITUTE($R83," ",""))+1,10))),SUMPRODUCT(--ISNUMBER(SEARCH(","&amp;ROW(P$10:P$209)&amp;",",","&amp;SUBSTITUTE($R83," ","")&amp;",")),P$10:P$209)-SUMPRODUCT(--ISNUMBER(SEARCH(",-"&amp;ROW(P$10:P$209)&amp;",",","&amp;SUBSTITUTE($R83," ","")&amp;",")),P$10:P$209))))&lt;=1,TRUE),IF(OR(ISNUMBER(Q83),Q83="-"),ABS(N(Q83)-(IF(ISNUMBER(SEARCH(":",SUBSTITUTE($R83," ",""))),SUM(INDIRECT("Q"&amp;LEFT(SUBSTITUTE($R83," ",""),SEARCH(":",SUBSTITUTE($R83," ",""))-1)&amp;":Q"&amp;MID(SUBSTITUTE($R83," ",""),SEARCH(":",SUBSTITUTE($R83," ",""))+1,10))),SUMPRODUCT(--ISNUMBER(SEARCH(","&amp;ROW(Q$10:Q$209)&amp;",",","&amp;SUBSTITUTE($R83," ","")&amp;",")),Q$10:Q$209)-SUMPRODUCT(--ISNUMBER(SEARCH(",-"&amp;ROW(Q$10:Q$209)&amp;",",","&amp;SUBSTITUTE($R83," ","")&amp;",")),Q$10:Q$209))))&lt;=1,TRUE)),"✓","✗"))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","")&amp;",")),L$10:L$209))))&lt;=1,TRUE),IF(OR(ISNUMBER(M84),M84="-"),ABS(N(M84)-(IF(ISNUMBER(SEARCH(":",SUBSTITUTE($R84," ",""))),SUM(INDIRECT("M"&amp;LEFT(SUBSTITUTE($R84," ",""),SEARCH(":",SUBSTITUTE($R84," ",""))-1)&amp;":M"&amp;MID(SUBSTITUTE($R84," ",""),SEARCH(":",SUBSTITUTE($R84," ",""))+1,10))),SUMPRODUCT(--ISNUMBER(SEARCH(","&amp;ROW(M$10:M$209)&amp;",",","&amp;SUBSTITUTE($R84," ","")&amp;",")),M$10:M$209)-SUMPRODUCT(--ISNUMBER(SEARCH(",-"&amp;ROW(M$10:M$209)&amp;",",","&amp;SUBSTITUTE($R84," ","")&amp;",")),M$10:M$209))))&lt;=1,TRUE),IF(OR(ISNUMBER(N84),N84="-"),ABS(N(N84)-(IF(ISNUMBER(SEARCH(":",SUBSTITUTE($R84," ",""))),SUM(INDIRECT("N"&amp;LEFT(SUBSTITUTE($R84," ",""),SEARCH(":",SUBSTITUTE($R84," ",""))-1)&amp;":N"&amp;MID(SUBSTITUTE($R84," ",""),SEARCH(":",SUBSTITUTE($R84," ",""))+1,10))),SUMPRODUCT(--ISNUMBER(SEARCH(","&amp;ROW(N$10:N$209)&amp;",",","&amp;SUBSTITUTE($R84," ","")&amp;",")),N$10:N$209)-SUMPRODUCT(--ISNUMBER(SEARCH(",-"&amp;ROW(N$10:N$209)&amp;",",","&amp;SUBSTITUTE($R84," ","")&amp;",")),N$10:N$209))))&lt;=1,TRUE),IF(OR(ISNUMBER(O84),O84="-"),ABS(N(O84)-(IF(ISNUMBER(SEARCH(":",SUBSTITUTE($R84," ",""))),SUM(INDIRECT("O"&amp;LEFT(SUBSTITUTE($R84," ",""),SEARCH(":",SUBSTITUTE($R84," ",""))-1)&amp;":O"&amp;MID(SUBSTITUTE($R84," ",""),SEARCH(":",SUBSTITUTE($R84," ",""))+1,10))),SUMPRODUCT(--ISNUMBER(SEARCH(","&amp;ROW(O$10:O$209)&amp;",",","&amp;SUBSTITUTE($R84," ","")&amp;",")),O$10:O$209)-SUMPRODUCT(--ISNUMBER(SEARCH(",-"&amp;ROW(O$10:O$209)&amp;",",","&amp;SUBSTITUTE($R84," ","")&amp;",")),O$10:O$209))))&lt;=1,TRUE),IF(OR(ISNUMBER(P84),P84="-"),ABS(N(P84)-(IF(ISNUMBER(SEARCH(":",SUBSTITUTE($R84," ",""))),SUM(INDIRECT("P"&amp;LEFT(SUBSTITUTE($R84," ",""),SEARCH(":",SUBSTITUTE($R84," ",""))-1)&amp;":P"&amp;MID(SUBSTITUTE($R84," ",""),SEARCH(":",SUBSTITUTE($R84," ",""))+1,10))),SUMPRODUCT(--ISNUMBER(SEARCH(","&amp;ROW(P$10:P$209)&amp;",",","&amp;SUBSTITUTE($R84," ","")&amp;",")),P$10:P$209)-SUMPRODUCT(--ISNUMBER(SEARCH(",-"&amp;ROW(P$10:P$209)&amp;",",","&amp;SUBSTITUTE($R84," ","")&amp;",")),P$10:P$209))))&lt;=1,TRUE),IF(OR(ISNUMBER(Q84),Q84="-"),ABS(N(Q84)-(IF(ISNUMBER(SEARCH(":",SUBSTITUTE($R84," ",""))),SUM(INDIRECT("Q"&amp;LEFT(SUBSTITUTE($R84," ",""),SEARCH(":",SUBSTITUTE($R84," ",""))-1)&amp;":Q"&amp;MID(SUBSTITUTE($R84," ",""),SEARCH(":",SUBSTITUTE($R84," ",""))+1,10))),SUMPRODUCT(--ISNUMBER(SEARCH(","&amp;ROW(Q$10:Q$209)&amp;",",","&amp;SUBSTITUTE($R84," ","")&amp;",")),Q$10:Q$209)-SUMPRODUCT(--ISNUMBER(SEARCH(",-"&amp;ROW(Q$10:Q$209)&amp;",",","&amp;SUBSTITUTE($R84," ","")&amp;",")),Q$10:Q$209))))&lt;=1,TRUE)),"✓","✗"))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","")&amp;",")),L$10:L$209))))&lt;=1,TRUE),IF(OR(ISNUMBER(M85),M85="-"),ABS(N(M85)-(IF(ISNUMBER(SEARCH(":",SUBSTITUTE($R85," ",""))),SUM(INDIRECT("M"&amp;LEFT(SUBSTITUTE($R85," ",""),SEARCH(":",SUBSTITUTE($R85," ",""))-1)&amp;":M"&amp;MID(SUBSTITUTE($R85," ",""),SEARCH(":",SUBSTITUTE($R85," ",""))+1,10))),SUMPRODUCT(--ISNUMBER(SEARCH(","&amp;ROW(M$10:M$209)&amp;",",","&amp;SUBSTITUTE($R85," ","")&amp;",")),M$10:M$209)-SUMPRODUCT(--ISNUMBER(SEARCH(",-"&amp;ROW(M$10:M$209)&amp;",",","&amp;SUBSTITUTE($R85," ","")&amp;",")),M$10:M$209))))&lt;=1,TRUE),IF(OR(ISNUMBER(N85),N85="-"),ABS(N(N85)-(IF(ISNUMBER(SEARCH(":",SUBSTITUTE($R85," ",""))),SUM(INDIRECT("N"&amp;LEFT(SUBSTITUTE($R85," ",""),SEARCH(":",SUBSTITUTE($R85," ",""))-1)&amp;":N"&amp;MID(SUBSTITUTE($R85," ",""),SEARCH(":",SUBSTITUTE($R85," ",""))+1,10))),SUMPRODUCT(--ISNUMBER(SEARCH(","&amp;ROW(N$10:N$209)&amp;",",","&amp;SUBSTITUTE($R85," ","")&amp;",")),N$10:N$209)-SUMPRODUCT(--ISNUMBER(SEARCH(",-"&amp;ROW(N$10:N$209)&amp;",",","&amp;SUBSTITUTE($R85," ","")&amp;",")),N$10:N$209))))&lt;=1,TRUE),IF(OR(ISNUMBER(O85),O85="-"),ABS(N(O85)-(IF(ISNUMBER(SEARCH(":",SUBSTITUTE($R85," ",""))),SUM(INDIRECT("O"&amp;LEFT(SUBSTITUTE($R85," ",""),SEARCH(":",SUBSTITUTE($R85," ",""))-1)&amp;":O"&amp;MID(SUBSTITUTE($R85," ",""),SEARCH(":",SUBSTITUTE($R85," ",""))+1,10))),SUMPRODUCT(--ISNUMBER(SEARCH(","&amp;ROW(O$10:O$209)&amp;",",","&amp;SUBSTITUTE($R85," ","")&amp;",")),O$10:O$209)-SUMPRODUCT(--ISNUMBER(SEARCH(",-"&amp;ROW(O$10:O$209)&amp;",",","&amp;SUBSTITUTE($R85," ","")&amp;",")),O$10:O$209))))&lt;=1,TRUE),IF(OR(ISNUMBER(P85),P85="-"),ABS(N(P85)-(IF(ISNUMBER(SEARCH(":",SUBSTITUTE($R85," ",""))),SUM(INDIRECT("P"&amp;LEFT(SUBSTITUTE($R85," ",""),SEARCH(":",SUBSTITUTE($R85," ",""))-1)&amp;":P"&amp;MID(SUBSTITUTE($R85," ",""),SEARCH(":",SUBSTITUTE($R85," ",""))+1,10))),SUMPRODUCT(--ISNUMBER(SEARCH(","&amp;ROW(P$10:P$209)&amp;",",","&amp;SUBSTITUTE($R85," ","")&amp;",")),P$10:P$209)-SUMPRODUCT(--ISNUMBER(SEARCH(",-"&amp;ROW(P$10:P$209)&amp;",",","&amp;SUBSTITUTE($R85," ","")&amp;",")),P$10:P$209))))&lt;=1,TRUE),IF(OR(ISNUMBER(Q85),Q85="-"),ABS(N(Q85)-(IF(ISNUMBER(SEARCH(":",SUBSTITUTE($R85," ",""))),SUM(INDIRECT("Q"&amp;LEFT(SUBSTITUTE($R85," ",""),SEARCH(":",SUBSTITUTE($R85," ",""))-1)&amp;":Q"&amp;MID(SUBSTITUTE($R85," ",""),SEARCH(":",SUBSTITUTE($R85," ",""))+1,10))),SUMPRODUCT(--ISNUMBER(SEARCH(","&amp;ROW(Q$10:Q$209)&amp;",",","&amp;SUBSTITUTE($R85," ","")&amp;",")),Q$10:Q$209)-SUMPRODUCT(--ISNUMBER(SEARCH(",-"&amp;ROW(Q$10:Q$209)&amp;",",","&amp;SUBSTITUTE($R85," ","")&amp;",")),Q$10:Q$209))))&lt;=1,TRUE)),"✓","✗"))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","")&amp;",")),L$10:L$209))))&lt;=1,TRUE),IF(OR(ISNUMBER(M86),M86="-"),ABS(N(M86)-(IF(ISNUMBER(SEARCH(":",SUBSTITUTE($R86," ",""))),SUM(INDIRECT("M"&amp;LEFT(SUBSTITUTE($R86," ",""),SEARCH(":",SUBSTITUTE($R86," ",""))-1)&amp;":M"&amp;MID(SUBSTITUTE($R86," ",""),SEARCH(":",SUBSTITUTE($R86," ",""))+1,10))),SUMPRODUCT(--ISNUMBER(SEARCH(","&amp;ROW(M$10:M$209)&amp;",",","&amp;SUBSTITUTE($R86," ","")&amp;",")),M$10:M$209)-SUMPRODUCT(--ISNUMBER(SEARCH(",-"&amp;ROW(M$10:M$209)&amp;",",","&amp;SUBSTITUTE($R86," ","")&amp;",")),M$10:M$209))))&lt;=1,TRUE),IF(OR(ISNUMBER(N86),N86="-"),ABS(N(N86)-(IF(ISNUMBER(SEARCH(":",SUBSTITUTE($R86," ",""))),SUM(INDIRECT("N"&amp;LEFT(SUBSTITUTE($R86," ",""),SEARCH(":",SUBSTITUTE($R86," ",""))-1)&amp;":N"&amp;MID(SUBSTITUTE($R86," ",""),SEARCH(":",SUBSTITUTE($R86," ",""))+1,10))),SUMPRODUCT(--ISNUMBER(SEARCH(","&amp;ROW(N$10:N$209)&amp;",",","&amp;SUBSTITUTE($R86," ","")&amp;",")),N$10:N$209)-SUMPRODUCT(--ISNUMBER(SEARCH(",-"&amp;ROW(N$10:N$209)&amp;",",","&amp;SUBSTITUTE($R86," ","")&amp;",")),N$10:N$209))))&lt;=1,TRUE),IF(OR(ISNUMBER(O86),O86="-"),ABS(N(O86)-(IF(ISNUMBER(SEARCH(":",SUBSTITUTE($R86," ",""))),SUM(INDIRECT("O"&amp;LEFT(SUBSTITUTE($R86," ",""),SEARCH(":",SUBSTITUTE($R86," ",""))-1)&amp;":O"&amp;MID(SUBSTITUTE($R86," ",""),SEARCH(":",SUBSTITUTE($R86," ",""))+1,10))),SUMPRODUCT(--ISNUMBER(SEARCH(","&amp;ROW(O$10:O$209)&amp;",",","&amp;SUBSTITUTE($R86," ","")&amp;",")),O$10:O$209)-SUMPRODUCT(--ISNUMBER(SEARCH(",-"&amp;ROW(O$10:O$209)&amp;",",","&amp;SUBSTITUTE($R86," ","")&amp;",")),O$10:O$209))))&lt;=1,TRUE),IF(OR(ISNUMBER(P86),P86="-"),ABS(N(P86)-(IF(ISNUMBER(SEARCH(":",SUBSTITUTE($R86," ",""))),SUM(INDIRECT("P"&amp;LEFT(SUBSTITUTE($R86," ",""),SEARCH(":",SUBSTITUTE($R86," ",""))-1)&amp;":P"&amp;MID(SUBSTITUTE($R86," ",""),SEARCH(":",SUBSTITUTE($R86," ",""))+1,10))),SUMPRODUCT(--ISNUMBER(SEARCH(","&amp;ROW(P$10:P$209)&amp;",",","&amp;SUBSTITUTE($R86," ","")&amp;",")),P$10:P$209)-SUMPRODUCT(--ISNUMBER(SEARCH(",-"&amp;ROW(P$10:P$209)&amp;",",","&amp;SUBSTITUTE($R86," ","")&amp;",")),P$10:P$209))))&lt;=1,TRUE),IF(OR(ISNUMBER(Q86),Q86="-"),ABS(N(Q86)-(IF(ISNUMBER(SEARCH(":",SUBSTITUTE($R86," ",""))),SUM(INDIRECT("Q"&amp;LEFT(SUBSTITUTE($R86," ",""),SEARCH(":",SUBSTITUTE($R86," ",""))-1)&amp;":Q"&amp;MID(SUBSTITUTE($R86," ",""),SEARCH(":",SUBSTITUTE($R86," ",""))+1,10))),SUMPRODUCT(--ISNUMBER(SEARCH(","&amp;ROW(Q$10:Q$209)&amp;",",","&amp;SUBSTITUTE($R86," ","")&amp;",")),Q$10:Q$209)-SUMPRODUCT(--ISNUMBER(SEARCH(",-"&amp;ROW(Q$10:Q$209)&amp;",",","&amp;SUBSTITUTE($R86," ","")&amp;",")),Q$10:Q$209))))&lt;=1,TRUE)),"✓","✗"))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","")&amp;",")),L$10:L$209))))&lt;=1,TRUE),IF(OR(ISNUMBER(M87),M87="-"),ABS(N(M87)-(IF(ISNUMBER(SEARCH(":",SUBSTITUTE($R87," ",""))),SUM(INDIRECT("M"&amp;LEFT(SUBSTITUTE($R87," ",""),SEARCH(":",SUBSTITUTE($R87," ",""))-1)&amp;":M"&amp;MID(SUBSTITUTE($R87," ",""),SEARCH(":",SUBSTITUTE($R87," ",""))+1,10))),SUMPRODUCT(--ISNUMBER(SEARCH(","&amp;ROW(M$10:M$209)&amp;",",","&amp;SUBSTITUTE($R87," ","")&amp;",")),M$10:M$209)-SUMPRODUCT(--ISNUMBER(SEARCH(",-"&amp;ROW(M$10:M$209)&amp;",",","&amp;SUBSTITUTE($R87," ","")&amp;",")),M$10:M$209))))&lt;=1,TRUE),IF(OR(ISNUMBER(N87),N87="-"),ABS(N(N87)-(IF(ISNUMBER(SEARCH(":",SUBSTITUTE($R87," ",""))),SUM(INDIRECT("N"&amp;LEFT(SUBSTITUTE($R87," ",""),SEARCH(":",SUBSTITUTE($R87," ",""))-1)&amp;":N"&amp;MID(SUBSTITUTE($R87," ",""),SEARCH(":",SUBSTITUTE($R87," ",""))+1,10))),SUMPRODUCT(--ISNUMBER(SEARCH(","&amp;ROW(N$10:N$209)&amp;",",","&amp;SUBSTITUTE($R87," ","")&amp;",")),N$10:N$209)-SUMPRODUCT(--ISNUMBER(SEARCH(",-"&amp;ROW(N$10:N$209)&amp;",",","&amp;SUBSTITUTE($R87," ","")&amp;",")),N$10:N$209))))&lt;=1,TRUE),IF(OR(ISNUMBER(O87),O87="-"),ABS(N(O87)-(IF(ISNUMBER(SEARCH(":",SUBSTITUTE($R87," ",""))),SUM(INDIRECT("O"&amp;LEFT(SUBSTITUTE($R87," ",""),SEARCH(":",SUBSTITUTE($R87," ",""))-1)&amp;":O"&amp;MID(SUBSTITUTE($R87," ",""),SEARCH(":",SUBSTITUTE($R87," ",""))+1,10))),SUMPRODUCT(--ISNUMBER(SEARCH(","&amp;ROW(O$10:O$209)&amp;",",","&amp;SUBSTITUTE($R87," ","")&amp;",")),O$10:O$209)-SUMPRODUCT(--ISNUMBER(SEARCH(",-"&amp;ROW(O$10:O$209)&amp;",",","&amp;SUBSTITUTE($R87," ","")&amp;",")),O$10:O$209))))&lt;=1,TRUE),IF(OR(ISNUMBER(P87),P87="-"),ABS(N(P87)-(IF(ISNUMBER(SEARCH(":",SUBSTITUTE($R87," ",""))),SUM(INDIRECT("P"&amp;LEFT(SUBSTITUTE($R87," ",""),SEARCH(":",SUBSTITUTE($R87," ",""))-1)&amp;":P"&amp;MID(SUBSTITUTE($R87," ",""),SEARCH(":",SUBSTITUTE($R87," ",""))+1,10))),SUMPRODUCT(--ISNUMBER(SEARCH(","&amp;ROW(P$10:P$209)&amp;",",","&amp;SUBSTITUTE($R87," ","")&amp;",")),P$10:P$209)-SUMPRODUCT(--ISNUMBER(SEARCH(",-"&amp;ROW(P$10:P$209)&amp;",",","&amp;SUBSTITUTE($R87," ","")&amp;",")),P$10:P$209))))&lt;=1,TRUE),IF(OR(ISNUMBER(Q87),Q87="-"),ABS(N(Q87)-(IF(ISNUMBER(SEARCH(":",SUBSTITUTE($R87," ",""))),SUM(INDIRECT("Q"&amp;LEFT(SUBSTITUTE($R87," ",""),SEARCH(":",SUBSTITUTE($R87," ",""))-1)&amp;":Q"&amp;MID(SUBSTITUTE($R87," ",""),SEARCH(":",SUBSTITUTE($R87," ",""))+1,10))),SUMPRODUCT(--ISNUMBER(SEARCH(","&amp;ROW(Q$10:Q$209)&amp;",",","&amp;SUBSTITUTE($R87," ","")&amp;",")),Q$10:Q$209)-SUMPRODUCT(--ISNUMBER(SEARCH(",-"&amp;ROW(Q$10:Q$209)&amp;",",","&amp;SUBSTITUTE($R87," ","")&amp;",")),Q$10:Q$209))))&lt;=1,TRUE)),"✓","✗"))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","")&amp;",")),L$10:L$209))))&lt;=1,TRUE),IF(OR(ISNUMBER(M88),M88="-"),ABS(N(M88)-(IF(ISNUMBER(SEARCH(":",SUBSTITUTE($R88," ",""))),SUM(INDIRECT("M"&amp;LEFT(SUBSTITUTE($R88," ",""),SEARCH(":",SUBSTITUTE($R88," ",""))-1)&amp;":M"&amp;MID(SUBSTITUTE($R88," ",""),SEARCH(":",SUBSTITUTE($R88," ",""))+1,10))),SUMPRODUCT(--ISNUMBER(SEARCH(","&amp;ROW(M$10:M$209)&amp;",",","&amp;SUBSTITUTE($R88," ","")&amp;",")),M$10:M$209)-SUMPRODUCT(--ISNUMBER(SEARCH(",-"&amp;ROW(M$10:M$209)&amp;",",","&amp;SUBSTITUTE($R88," ","")&amp;",")),M$10:M$209))))&lt;=1,TRUE),IF(OR(ISNUMBER(N88),N88="-"),ABS(N(N88)-(IF(ISNUMBER(SEARCH(":",SUBSTITUTE($R88," ",""))),SUM(INDIRECT("N"&amp;LEFT(SUBSTITUTE($R88," ",""),SEARCH(":",SUBSTITUTE($R88," ",""))-1)&amp;":N"&amp;MID(SUBSTITUTE($R88," ",""),SEARCH(":",SUBSTITUTE($R88," ",""))+1,10))),SUMPRODUCT(--ISNUMBER(SEARCH(","&amp;ROW(N$10:N$209)&amp;",",","&amp;SUBSTITUTE($R88," ","")&amp;",")),N$10:N$209)-SUMPRODUCT(--ISNUMBER(SEARCH(",-"&amp;ROW(N$10:N$209)&amp;",",","&amp;SUBSTITUTE($R88," ","")&amp;",")),N$10:N$209))))&lt;=1,TRUE),IF(OR(ISNUMBER(O88),O88="-"),ABS(N(O88)-(IF(ISNUMBER(SEARCH(":",SUBSTITUTE($R88," ",""))),SUM(INDIRECT("O"&amp;LEFT(SUBSTITUTE($R88," ",""),SEARCH(":",SUBSTITUTE($R88," ",""))-1)&amp;":O"&amp;MID(SUBSTITUTE($R88," ",""),SEARCH(":",SUBSTITUTE($R88," ",""))+1,10))),SUMPRODUCT(--ISNUMBER(SEARCH(","&amp;ROW(O$10:O$209)&amp;",",","&amp;SUBSTITUTE($R88," ","")&amp;",")),O$10:O$209)-SUMPRODUCT(--ISNUMBER(SEARCH(",-"&amp;ROW(O$10:O$209)&amp;",",","&amp;SUBSTITUTE($R88," ","")&amp;",")),O$10:O$209))))&lt;=1,TRUE),IF(OR(ISNUMBER(P88),P88="-"),ABS(N(P88)-(IF(ISNUMBER(SEARCH(":",SUBSTITUTE($R88," ",""))),SUM(INDIRECT("P"&amp;LEFT(SUBSTITUTE($R88," ",""),SEARCH(":",SUBSTITUTE($R88," ",""))-1)&amp;":P"&amp;MID(SUBSTITUTE($R88," ",""),SEARCH(":",SUBSTITUTE($R88," ",""))+1,10))),SUMPRODUCT(--ISNUMBER(SEARCH(","&amp;ROW(P$10:P$209)&amp;",",","&amp;SUBSTITUTE($R88," ","")&amp;",")),P$10:P$209)-SUMPRODUCT(--ISNUMBER(SEARCH(",-"&amp;ROW(P$10:P$209)&amp;",",","&amp;SUBSTITUTE($R88," ","")&amp;",")),P$10:P$209))))&lt;=1,TRUE),IF(OR(ISNUMBER(Q88),Q88="-"),ABS(N(Q88)-(IF(ISNUMBER(SEARCH(":",SUBSTITUTE($R88," ",""))),SUM(INDIRECT("Q"&amp;LEFT(SUBSTITUTE($R88," ",""),SEARCH(":",SUBSTITUTE($R88," ",""))-1)&amp;":Q"&amp;MID(SUBSTITUTE($R88," ",""),SEARCH(":",SUBSTITUTE($R88," ",""))+1,10))),SUMPRODUCT(--ISNUMBER(SEARCH(","&amp;ROW(Q$10:Q$209)&amp;",",","&amp;SUBSTITUTE($R88," ","")&amp;",")),Q$10:Q$209)-SUMPRODUCT(--ISNUMBER(SEARCH(",-"&amp;ROW(Q$10:Q$209)&amp;",",","&amp;SUBSTITUTE($R88," ","")&amp;",")),Q$10:Q$209))))&lt;=1,TRUE)),"✓","✗"))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","")&amp;",")),L$10:L$209))))&lt;=1,TRUE),IF(OR(ISNUMBER(M89),M89="-"),ABS(N(M89)-(IF(ISNUMBER(SEARCH(":",SUBSTITUTE($R89," ",""))),SUM(INDIRECT("M"&amp;LEFT(SUBSTITUTE($R89," ",""),SEARCH(":",SUBSTITUTE($R89," ",""))-1)&amp;":M"&amp;MID(SUBSTITUTE($R89," ",""),SEARCH(":",SUBSTITUTE($R89," ",""))+1,10))),SUMPRODUCT(--ISNUMBER(SEARCH(","&amp;ROW(M$10:M$209)&amp;",",","&amp;SUBSTITUTE($R89," ","")&amp;",")),M$10:M$209)-SUMPRODUCT(--ISNUMBER(SEARCH(",-"&amp;ROW(M$10:M$209)&amp;",",","&amp;SUBSTITUTE($R89," ","")&amp;",")),M$10:M$209))))&lt;=1,TRUE),IF(OR(ISNUMBER(N89),N89="-"),ABS(N(N89)-(IF(ISNUMBER(SEARCH(":",SUBSTITUTE($R89," ",""))),SUM(INDIRECT("N"&amp;LEFT(SUBSTITUTE($R89," ",""),SEARCH(":",SUBSTITUTE($R89," ",""))-1)&amp;":N"&amp;MID(SUBSTITUTE($R89," ",""),SEARCH(":",SUBSTITUTE($R89," ",""))+1,10))),SUMPRODUCT(--ISNUMBER(SEARCH(","&amp;ROW(N$10:N$209)&amp;",",","&amp;SUBSTITUTE($R89," ","")&amp;",")),N$10:N$209)-SUMPRODUCT(--ISNUMBER(SEARCH(",-"&amp;ROW(N$10:N$209)&amp;",",","&amp;SUBSTITUTE($R89," ","")&amp;",")),N$10:N$209))))&lt;=1,TRUE),IF(OR(ISNUMBER(O89),O89="-"),ABS(N(O89)-(IF(ISNUMBER(SEARCH(":",SUBSTITUTE($R89," ",""))),SUM(INDIRECT("O"&amp;LEFT(SUBSTITUTE($R89," ",""),SEARCH(":",SUBSTITUTE($R89," ",""))-1)&amp;":O"&amp;MID(SUBSTITUTE($R89," ",""),SEARCH(":",SUBSTITUTE($R89," ",""))+1,10))),SUMPRODUCT(--ISNUMBER(SEARCH(","&amp;ROW(O$10:O$209)&amp;",",","&amp;SUBSTITUTE($R89," ","")&amp;",")),O$10:O$209)-SUMPRODUCT(--ISNUMBER(SEARCH(",-"&amp;ROW(O$10:O$209)&amp;",",","&amp;SUBSTITUTE($R89," ","")&amp;",")),O$10:O$209))))&lt;=1,TRUE),IF(OR(ISNUMBER(P89),P89="-"),ABS(N(P89)-(IF(ISNUMBER(SEARCH(":",SUBSTITUTE($R89," ",""))),SUM(INDIRECT("P"&amp;LEFT(SUBSTITUTE($R89," ",""),SEARCH(":",SUBSTITUTE($R89," ",""))-1)&amp;":P"&amp;MID(SUBSTITUTE($R89," ",""),SEARCH(":",SUBSTITUTE($R89," ",""))+1,10))),SUMPRODUCT(--ISNUMBER(SEARCH(","&amp;ROW(P$10:P$209)&amp;",",","&amp;SUBSTITUTE($R89," ","")&amp;",")),P$10:P$209)-SUMPRODUCT(--ISNUMBER(SEARCH(",-"&amp;ROW(P$10:P$209)&amp;",",","&amp;SUBSTITUTE($R89," ","")&amp;",")),P$10:P$209))))&lt;=1,TRUE),IF(OR(ISNUMBER(Q89),Q89="-"),ABS(N(Q89)-(IF(ISNUMBER(SEARCH(":",SUBSTITUTE($R89," ",""))),SUM(INDIRECT("Q"&amp;LEFT(SUBSTITUTE($R89," ",""),SEARCH(":",SUBSTITUTE($R89," ",""))-1)&amp;":Q"&amp;MID(SUBSTITUTE($R89," ",""),SEARCH(":",SUBSTITUTE($R89," ",""))+1,10))),SUMPRODUCT(--ISNUMBER(SEARCH(","&amp;ROW(Q$10:Q$209)&amp;",",","&amp;SUBSTITUTE($R89," ","")&amp;",")),Q$10:Q$209)-SUMPRODUCT(--ISNUMBER(SEARCH(",-"&amp;ROW(Q$10:Q$209)&amp;",",","&amp;SUBSTITUTE($R89," ","")&amp;",")),Q$10:Q$209))))&lt;=1,TRUE)),"✓","✗"))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","")&amp;",")),L$10:L$209))))&lt;=1,TRUE),IF(OR(ISNUMBER(M90),M90="-"),ABS(N(M90)-(IF(ISNUMBER(SEARCH(":",SUBSTITUTE($R90," ",""))),SUM(INDIRECT("M"&amp;LEFT(SUBSTITUTE($R90," ",""),SEARCH(":",SUBSTITUTE($R90," ",""))-1)&amp;":M"&amp;MID(SUBSTITUTE($R90," ",""),SEARCH(":",SUBSTITUTE($R90," ",""))+1,10))),SUMPRODUCT(--ISNUMBER(SEARCH(","&amp;ROW(M$10:M$209)&amp;",",","&amp;SUBSTITUTE($R90," ","")&amp;",")),M$10:M$209)-SUMPRODUCT(--ISNUMBER(SEARCH(",-"&amp;ROW(M$10:M$209)&amp;",",","&amp;SUBSTITUTE($R90," ","")&amp;",")),M$10:M$209))))&lt;=1,TRUE),IF(OR(ISNUMBER(N90),N90="-"),ABS(N(N90)-(IF(ISNUMBER(SEARCH(":",SUBSTITUTE($R90," ",""))),SUM(INDIRECT("N"&amp;LEFT(SUBSTITUTE($R90," ",""),SEARCH(":",SUBSTITUTE($R90," ",""))-1)&amp;":N"&amp;MID(SUBSTITUTE($R90," ",""),SEARCH(":",SUBSTITUTE($R90," ",""))+1,10))),SUMPRODUCT(--ISNUMBER(SEARCH(","&amp;ROW(N$10:N$209)&amp;",",","&amp;SUBSTITUTE($R90," ","")&amp;",")),N$10:N$209)-SUMPRODUCT(--ISNUMBER(SEARCH(",-"&amp;ROW(N$10:N$209)&amp;",",","&amp;SUBSTITUTE($R90," ","")&amp;",")),N$10:N$209))))&lt;=1,TRUE),IF(OR(ISNUMBER(O90),O90="-"),ABS(N(O90)-(IF(ISNUMBER(SEARCH(":",SUBSTITUTE($R90," ",""))),SUM(INDIRECT("O"&amp;LEFT(SUBSTITUTE($R90," ",""),SEARCH(":",SUBSTITUTE($R90," ",""))-1)&amp;":O"&amp;MID(SUBSTITUTE($R90," ",""),SEARCH(":",SUBSTITUTE($R90," ",""))+1,10))),SUMPRODUCT(--ISNUMBER(SEARCH(","&amp;ROW(O$10:O$209)&amp;",",","&amp;SUBSTITUTE($R90," ","")&amp;",")),O$10:O$209)-SUMPRODUCT(--ISNUMBER(SEARCH(",-"&amp;ROW(O$10:O$209)&amp;",",","&amp;SUBSTITUTE($R90," ","")&amp;",")),O$10:O$209))))&lt;=1,TRUE),IF(OR(ISNUMBER(P90),P90="-"),ABS(N(P90)-(IF(ISNUMBER(SEARCH(":",SUBSTITUTE($R90," ",""))),SUM(INDIRECT("P"&amp;LEFT(SUBSTITUTE($R90," ",""),SEARCH(":",SUBSTITUTE($R90," ",""))-1)&amp;":P"&amp;MID(SUBSTITUTE($R90," ",""),SEARCH(":",SUBSTITUTE($R90," ",""))+1,10))),SUMPRODUCT(--ISNUMBER(SEARCH(","&amp;ROW(P$10:P$209)&amp;",",","&amp;SUBSTITUTE($R90," ","")&amp;",")),P$10:P$209)-SUMPRODUCT(--ISNUMBER(SEARCH(",-"&amp;ROW(P$10:P$209)&amp;",",","&amp;SUBSTITUTE($R90," ","")&amp;",")),P$10:P$209))))&lt;=1,TRUE),IF(OR(ISNUMBER(Q90),Q90="-"),ABS(N(Q90)-(IF(ISNUMBER(SEARCH(":",SUBSTITUTE($R90," ",""))),SUM(INDIRECT("Q"&amp;LEFT(SUBSTITUTE($R90," ",""),SEARCH(":",SUBSTITUTE($R90," ",""))-1)&amp;":Q"&amp;MID(SUBSTITUTE($R90," ",""),SEARCH(":",SUBSTITUTE($R90," ",""))+1,10))),SUMPRODUCT(--ISNUMBER(SEARCH(","&amp;ROW(Q$10:Q$209)&amp;",",","&amp;SUBSTITUTE($R90," ","")&amp;",")),Q$10:Q$209)-SUMPRODUCT(--ISNUMBER(SEARCH(",-"&amp;ROW(Q$10:Q$209)&amp;",",","&amp;SUBSTITUTE($R90," ","")&amp;",")),Q$10:Q$209))))&lt;=1,TRUE)),"✓","✗"))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","")&amp;",")),L$10:L$209))))&lt;=1,TRUE),IF(OR(ISNUMBER(M91),M91="-"),ABS(N(M91)-(IF(ISNUMBER(SEARCH(":",SUBSTITUTE($R91," ",""))),SUM(INDIRECT("M"&amp;LEFT(SUBSTITUTE($R91," ",""),SEARCH(":",SUBSTITUTE($R91," ",""))-1)&amp;":M"&amp;MID(SUBSTITUTE($R91," ",""),SEARCH(":",SUBSTITUTE($R91," ",""))+1,10))),SUMPRODUCT(--ISNUMBER(SEARCH(","&amp;ROW(M$10:M$209)&amp;",",","&amp;SUBSTITUTE($R91," ","")&amp;",")),M$10:M$209)-SUMPRODUCT(--ISNUMBER(SEARCH(",-"&amp;ROW(M$10:M$209)&amp;",",","&amp;SUBSTITUTE($R91," ","")&amp;",")),M$10:M$209))))&lt;=1,TRUE),IF(OR(ISNUMBER(N91),N91="-"),ABS(N(N91)-(IF(ISNUMBER(SEARCH(":",SUBSTITUTE($R91," ",""))),SUM(INDIRECT("N"&amp;LEFT(SUBSTITUTE($R91," ",""),SEARCH(":",SUBSTITUTE($R91," ",""))-1)&amp;":N"&amp;MID(SUBSTITUTE($R91," ",""),SEARCH(":",SUBSTITUTE($R91," ",""))+1,10))),SUMPRODUCT(--ISNUMBER(SEARCH(","&amp;ROW(N$10:N$209)&amp;",",","&amp;SUBSTITUTE($R91," ","")&amp;",")),N$10:N$209)-SUMPRODUCT(--ISNUMBER(SEARCH(",-"&amp;ROW(N$10:N$209)&amp;",",","&amp;SUBSTITUTE($R91," ","")&amp;",")),N$10:N$209))))&lt;=1,TRUE),IF(OR(ISNUMBER(O91),O91="-"),ABS(N(O91)-(IF(ISNUMBER(SEARCH(":",SUBSTITUTE($R91," ",""))),SUM(INDIRECT("O"&amp;LEFT(SUBSTITUTE($R91," ",""),SEARCH(":",SUBSTITUTE($R91," ",""))-1)&amp;":O"&amp;MID(SUBSTITUTE($R91," ",""),SEARCH(":",SUBSTITUTE($R91," ",""))+1,10))),SUMPRODUCT(--ISNUMBER(SEARCH(","&amp;ROW(O$10:O$209)&amp;",",","&amp;SUBSTITUTE($R91," ","")&amp;",")),O$10:O$209)-SUMPRODUCT(--ISNUMBER(SEARCH(",-"&amp;ROW(O$10:O$209)&amp;",",","&amp;SUBSTITUTE($R91," ","")&amp;",")),O$10:O$209))))&lt;=1,TRUE),IF(OR(ISNUMBER(P91),P91="-"),ABS(N(P91)-(IF(ISNUMBER(SEARCH(":",SUBSTITUTE($R91," ",""))),SUM(INDIRECT("P"&amp;LEFT(SUBSTITUTE($R91," ",""),SEARCH(":",SUBSTITUTE($R91," ",""))-1)&amp;":P"&amp;MID(SUBSTITUTE($R91," ",""),SEARCH(":",SUBSTITUTE($R91," ",""))+1,10))),SUMPRODUCT(--ISNUMBER(SEARCH(","&amp;ROW(P$10:P$209)&amp;",",","&amp;SUBSTITUTE($R91," ","")&amp;",")),P$10:P$209)-SUMPRODUCT(--ISNUMBER(SEARCH(",-"&amp;ROW(P$10:P$209)&amp;",",","&amp;SUBSTITUTE($R91," ","")&amp;",")),P$10:P$209))))&lt;=1,TRUE),IF(OR(ISNUMBER(Q91),Q91="-"),ABS(N(Q91)-(IF(ISNUMBER(SEARCH(":",SUBSTITUTE($R91," ",""))),SUM(INDIRECT("Q"&amp;LEFT(SUBSTITUTE($R91," ",""),SEARCH(":",SUBSTITUTE($R91," ",""))-1)&amp;":Q"&amp;MID(SUBSTITUTE($R91," ",""),SEARCH(":",SUBSTITUTE($R91," ",""))+1,10))),SUMPRODUCT(--ISNUMBER(SEARCH(","&amp;ROW(Q$10:Q$209)&amp;",",","&amp;SUBSTITUTE($R91," ","")&amp;",")),Q$10:Q$209)-SUMPRODUCT(--ISNUMBER(SEARCH(",-"&amp;ROW(Q$10:Q$209)&amp;",",","&amp;SUBSTITUTE($R91," ","")&amp;",")),Q$10:Q$209))))&lt;=1,TRUE)),"✓","✗"))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","")&amp;",")),L$10:L$209))))&lt;=1,TRUE),IF(OR(ISNUMBER(M92),M92="-"),ABS(N(M92)-(IF(ISNUMBER(SEARCH(":",SUBSTITUTE($R92," ",""))),SUM(INDIRECT("M"&amp;LEFT(SUBSTITUTE($R92," ",""),SEARCH(":",SUBSTITUTE($R92," ",""))-1)&amp;":M"&amp;MID(SUBSTITUTE($R92," ",""),SEARCH(":",SUBSTITUTE($R92," ",""))+1,10))),SUMPRODUCT(--ISNUMBER(SEARCH(","&amp;ROW(M$10:M$209)&amp;",",","&amp;SUBSTITUTE($R92," ","")&amp;",")),M$10:M$209)-SUMPRODUCT(--ISNUMBER(SEARCH(",-"&amp;ROW(M$10:M$209)&amp;",",","&amp;SUBSTITUTE($R92," ","")&amp;",")),M$10:M$209))))&lt;=1,TRUE),IF(OR(ISNUMBER(N92),N92="-"),ABS(N(N92)-(IF(ISNUMBER(SEARCH(":",SUBSTITUTE($R92," ",""))),SUM(INDIRECT("N"&amp;LEFT(SUBSTITUTE($R92," ",""),SEARCH(":",SUBSTITUTE($R92," ",""))-1)&amp;":N"&amp;MID(SUBSTITUTE($R92," ",""),SEARCH(":",SUBSTITUTE($R92," ",""))+1,10))),SUMPRODUCT(--ISNUMBER(SEARCH(","&amp;ROW(N$10:N$209)&amp;",",","&amp;SUBSTITUTE($R92," ","")&amp;",")),N$10:N$209)-SUMPRODUCT(--ISNUMBER(SEARCH(",-"&amp;ROW(N$10:N$209)&amp;",",","&amp;SUBSTITUTE($R92," ","")&amp;",")),N$10:N$209))))&lt;=1,TRUE),IF(OR(ISNUMBER(O92),O92="-"),ABS(N(O92)-(IF(ISNUMBER(SEARCH(":",SUBSTITUTE($R92," ",""))),SUM(INDIRECT("O"&amp;LEFT(SUBSTITUTE($R92," ",""),SEARCH(":",SUBSTITUTE($R92," ",""))-1)&amp;":O"&amp;MID(SUBSTITUTE($R92," ",""),SEARCH(":",SUBSTITUTE($R92," ",""))+1,10))),SUMPRODUCT(--ISNUMBER(SEARCH(","&amp;ROW(O$10:O$209)&amp;",",","&amp;SUBSTITUTE($R92," ","")&amp;",")),O$10:O$209)-SUMPRODUCT(--ISNUMBER(SEARCH(",-"&amp;ROW(O$10:O$209)&amp;",",","&amp;SUBSTITUTE($R92," ","")&amp;",")),O$10:O$209))))&lt;=1,TRUE),IF(OR(ISNUMBER(P92),P92="-"),ABS(N(P92)-(IF(ISNUMBER(SEARCH(":",SUBSTITUTE($R92," ",""))),SUM(INDIRECT("P"&amp;LEFT(SUBSTITUTE($R92," ",""),SEARCH(":",SUBSTITUTE($R92," ",""))-1)&amp;":P"&amp;MID(SUBSTITUTE($R92," ",""),SEARCH(":",SUBSTITUTE($R92," ",""))+1,10))),SUMPRODUCT(--ISNUMBER(SEARCH(","&amp;ROW(P$10:P$209)&amp;",",","&amp;SUBSTITUTE($R92," ","")&amp;",")),P$10:P$209)-SUMPRODUCT(--ISNUMBER(SEARCH(",-"&amp;ROW(P$10:P$209)&amp;",",","&amp;SUBSTITUTE($R92," ","")&amp;",")),P$10:P$209))))&lt;=1,TRUE),IF(OR(ISNUMBER(Q92),Q92="-"),ABS(N(Q92)-(IF(ISNUMBER(SEARCH(":",SUBSTITUTE($R92," ",""))),SUM(INDIRECT("Q"&amp;LEFT(SUBSTITUTE($R92," ",""),SEARCH(":",SUBSTITUTE($R92," ",""))-1)&amp;":Q"&amp;MID(SUBSTITUTE($R92," ",""),SEARCH(":",SUBSTITUTE($R92," ",""))+1,10))),SUMPRODUCT(--ISNUMBER(SEARCH(","&amp;ROW(Q$10:Q$209)&amp;",",","&amp;SUBSTITUTE($R92," ","")&amp;",")),Q$10:Q$209)-SUMPRODUCT(--ISNUMBER(SEARCH(",-"&amp;ROW(Q$10:Q$209)&amp;",",","&amp;SUBSTITUTE($R92," ","")&amp;",")),Q$10:Q$209))))&lt;=1,TRUE)),"✓","✗"))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","")&amp;",")),L$10:L$209))))&lt;=1,TRUE),IF(OR(ISNUMBER(M93),M93="-"),ABS(N(M93)-(IF(ISNUMBER(SEARCH(":",SUBSTITUTE($R93," ",""))),SUM(INDIRECT("M"&amp;LEFT(SUBSTITUTE($R93," ",""),SEARCH(":",SUBSTITUTE($R93," ",""))-1)&amp;":M"&amp;MID(SUBSTITUTE($R93," ",""),SEARCH(":",SUBSTITUTE($R93," ",""))+1,10))),SUMPRODUCT(--ISNUMBER(SEARCH(","&amp;ROW(M$10:M$209)&amp;",",","&amp;SUBSTITUTE($R93," ","")&amp;",")),M$10:M$209)-SUMPRODUCT(--ISNUMBER(SEARCH(",-"&amp;ROW(M$10:M$209)&amp;",",","&amp;SUBSTITUTE($R93," ","")&amp;",")),M$10:M$209))))&lt;=1,TRUE),IF(OR(ISNUMBER(N93),N93="-"),ABS(N(N93)-(IF(ISNUMBER(SEARCH(":",SUBSTITUTE($R93," ",""))),SUM(INDIRECT("N"&amp;LEFT(SUBSTITUTE($R93," ",""),SEARCH(":",SUBSTITUTE($R93," ",""))-1)&amp;":N"&amp;MID(SUBSTITUTE($R93," ",""),SEARCH(":",SUBSTITUTE($R93," ",""))+1,10))),SUMPRODUCT(--ISNUMBER(SEARCH(","&amp;ROW(N$10:N$209)&amp;",",","&amp;SUBSTITUTE($R93," ","")&amp;",")),N$10:N$209)-SUMPRODUCT(--ISNUMBER(SEARCH(",-"&amp;ROW(N$10:N$209)&amp;",",","&amp;SUBSTITUTE($R93," ","")&amp;",")),N$10:N$209))))&lt;=1,TRUE),IF(OR(ISNUMBER(O93),O93="-"),ABS(N(O93)-(IF(ISNUMBER(SEARCH(":",SUBSTITUTE($R93," ",""))),SUM(INDIRECT("O"&amp;LEFT(SUBSTITUTE($R93," ",""),SEARCH(":",SUBSTITUTE($R93," ",""))-1)&amp;":O"&amp;MID(SUBSTITUTE($R93," ",""),SEARCH(":",SUBSTITUTE($R93," ",""))+1,10))),SUMPRODUCT(--ISNUMBER(SEARCH(","&amp;ROW(O$10:O$209)&amp;",",","&amp;SUBSTITUTE($R93," ","")&amp;",")),O$10:O$209)-SUMPRODUCT(--ISNUMBER(SEARCH(",-"&amp;ROW(O$10:O$209)&amp;",",","&amp;SUBSTITUTE($R93," ","")&amp;",")),O$10:O$209))))&lt;=1,TRUE),IF(OR(ISNUMBER(P93),P93="-"),ABS(N(P93)-(IF(ISNUMBER(SEARCH(":",SUBSTITUTE($R93," ",""))),SUM(INDIRECT("P"&amp;LEFT(SUBSTITUTE($R93," ",""),SEARCH(":",SUBSTITUTE($R93," ",""))-1)&amp;":P"&amp;MID(SUBSTITUTE($R93," ",""),SEARCH(":",SUBSTITUTE($R93," ",""))+1,10))),SUMPRODUCT(--ISNUMBER(SEARCH(","&amp;ROW(P$10:P$209)&amp;",",","&amp;SUBSTITUTE($R93," ","")&amp;",")),P$10:P$209)-SUMPRODUCT(--ISNUMBER(SEARCH(",-"&amp;ROW(P$10:P$209)&amp;",",","&amp;SUBSTITUTE($R93," ","")&amp;",")),P$10:P$209))))&lt;=1,TRUE),IF(OR(ISNUMBER(Q93),Q93="-"),ABS(N(Q93)-(IF(ISNUMBER(SEARCH(":",SUBSTITUTE($R93," ",""))),SUM(INDIRECT("Q"&amp;LEFT(SUBSTITUTE($R93," ",""),SEARCH(":",SUBSTITUTE($R93," ",""))-1)&amp;":Q"&amp;MID(SUBSTITUTE($R93," ",""),SEARCH(":",SUBSTITUTE($R93," ",""))+1,10))),SUMPRODUCT(--ISNUMBER(SEARCH(","&amp;ROW(Q$10:Q$209)&amp;",",","&amp;SUBSTITUTE($R93," ","")&amp;",")),Q$10:Q$209)-SUMPRODUCT(--ISNUMBER(SEARCH(",-"&amp;ROW(Q$10:Q$209)&amp;",",","&amp;SUBSTITUTE($R93," ","")&amp;",")),Q$10:Q$209))))&lt;=1,TRUE)),"✓","✗"))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","")&amp;",")),L$10:L$209))))&lt;=1,TRUE),IF(OR(ISNUMBER(M94),M94="-"),ABS(N(M94)-(IF(ISNUMBER(SEARCH(":",SUBSTITUTE($R94," ",""))),SUM(INDIRECT("M"&amp;LEFT(SUBSTITUTE($R94," ",""),SEARCH(":",SUBSTITUTE($R94," ",""))-1)&amp;":M"&amp;MID(SUBSTITUTE($R94," ",""),SEARCH(":",SUBSTITUTE($R94," ",""))+1,10))),SUMPRODUCT(--ISNUMBER(SEARCH(","&amp;ROW(M$10:M$209)&amp;",",","&amp;SUBSTITUTE($R94," ","")&amp;",")),M$10:M$209)-SUMPRODUCT(--ISNUMBER(SEARCH(",-"&amp;ROW(M$10:M$209)&amp;",",","&amp;SUBSTITUTE($R94," ","")&amp;",")),M$10:M$209))))&lt;=1,TRUE),IF(OR(ISNUMBER(N94),N94="-"),ABS(N(N94)-(IF(ISNUMBER(SEARCH(":",SUBSTITUTE($R94," ",""))),SUM(INDIRECT("N"&amp;LEFT(SUBSTITUTE($R94," ",""),SEARCH(":",SUBSTITUTE($R94," ",""))-1)&amp;":N"&amp;MID(SUBSTITUTE($R94," ",""),SEARCH(":",SUBSTITUTE($R94," ",""))+1,10))),SUMPRODUCT(--ISNUMBER(SEARCH(","&amp;ROW(N$10:N$209)&amp;",",","&amp;SUBSTITUTE($R94," ","")&amp;",")),N$10:N$209)-SUMPRODUCT(--ISNUMBER(SEARCH(",-"&amp;ROW(N$10:N$209)&amp;",",","&amp;SUBSTITUTE($R94," ","")&amp;",")),N$10:N$209))))&lt;=1,TRUE),IF(OR(ISNUMBER(O94),O94="-"),ABS(N(O94)-(IF(ISNUMBER(SEARCH(":",SUBSTITUTE($R94," ",""))),SUM(INDIRECT("O"&amp;LEFT(SUBSTITUTE($R94," ",""),SEARCH(":",SUBSTITUTE($R94," ",""))-1)&amp;":O"&amp;MID(SUBSTITUTE($R94," ",""),SEARCH(":",SUBSTITUTE($R94," ",""))+1,10))),SUMPRODUCT(--ISNUMBER(SEARCH(","&amp;ROW(O$10:O$209)&amp;",",","&amp;SUBSTITUTE($R94," ","")&amp;",")),O$10:O$209)-SUMPRODUCT(--ISNUMBER(SEARCH(",-"&amp;ROW(O$10:O$209)&amp;",",","&amp;SUBSTITUTE($R94," ","")&amp;",")),O$10:O$209))))&lt;=1,TRUE),IF(OR(ISNUMBER(P94),P94="-"),ABS(N(P94)-(IF(ISNUMBER(SEARCH(":",SUBSTITUTE($R94," ",""))),SUM(INDIRECT("P"&amp;LEFT(SUBSTITUTE($R94," ",""),SEARCH(":",SUBSTITUTE($R94," ",""))-1)&amp;":P"&amp;MID(SUBSTITUTE($R94," ",""),SEARCH(":",SUBSTITUTE($R94," ",""))+1,10))),SUMPRODUCT(--ISNUMBER(SEARCH(","&amp;ROW(P$10:P$209)&amp;",",","&amp;SUBSTITUTE($R94," ","")&amp;",")),P$10:P$209)-SUMPRODUCT(--ISNUMBER(SEARCH(",-"&amp;ROW(P$10:P$209)&amp;",",","&amp;SUBSTITUTE($R94," ","")&amp;",")),P$10:P$209))))&lt;=1,TRUE),IF(OR(ISNUMBER(Q94),Q94="-"),ABS(N(Q94)-(IF(ISNUMBER(SEARCH(":",SUBSTITUTE($R94," ",""))),SUM(INDIRECT("Q"&amp;LEFT(SUBSTITUTE($R94," ",""),SEARCH(":",SUBSTITUTE($R94," ",""))-1)&amp;":Q"&amp;MID(SUBSTITUTE($R94," ",""),SEARCH(":",SUBSTITUTE($R94," ",""))+1,10))),SUMPRODUCT(--ISNUMBER(SEARCH(","&amp;ROW(Q$10:Q$209)&amp;",",","&amp;SUBSTITUTE($R94," ","")&amp;",")),Q$10:Q$209)-SUMPRODUCT(--ISNUMBER(SEARCH(",-"&amp;ROW(Q$10:Q$209)&amp;",",","&amp;SUBSTITUTE($R94," ","")&amp;",")),Q$10:Q$209))))&lt;=1,TRUE)),"✓","✗"))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","")&amp;",")),L$10:L$209))))&lt;=1,TRUE),IF(OR(ISNUMBER(M95),M95="-"),ABS(N(M95)-(IF(ISNUMBER(SEARCH(":",SUBSTITUTE($R95," ",""))),SUM(INDIRECT("M"&amp;LEFT(SUBSTITUTE($R95," ",""),SEARCH(":",SUBSTITUTE($R95," ",""))-1)&amp;":M"&amp;MID(SUBSTITUTE($R95," ",""),SEARCH(":",SUBSTITUTE($R95," ",""))+1,10))),SUMPRODUCT(--ISNUMBER(SEARCH(","&amp;ROW(M$10:M$209)&amp;",",","&amp;SUBSTITUTE($R95," ","")&amp;",")),M$10:M$209)-SUMPRODUCT(--ISNUMBER(SEARCH(",-"&amp;ROW(M$10:M$209)&amp;",",","&amp;SUBSTITUTE($R95," ","")&amp;",")),M$10:M$209))))&lt;=1,TRUE),IF(OR(ISNUMBER(N95),N95="-"),ABS(N(N95)-(IF(ISNUMBER(SEARCH(":",SUBSTITUTE($R95," ",""))),SUM(INDIRECT("N"&amp;LEFT(SUBSTITUTE($R95," ",""),SEARCH(":",SUBSTITUTE($R95," ",""))-1)&amp;":N"&amp;MID(SUBSTITUTE($R95," ",""),SEARCH(":",SUBSTITUTE($R95," ",""))+1,10))),SUMPRODUCT(--ISNUMBER(SEARCH(","&amp;ROW(N$10:N$209)&amp;",",","&amp;SUBSTITUTE($R95," ","")&amp;",")),N$10:N$209)-SUMPRODUCT(--ISNUMBER(SEARCH(",-"&amp;ROW(N$10:N$209)&amp;",",","&amp;SUBSTITUTE($R95," ","")&amp;",")),N$10:N$209))))&lt;=1,TRUE),IF(OR(ISNUMBER(O95),O95="-"),ABS(N(O95)-(IF(ISNUMBER(SEARCH(":",SUBSTITUTE($R95," ",""))),SUM(INDIRECT("O"&amp;LEFT(SUBSTITUTE($R95," ",""),SEARCH(":",SUBSTITUTE($R95," ",""))-1)&amp;":O"&amp;MID(SUBSTITUTE($R95," ",""),SEARCH(":",SUBSTITUTE($R95," ",""))+1,10))),SUMPRODUCT(--ISNUMBER(SEARCH(","&amp;ROW(O$10:O$209)&amp;",",","&amp;SUBSTITUTE($R95," ","")&amp;",")),O$10:O$209)-SUMPRODUCT(--ISNUMBER(SEARCH(",-"&amp;ROW(O$10:O$209)&amp;",",","&amp;SUBSTITUTE($R95," ","")&amp;",")),O$10:O$209))))&lt;=1,TRUE),IF(OR(ISNUMBER(P95),P95="-"),ABS(N(P95)-(IF(ISNUMBER(SEARCH(":",SUBSTITUTE($R95," ",""))),SUM(INDIRECT("P"&amp;LEFT(SUBSTITUTE($R95," ",""),SEARCH(":",SUBSTITUTE($R95," ",""))-1)&amp;":P"&amp;MID(SUBSTITUTE($R95," ",""),SEARCH(":",SUBSTITUTE($R95," ",""))+1,10))),SUMPRODUCT(--ISNUMBER(SEARCH(","&amp;ROW(P$10:P$209)&amp;",",","&amp;SUBSTITUTE($R95," ","")&amp;",")),P$10:P$209)-SUMPRODUCT(--ISNUMBER(SEARCH(",-"&amp;ROW(P$10:P$209)&amp;",",","&amp;SUBSTITUTE($R95," ","")&amp;",")),P$10:P$209))))&lt;=1,TRUE),IF(OR(ISNUMBER(Q95),Q95="-"),ABS(N(Q95)-(IF(ISNUMBER(SEARCH(":",SUBSTITUTE($R95," ",""))),SUM(INDIRECT("Q"&amp;LEFT(SUBSTITUTE($R95," ",""),SEARCH(":",SUBSTITUTE($R95," ",""))-1)&amp;":Q"&amp;MID(SUBSTITUTE($R95," ",""),SEARCH(":",SUBSTITUTE($R95," ",""))+1,10))),SUMPRODUCT(--ISNUMBER(SEARCH(","&amp;ROW(Q$10:Q$209)&amp;",",","&amp;SUBSTITUTE($R95," ","")&amp;",")),Q$10:Q$209)-SUMPRODUCT(--ISNUMBER(SEARCH(",-"&amp;ROW(Q$10:Q$209)&amp;",",","&amp;SUBSTITUTE($R95," ","")&amp;",")),Q$10:Q$209))))&lt;=1,TRUE)),"✓","✗"))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","")&amp;",")),L$10:L$209))))&lt;=1,TRUE),IF(OR(ISNUMBER(M96),M96="-"),ABS(N(M96)-(IF(ISNUMBER(SEARCH(":",SUBSTITUTE($R96," ",""))),SUM(INDIRECT("M"&amp;LEFT(SUBSTITUTE($R96," ",""),SEARCH(":",SUBSTITUTE($R96," ",""))-1)&amp;":M"&amp;MID(SUBSTITUTE($R96," ",""),SEARCH(":",SUBSTITUTE($R96," ",""))+1,10))),SUMPRODUCT(--ISNUMBER(SEARCH(","&amp;ROW(M$10:M$209)&amp;",",","&amp;SUBSTITUTE($R96," ","")&amp;",")),M$10:M$209)-SUMPRODUCT(--ISNUMBER(SEARCH(",-"&amp;ROW(M$10:M$209)&amp;",",","&amp;SUBSTITUTE($R96," ","")&amp;",")),M$10:M$209))))&lt;=1,TRUE),IF(OR(ISNUMBER(N96),N96="-"),ABS(N(N96)-(IF(ISNUMBER(SEARCH(":",SUBSTITUTE($R96," ",""))),SUM(INDIRECT("N"&amp;LEFT(SUBSTITUTE($R96," ",""),SEARCH(":",SUBSTITUTE($R96," ",""))-1)&amp;":N"&amp;MID(SUBSTITUTE($R96," ",""),SEARCH(":",SUBSTITUTE($R96," ",""))+1,10))),SUMPRODUCT(--ISNUMBER(SEARCH(","&amp;ROW(N$10:N$209)&amp;",",","&amp;SUBSTITUTE($R96," ","")&amp;",")),N$10:N$209)-SUMPRODUCT(--ISNUMBER(SEARCH(",-"&amp;ROW(N$10:N$209)&amp;",",","&amp;SUBSTITUTE($R96," ","")&amp;",")),N$10:N$209))))&lt;=1,TRUE),IF(OR(ISNUMBER(O96),O96="-"),ABS(N(O96)-(IF(ISNUMBER(SEARCH(":",SUBSTITUTE($R96," ",""))),SUM(INDIRECT("O"&amp;LEFT(SUBSTITUTE($R96," ",""),SEARCH(":",SUBSTITUTE($R96," ",""))-1)&amp;":O"&amp;MID(SUBSTITUTE($R96," ",""),SEARCH(":",SUBSTITUTE($R96," ",""))+1,10))),SUMPRODUCT(--ISNUMBER(SEARCH(","&amp;ROW(O$10:O$209)&amp;",",","&amp;SUBSTITUTE($R96," ","")&amp;",")),O$10:O$209)-SUMPRODUCT(--ISNUMBER(SEARCH(",-"&amp;ROW(O$10:O$209)&amp;",",","&amp;SUBSTITUTE($R96," ","")&amp;",")),O$10:O$209))))&lt;=1,TRUE),IF(OR(ISNUMBER(P96),P96="-"),ABS(N(P96)-(IF(ISNUMBER(SEARCH(":",SUBSTITUTE($R96," ",""))),SUM(INDIRECT("P"&amp;LEFT(SUBSTITUTE($R96," ",""),SEARCH(":",SUBSTITUTE($R96," ",""))-1)&amp;":P"&amp;MID(SUBSTITUTE($R96," ",""),SEARCH(":",SUBSTITUTE($R96," ",""))+1,10))),SUMPRODUCT(--ISNUMBER(SEARCH(","&amp;ROW(P$10:P$209)&amp;",",","&amp;SUBSTITUTE($R96," ","")&amp;",")),P$10:P$209)-SUMPRODUCT(--ISNUMBER(SEARCH(",-"&amp;ROW(P$10:P$209)&amp;",",","&amp;SUBSTITUTE($R96," ","")&amp;",")),P$10:P$209))))&lt;=1,TRUE),IF(OR(ISNUMBER(Q96),Q96="-"),ABS(N(Q96)-(IF(ISNUMBER(SEARCH(":",SUBSTITUTE($R96," ",""))),SUM(INDIRECT("Q"&amp;LEFT(SUBSTITUTE($R96," ",""),SEARCH(":",SUBSTITUTE($R96," ",""))-1)&amp;":Q"&amp;MID(SUBSTITUTE($R96," ",""),SEARCH(":",SUBSTITUTE($R96," ",""))+1,10))),SUMPRODUCT(--ISNUMBER(SEARCH(","&amp;ROW(Q$10:Q$209)&amp;",",","&amp;SUBSTITUTE($R96," ","")&amp;",")),Q$10:Q$209)-SUMPRODUCT(--ISNUMBER(SEARCH(",-"&amp;ROW(Q$10:Q$209)&amp;",",","&amp;SUBSTITUTE($R96," ","")&amp;",")),Q$10:Q$209))))&lt;=1,TRUE)),"✓","✗"))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","")&amp;",")),L$10:L$209))))&lt;=1,TRUE),IF(OR(ISNUMBER(M97),M97="-"),ABS(N(M97)-(IF(ISNUMBER(SEARCH(":",SUBSTITUTE($R97," ",""))),SUM(INDIRECT("M"&amp;LEFT(SUBSTITUTE($R97," ",""),SEARCH(":",SUBSTITUTE($R97," ",""))-1)&amp;":M"&amp;MID(SUBSTITUTE($R97," ",""),SEARCH(":",SUBSTITUTE($R97," ",""))+1,10))),SUMPRODUCT(--ISNUMBER(SEARCH(","&amp;ROW(M$10:M$209)&amp;",",","&amp;SUBSTITUTE($R97," ","")&amp;",")),M$10:M$209)-SUMPRODUCT(--ISNUMBER(SEARCH(",-"&amp;ROW(M$10:M$209)&amp;",",","&amp;SUBSTITUTE($R97," ","")&amp;",")),M$10:M$209))))&lt;=1,TRUE),IF(OR(ISNUMBER(N97),N97="-"),ABS(N(N97)-(IF(ISNUMBER(SEARCH(":",SUBSTITUTE($R97," ",""))),SUM(INDIRECT("N"&amp;LEFT(SUBSTITUTE($R97," ",""),SEARCH(":",SUBSTITUTE($R97," ",""))-1)&amp;":N"&amp;MID(SUBSTITUTE($R97," ",""),SEARCH(":",SUBSTITUTE($R97," ",""))+1,10))),SUMPRODUCT(--ISNUMBER(SEARCH(","&amp;ROW(N$10:N$209)&amp;",",","&amp;SUBSTITUTE($R97," ","")&amp;",")),N$10:N$209)-SUMPRODUCT(--ISNUMBER(SEARCH(",-"&amp;ROW(N$10:N$209)&amp;",",","&amp;SUBSTITUTE($R97," ","")&amp;",")),N$10:N$209))))&lt;=1,TRUE),IF(OR(ISNUMBER(O97),O97="-"),ABS(N(O97)-(IF(ISNUMBER(SEARCH(":",SUBSTITUTE($R97," ",""))),SUM(INDIRECT("O"&amp;LEFT(SUBSTITUTE($R97," ",""),SEARCH(":",SUBSTITUTE($R97," ",""))-1)&amp;":O"&amp;MID(SUBSTITUTE($R97," ",""),SEARCH(":",SUBSTITUTE($R97," ",""))+1,10))),SUMPRODUCT(--ISNUMBER(SEARCH(","&amp;ROW(O$10:O$209)&amp;",",","&amp;SUBSTITUTE($R97," ","")&amp;",")),O$10:O$209)-SUMPRODUCT(--ISNUMBER(SEARCH(",-"&amp;ROW(O$10:O$209)&amp;",",","&amp;SUBSTITUTE($R97," ","")&amp;",")),O$10:O$209))))&lt;=1,TRUE),IF(OR(ISNUMBER(P97),P97="-"),ABS(N(P97)-(IF(ISNUMBER(SEARCH(":",SUBSTITUTE($R97," ",""))),SUM(INDIRECT("P"&amp;LEFT(SUBSTITUTE($R97," ",""),SEARCH(":",SUBSTITUTE($R97," ",""))-1)&amp;":P"&amp;MID(SUBSTITUTE($R97," ",""),SEARCH(":",SUBSTITUTE($R97," ",""))+1,10))),SUMPRODUCT(--ISNUMBER(SEARCH(","&amp;ROW(P$10:P$209)&amp;",",","&amp;SUBSTITUTE($R97," ","")&amp;",")),P$10:P$209)-SUMPRODUCT(--ISNUMBER(SEARCH(",-"&amp;ROW(P$10:P$209)&amp;",",","&amp;SUBSTITUTE($R97," ","")&amp;",")),P$10:P$209))))&lt;=1,TRUE),IF(OR(ISNUMBER(Q97),Q97="-"),ABS(N(Q97)-(IF(ISNUMBER(SEARCH(":",SUBSTITUTE($R97," ",""))),SUM(INDIRECT("Q"&amp;LEFT(SUBSTITUTE($R97," ",""),SEARCH(":",SUBSTITUTE($R97," ",""))-1)&amp;":Q"&amp;MID(SUBSTITUTE($R97," ",""),SEARCH(":",SUBSTITUTE($R97," ",""))+1,10))),SUMPRODUCT(--ISNUMBER(SEARCH(","&amp;ROW(Q$10:Q$209)&amp;",",","&amp;SUBSTITUTE($R97," ","")&amp;",")),Q$10:Q$209)-SUMPRODUCT(--ISNUMBER(SEARCH(",-"&amp;ROW(Q$10:Q$209)&amp;",",","&amp;SUBSTITUTE($R97," ","")&amp;",")),Q$10:Q$209))))&lt;=1,TRUE)),"✓","✗"))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","")&amp;",")),L$10:L$209))))&lt;=1,TRUE),IF(OR(ISNUMBER(M98),M98="-"),ABS(N(M98)-(IF(ISNUMBER(SEARCH(":",SUBSTITUTE($R98," ",""))),SUM(INDIRECT("M"&amp;LEFT(SUBSTITUTE($R98," ",""),SEARCH(":",SUBSTITUTE($R98," ",""))-1)&amp;":M"&amp;MID(SUBSTITUTE($R98," ",""),SEARCH(":",SUBSTITUTE($R98," ",""))+1,10))),SUMPRODUCT(--ISNUMBER(SEARCH(","&amp;ROW(M$10:M$209)&amp;",",","&amp;SUBSTITUTE($R98," ","")&amp;",")),M$10:M$209)-SUMPRODUCT(--ISNUMBER(SEARCH(",-"&amp;ROW(M$10:M$209)&amp;",",","&amp;SUBSTITUTE($R98," ","")&amp;",")),M$10:M$209))))&lt;=1,TRUE),IF(OR(ISNUMBER(N98),N98="-"),ABS(N(N98)-(IF(ISNUMBER(SEARCH(":",SUBSTITUTE($R98," ",""))),SUM(INDIRECT("N"&amp;LEFT(SUBSTITUTE($R98," ",""),SEARCH(":",SUBSTITUTE($R98," ",""))-1)&amp;":N"&amp;MID(SUBSTITUTE($R98," ",""),SEARCH(":",SUBSTITUTE($R98," ",""))+1,10))),SUMPRODUCT(--ISNUMBER(SEARCH(","&amp;ROW(N$10:N$209)&amp;",",","&amp;SUBSTITUTE($R98," ","")&amp;",")),N$10:N$209)-SUMPRODUCT(--ISNUMBER(SEARCH(",-"&amp;ROW(N$10:N$209)&amp;",",","&amp;SUBSTITUTE($R98," ","")&amp;",")),N$10:N$209))))&lt;=1,TRUE),IF(OR(ISNUMBER(O98),O98="-"),ABS(N(O98)-(IF(ISNUMBER(SEARCH(":",SUBSTITUTE($R98," ",""))),SUM(INDIRECT("O"&amp;LEFT(SUBSTITUTE($R98," ",""),SEARCH(":",SUBSTITUTE($R98," ",""))-1)&amp;":O"&amp;MID(SUBSTITUTE($R98," ",""),SEARCH(":",SUBSTITUTE($R98," ",""))+1,10))),SUMPRODUCT(--ISNUMBER(SEARCH(","&amp;ROW(O$10:O$209)&amp;",",","&amp;SUBSTITUTE($R98," ","")&amp;",")),O$10:O$209)-SUMPRODUCT(--ISNUMBER(SEARCH(",-"&amp;ROW(O$10:O$209)&amp;",",","&amp;SUBSTITUTE($R98," ","")&amp;",")),O$10:O$209))))&lt;=1,TRUE),IF(OR(ISNUMBER(P98),P98="-"),ABS(N(P98)-(IF(ISNUMBER(SEARCH(":",SUBSTITUTE($R98," ",""))),SUM(INDIRECT("P"&amp;LEFT(SUBSTITUTE($R98," ",""),SEARCH(":",SUBSTITUTE($R98," ",""))-1)&amp;":P"&amp;MID(SUBSTITUTE($R98," ",""),SEARCH(":",SUBSTITUTE($R98," ",""))+1,10))),SUMPRODUCT(--ISNUMBER(SEARCH(","&amp;ROW(P$10:P$209)&amp;",",","&amp;SUBSTITUTE($R98," ","")&amp;",")),P$10:P$209)-SUMPRODUCT(--ISNUMBER(SEARCH(",-"&amp;ROW(P$10:P$209)&amp;",",","&amp;SUBSTITUTE($R98," ","")&amp;",")),P$10:P$209))))&lt;=1,TRUE),IF(OR(ISNUMBER(Q98),Q98="-"),ABS(N(Q98)-(IF(ISNUMBER(SEARCH(":",SUBSTITUTE($R98," ",""))),SUM(INDIRECT("Q"&amp;LEFT(SUBSTITUTE($R98," ",""),SEARCH(":",SUBSTITUTE($R98," ",""))-1)&amp;":Q"&amp;MID(SUBSTITUTE($R98," ",""),SEARCH(":",SUBSTITUTE($R98," ",""))+1,10))),SUMPRODUCT(--ISNUMBER(SEARCH(","&amp;ROW(Q$10:Q$209)&amp;",",","&amp;SUBSTITUTE($R98," ","")&amp;",")),Q$10:Q$209)-SUMPRODUCT(--ISNUMBER(SEARCH(",-"&amp;ROW(Q$10:Q$209)&amp;",",","&amp;SUBSTITUTE($R98," ","")&amp;",")),Q$10:Q$209))))&lt;=1,TRUE)),"✓","✗"))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","")&amp;",")),L$10:L$209))))&lt;=1,TRUE),IF(OR(ISNUMBER(M99),M99="-"),ABS(N(M99)-(IF(ISNUMBER(SEARCH(":",SUBSTITUTE($R99," ",""))),SUM(INDIRECT("M"&amp;LEFT(SUBSTITUTE($R99," ",""),SEARCH(":",SUBSTITUTE($R99," ",""))-1)&amp;":M"&amp;MID(SUBSTITUTE($R99," ",""),SEARCH(":",SUBSTITUTE($R99," ",""))+1,10))),SUMPRODUCT(--ISNUMBER(SEARCH(","&amp;ROW(M$10:M$209)&amp;",",","&amp;SUBSTITUTE($R99," ","")&amp;",")),M$10:M$209)-SUMPRODUCT(--ISNUMBER(SEARCH(",-"&amp;ROW(M$10:M$209)&amp;",",","&amp;SUBSTITUTE($R99," ","")&amp;",")),M$10:M$209))))&lt;=1,TRUE),IF(OR(ISNUMBER(N99),N99="-"),ABS(N(N99)-(IF(ISNUMBER(SEARCH(":",SUBSTITUTE($R99," ",""))),SUM(INDIRECT("N"&amp;LEFT(SUBSTITUTE($R99," ",""),SEARCH(":",SUBSTITUTE($R99," ",""))-1)&amp;":N"&amp;MID(SUBSTITUTE($R99," ",""),SEARCH(":",SUBSTITUTE($R99," ",""))+1,10))),SUMPRODUCT(--ISNUMBER(SEARCH(","&amp;ROW(N$10:N$209)&amp;",",","&amp;SUBSTITUTE($R99," ","")&amp;",")),N$10:N$209)-SUMPRODUCT(--ISNUMBER(SEARCH(",-"&amp;ROW(N$10:N$209)&amp;",",","&amp;SUBSTITUTE($R99," ","")&amp;",")),N$10:N$209))))&lt;=1,TRUE),IF(OR(ISNUMBER(O99),O99="-"),ABS(N(O99)-(IF(ISNUMBER(SEARCH(":",SUBSTITUTE($R99," ",""))),SUM(INDIRECT("O"&amp;LEFT(SUBSTITUTE($R99," ",""),SEARCH(":",SUBSTITUTE($R99," ",""))-1)&amp;":O"&amp;MID(SUBSTITUTE($R99," ",""),SEARCH(":",SUBSTITUTE($R99," ",""))+1,10))),SUMPRODUCT(--ISNUMBER(SEARCH(","&amp;ROW(O$10:O$209)&amp;",",","&amp;SUBSTITUTE($R99," ","")&amp;",")),O$10:O$209)-SUMPRODUCT(--ISNUMBER(SEARCH(",-"&amp;ROW(O$10:O$209)&amp;",",","&amp;SUBSTITUTE($R99," ","")&amp;",")),O$10:O$209))))&lt;=1,TRUE),IF(OR(ISNUMBER(P99),P99="-"),ABS(N(P99)-(IF(ISNUMBER(SEARCH(":",SUBSTITUTE($R99," ",""))),SUM(INDIRECT("P"&amp;LEFT(SUBSTITUTE($R99," ",""),SEARCH(":",SUBSTITUTE($R99," ",""))-1)&amp;":P"&amp;MID(SUBSTITUTE($R99," ",""),SEARCH(":",SUBSTITUTE($R99," ",""))+1,10))),SUMPRODUCT(--ISNUMBER(SEARCH(","&amp;ROW(P$10:P$209)&amp;",",","&amp;SUBSTITUTE($R99," ","")&amp;",")),P$10:P$209)-SUMPRODUCT(--ISNUMBER(SEARCH(",-"&amp;ROW(P$10:P$209)&amp;",",","&amp;SUBSTITUTE($R99," ","")&amp;",")),P$10:P$209))))&lt;=1,TRUE),IF(OR(ISNUMBER(Q99),Q99="-"),ABS(N(Q99)-(IF(ISNUMBER(SEARCH(":",SUBSTITUTE($R99," ",""))),SUM(INDIRECT("Q"&amp;LEFT(SUBSTITUTE($R99," ",""),SEARCH(":",SUBSTITUTE($R99," ",""))-1)&amp;":Q"&amp;MID(SUBSTITUTE($R99," ",""),SEARCH(":",SUBSTITUTE($R99," ",""))+1,10))),SUMPRODUCT(--ISNUMBER(SEARCH(","&amp;ROW(Q$10:Q$209)&amp;",",","&amp;SUBSTITUTE($R99," ","")&amp;",")),Q$10:Q$209)-SUMPRODUCT(--ISNUMBER(SEARCH(",-"&amp;ROW(Q$10:Q$209)&amp;",",","&amp;SUBSTITUTE($R99," ","")&amp;",")),Q$10:Q$209))))&lt;=1,TRUE)),"✓","✗"))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","")&amp;",")),L$10:L$209))))&lt;=1,TRUE),IF(OR(ISNUMBER(M100),M100="-"),ABS(N(M100)-(IF(ISNUMBER(SEARCH(":",SUBSTITUTE($R100," ",""))),SUM(INDIRECT("M"&amp;LEFT(SUBSTITUTE($R100," ",""),SEARCH(":",SUBSTITUTE($R100," ",""))-1)&amp;":M"&amp;MID(SUBSTITUTE($R100," ",""),SEARCH(":",SUBSTITUTE($R100," ",""))+1,10))),SUMPRODUCT(--ISNUMBER(SEARCH(","&amp;ROW(M$10:M$209)&amp;",",","&amp;SUBSTITUTE($R100," ","")&amp;",")),M$10:M$209)-SUMPRODUCT(--ISNUMBER(SEARCH(",-"&amp;ROW(M$10:M$209)&amp;",",","&amp;SUBSTITUTE($R100," ","")&amp;",")),M$10:M$209))))&lt;=1,TRUE),IF(OR(ISNUMBER(N100),N100="-"),ABS(N(N100)-(IF(ISNUMBER(SEARCH(":",SUBSTITUTE($R100," ",""))),SUM(INDIRECT("N"&amp;LEFT(SUBSTITUTE($R100," ",""),SEARCH(":",SUBSTITUTE($R100," ",""))-1)&amp;":N"&amp;MID(SUBSTITUTE($R100," ",""),SEARCH(":",SUBSTITUTE($R100," ",""))+1,10))),SUMPRODUCT(--ISNUMBER(SEARCH(","&amp;ROW(N$10:N$209)&amp;",",","&amp;SUBSTITUTE($R100," ","")&amp;",")),N$10:N$209)-SUMPRODUCT(--ISNUMBER(SEARCH(",-"&amp;ROW(N$10:N$209)&amp;",",","&amp;SUBSTITUTE($R100," ","")&amp;",")),N$10:N$209))))&lt;=1,TRUE),IF(OR(ISNUMBER(O100),O100="-"),ABS(N(O100)-(IF(ISNUMBER(SEARCH(":",SUBSTITUTE($R100," ",""))),SUM(INDIRECT("O"&amp;LEFT(SUBSTITUTE($R100," ",""),SEARCH(":",SUBSTITUTE($R100," ",""))-1)&amp;":O"&amp;MID(SUBSTITUTE($R100," ",""),SEARCH(":",SUBSTITUTE($R100," ",""))+1,10))),SUMPRODUCT(--ISNUMBER(SEARCH(","&amp;ROW(O$10:O$209)&amp;",",","&amp;SUBSTITUTE($R100," ","")&amp;",")),O$10:O$209)-SUMPRODUCT(--ISNUMBER(SEARCH(",-"&amp;ROW(O$10:O$209)&amp;",",","&amp;SUBSTITUTE($R100," ","")&amp;",")),O$10:O$209))))&lt;=1,TRUE),IF(OR(ISNUMBER(P100),P100="-"),ABS(N(P100)-(IF(ISNUMBER(SEARCH(":",SUBSTITUTE($R100," ",""))),SUM(INDIRECT("P"&amp;LEFT(SUBSTITUTE($R100," ",""),SEARCH(":",SUBSTITUTE($R100," ",""))-1)&amp;":P"&amp;MID(SUBSTITUTE($R100," ",""),SEARCH(":",SUBSTITUTE($R100," ",""))+1,10))),SUMPRODUCT(--ISNUMBER(SEARCH(","&amp;ROW(P$10:P$209)&amp;",",","&amp;SUBSTITUTE($R100," ","")&amp;",")),P$10:P$209)-SUMPRODUCT(--ISNUMBER(SEARCH(",-"&amp;ROW(P$10:P$209)&amp;",",","&amp;SUBSTITUTE($R100," ","")&amp;",")),P$10:P$209))))&lt;=1,TRUE),IF(OR(ISNUMBER(Q100),Q100="-"),ABS(N(Q100)-(IF(ISNUMBER(SEARCH(":",SUBSTITUTE($R100," ",""))),SUM(INDIRECT("Q"&amp;LEFT(SUBSTITUTE($R100," ",""),SEARCH(":",SUBSTITUTE($R100," ",""))-1)&amp;":Q"&amp;MID(SUBSTITUTE($R100," ",""),SEARCH(":",SUBSTITUTE($R100," ",""))+1,10))),SUMPRODUCT(--ISNUMBER(SEARCH(","&amp;ROW(Q$10:Q$209)&amp;",",","&amp;SUBSTITUTE($R100," ","")&amp;",")),Q$10:Q$209)-SUMPRODUCT(--ISNUMBER(SEARCH(",-"&amp;ROW(Q$10:Q$209)&amp;",",","&amp;SUBSTITUTE($R100," ","")&amp;",")),Q$10:Q$209))))&lt;=1,TRUE)),"✓","✗"))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","")&amp;",")),L$10:L$209))))&lt;=1,TRUE),IF(OR(ISNUMBER(M101),M101="-"),ABS(N(M101)-(IF(ISNUMBER(SEARCH(":",SUBSTITUTE($R101," ",""))),SUM(INDIRECT("M"&amp;LEFT(SUBSTITUTE($R101," ",""),SEARCH(":",SUBSTITUTE($R101," ",""))-1)&amp;":M"&amp;MID(SUBSTITUTE($R101," ",""),SEARCH(":",SUBSTITUTE($R101," ",""))+1,10))),SUMPRODUCT(--ISNUMBER(SEARCH(","&amp;ROW(M$10:M$209)&amp;",",","&amp;SUBSTITUTE($R101," ","")&amp;",")),M$10:M$209)-SUMPRODUCT(--ISNUMBER(SEARCH(",-"&amp;ROW(M$10:M$209)&amp;",",","&amp;SUBSTITUTE($R101," ","")&amp;",")),M$10:M$209))))&lt;=1,TRUE),IF(OR(ISNUMBER(N101),N101="-"),ABS(N(N101)-(IF(ISNUMBER(SEARCH(":",SUBSTITUTE($R101," ",""))),SUM(INDIRECT("N"&amp;LEFT(SUBSTITUTE($R101," ",""),SEARCH(":",SUBSTITUTE($R101," ",""))-1)&amp;":N"&amp;MID(SUBSTITUTE($R101," ",""),SEARCH(":",SUBSTITUTE($R101," ",""))+1,10))),SUMPRODUCT(--ISNUMBER(SEARCH(","&amp;ROW(N$10:N$209)&amp;",",","&amp;SUBSTITUTE($R101," ","")&amp;",")),N$10:N$209)-SUMPRODUCT(--ISNUMBER(SEARCH(",-"&amp;ROW(N$10:N$209)&amp;",",","&amp;SUBSTITUTE($R101," ","")&amp;",")),N$10:N$209))))&lt;=1,TRUE),IF(OR(ISNUMBER(O101),O101="-"),ABS(N(O101)-(IF(ISNUMBER(SEARCH(":",SUBSTITUTE($R101," ",""))),SUM(INDIRECT("O"&amp;LEFT(SUBSTITUTE($R101," ",""),SEARCH(":",SUBSTITUTE($R101," ",""))-1)&amp;":O"&amp;MID(SUBSTITUTE($R101," ",""),SEARCH(":",SUBSTITUTE($R101," ",""))+1,10))),SUMPRODUCT(--ISNUMBER(SEARCH(","&amp;ROW(O$10:O$209)&amp;",",","&amp;SUBSTITUTE($R101," ","")&amp;",")),O$10:O$209)-SUMPRODUCT(--ISNUMBER(SEARCH(",-"&amp;ROW(O$10:O$209)&amp;",",","&amp;SUBSTITUTE($R101," ","")&amp;",")),O$10:O$209))))&lt;=1,TRUE),IF(OR(ISNUMBER(P101),P101="-"),ABS(N(P101)-(IF(ISNUMBER(SEARCH(":",SUBSTITUTE($R101," ",""))),SUM(INDIRECT("P"&amp;LEFT(SUBSTITUTE($R101," ",""),SEARCH(":",SUBSTITUTE($R101," ",""))-1)&amp;":P"&amp;MID(SUBSTITUTE($R101," ",""),SEARCH(":",SUBSTITUTE($R101," ",""))+1,10))),SUMPRODUCT(--ISNUMBER(SEARCH(","&amp;ROW(P$10:P$209)&amp;",",","&amp;SUBSTITUTE($R101," ","")&amp;",")),P$10:P$209)-SUMPRODUCT(--ISNUMBER(SEARCH(",-"&amp;ROW(P$10:P$209)&amp;",",","&amp;SUBSTITUTE($R101," ","")&amp;",")),P$10:P$209))))&lt;=1,TRUE),IF(OR(ISNUMBER(Q101),Q101="-"),ABS(N(Q101)-(IF(ISNUMBER(SEARCH(":",SUBSTITUTE($R101," ",""))),SUM(INDIRECT("Q"&amp;LEFT(SUBSTITUTE($R101," ",""),SEARCH(":",SUBSTITUTE($R101," ",""))-1)&amp;":Q"&amp;MID(SUBSTITUTE($R101," ",""),SEARCH(":",SUBSTITUTE($R101," ",""))+1,10))),SUMPRODUCT(--ISNUMBER(SEARCH(","&amp;ROW(Q$10:Q$209)&amp;",",","&amp;SUBSTITUTE($R101," ","")&amp;",")),Q$10:Q$209)-SUMPRODUCT(--ISNUMBER(SEARCH(",-"&amp;ROW(Q$10:Q$209)&amp;",",","&amp;SUBSTITUTE($R101," ","")&amp;",")),Q$10:Q$209))))&lt;=1,TRUE)),"✓","✗"))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","")&amp;",")),L$10:L$209))))&lt;=1,TRUE),IF(OR(ISNUMBER(M102),M102="-"),ABS(N(M102)-(IF(ISNUMBER(SEARCH(":",SUBSTITUTE($R102," ",""))),SUM(INDIRECT("M"&amp;LEFT(SUBSTITUTE($R102," ",""),SEARCH(":",SUBSTITUTE($R102," ",""))-1)&amp;":M"&amp;MID(SUBSTITUTE($R102," ",""),SEARCH(":",SUBSTITUTE($R102," ",""))+1,10))),SUMPRODUCT(--ISNUMBER(SEARCH(","&amp;ROW(M$10:M$209)&amp;",",","&amp;SUBSTITUTE($R102," ","")&amp;",")),M$10:M$209)-SUMPRODUCT(--ISNUMBER(SEARCH(",-"&amp;ROW(M$10:M$209)&amp;",",","&amp;SUBSTITUTE($R102," ","")&amp;",")),M$10:M$209))))&lt;=1,TRUE),IF(OR(ISNUMBER(N102),N102="-"),ABS(N(N102)-(IF(ISNUMBER(SEARCH(":",SUBSTITUTE($R102," ",""))),SUM(INDIRECT("N"&amp;LEFT(SUBSTITUTE($R102," ",""),SEARCH(":",SUBSTITUTE($R102," ",""))-1)&amp;":N"&amp;MID(SUBSTITUTE($R102," ",""),SEARCH(":",SUBSTITUTE($R102," ",""))+1,10))),SUMPRODUCT(--ISNUMBER(SEARCH(","&amp;ROW(N$10:N$209)&amp;",",","&amp;SUBSTITUTE($R102," ","")&amp;",")),N$10:N$209)-SUMPRODUCT(--ISNUMBER(SEARCH(",-"&amp;ROW(N$10:N$209)&amp;",",","&amp;SUBSTITUTE($R102," ","")&amp;",")),N$10:N$209))))&lt;=1,TRUE),IF(OR(ISNUMBER(O102),O102="-"),ABS(N(O102)-(IF(ISNUMBER(SEARCH(":",SUBSTITUTE($R102," ",""))),SUM(INDIRECT("O"&amp;LEFT(SUBSTITUTE($R102," ",""),SEARCH(":",SUBSTITUTE($R102," ",""))-1)&amp;":O"&amp;MID(SUBSTITUTE($R102," ",""),SEARCH(":",SUBSTITUTE($R102," ",""))+1,10))),SUMPRODUCT(--ISNUMBER(SEARCH(","&amp;ROW(O$10:O$209)&amp;",",","&amp;SUBSTITUTE($R102," ","")&amp;",")),O$10:O$209)-SUMPRODUCT(--ISNUMBER(SEARCH(",-"&amp;ROW(O$10:O$209)&amp;",",","&amp;SUBSTITUTE($R102," ","")&amp;",")),O$10:O$209))))&lt;=1,TRUE),IF(OR(ISNUMBER(P102),P102="-"),ABS(N(P102)-(IF(ISNUMBER(SEARCH(":",SUBSTITUTE($R102," ",""))),SUM(INDIRECT("P"&amp;LEFT(SUBSTITUTE($R102," ",""),SEARCH(":",SUBSTITUTE($R102," ",""))-1)&amp;":P"&amp;MID(SUBSTITUTE($R102," ",""),SEARCH(":",SUBSTITUTE($R102," ",""))+1,10))),SUMPRODUCT(--ISNUMBER(SEARCH(","&amp;ROW(P$10:P$209)&amp;",",","&amp;SUBSTITUTE($R102," ","")&amp;",")),P$10:P$209)-SUMPRODUCT(--ISNUMBER(SEARCH(",-"&amp;ROW(P$10:P$209)&amp;",",","&amp;SUBSTITUTE($R102," ","")&amp;",")),P$10:P$209))))&lt;=1,TRUE),IF(OR(ISNUMBER(Q102),Q102="-"),ABS(N(Q102)-(IF(ISNUMBER(SEARCH(":",SUBSTITUTE($R102," ",""))),SUM(INDIRECT("Q"&amp;LEFT(SUBSTITUTE($R102," ",""),SEARCH(":",SUBSTITUTE($R102," ",""))-1)&amp;":Q"&amp;MID(SUBSTITUTE($R102," ",""),SEARCH(":",SUBSTITUTE($R102," ",""))+1,10))),SUMPRODUCT(--ISNUMBER(SEARCH(","&amp;ROW(Q$10:Q$209)&amp;",",","&amp;SUBSTITUTE($R102," ","")&amp;",")),Q$10:Q$209)-SUMPRODUCT(--ISNUMBER(SEARCH(",-"&amp;ROW(Q$10:Q$209)&amp;",",","&amp;SUBSTITUTE($R102," ","")&amp;",")),Q$10:Q$209))))&lt;=1,TRUE)),"✓","✗"))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","")&amp;",")),L$10:L$209))))&lt;=1,TRUE),IF(OR(ISNUMBER(M103),M103="-"),ABS(N(M103)-(IF(ISNUMBER(SEARCH(":",SUBSTITUTE($R103," ",""))),SUM(INDIRECT("M"&amp;LEFT(SUBSTITUTE($R103," ",""),SEARCH(":",SUBSTITUTE($R103," ",""))-1)&amp;":M"&amp;MID(SUBSTITUTE($R103," ",""),SEARCH(":",SUBSTITUTE($R103," ",""))+1,10))),SUMPRODUCT(--ISNUMBER(SEARCH(","&amp;ROW(M$10:M$209)&amp;",",","&amp;SUBSTITUTE($R103," ","")&amp;",")),M$10:M$209)-SUMPRODUCT(--ISNUMBER(SEARCH(",-"&amp;ROW(M$10:M$209)&amp;",",","&amp;SUBSTITUTE($R103," ","")&amp;",")),M$10:M$209))))&lt;=1,TRUE),IF(OR(ISNUMBER(N103),N103="-"),ABS(N(N103)-(IF(ISNUMBER(SEARCH(":",SUBSTITUTE($R103," ",""))),SUM(INDIRECT("N"&amp;LEFT(SUBSTITUTE($R103," ",""),SEARCH(":",SUBSTITUTE($R103," ",""))-1)&amp;":N"&amp;MID(SUBSTITUTE($R103," ",""),SEARCH(":",SUBSTITUTE($R103," ",""))+1,10))),SUMPRODUCT(--ISNUMBER(SEARCH(","&amp;ROW(N$10:N$209)&amp;",",","&amp;SUBSTITUTE($R103," ","")&amp;",")),N$10:N$209)-SUMPRODUCT(--ISNUMBER(SEARCH(",-"&amp;ROW(N$10:N$209)&amp;",",","&amp;SUBSTITUTE($R103," ","")&amp;",")),N$10:N$209))))&lt;=1,TRUE),IF(OR(ISNUMBER(O103),O103="-"),ABS(N(O103)-(IF(ISNUMBER(SEARCH(":",SUBSTITUTE($R103," ",""))),SUM(INDIRECT("O"&amp;LEFT(SUBSTITUTE($R103," ",""),SEARCH(":",SUBSTITUTE($R103," ",""))-1)&amp;":O"&amp;MID(SUBSTITUTE($R103," ",""),SEARCH(":",SUBSTITUTE($R103," ",""))+1,10))),SUMPRODUCT(--ISNUMBER(SEARCH(","&amp;ROW(O$10:O$209)&amp;",",","&amp;SUBSTITUTE($R103," ","")&amp;",")),O$10:O$209)-SUMPRODUCT(--ISNUMBER(SEARCH(",-"&amp;ROW(O$10:O$209)&amp;",",","&amp;SUBSTITUTE($R103," ","")&amp;",")),O$10:O$209))))&lt;=1,TRUE),IF(OR(ISNUMBER(P103),P103="-"),ABS(N(P103)-(IF(ISNUMBER(SEARCH(":",SUBSTITUTE($R103," ",""))),SUM(INDIRECT("P"&amp;LEFT(SUBSTITUTE($R103," ",""),SEARCH(":",SUBSTITUTE($R103," ",""))-1)&amp;":P"&amp;MID(SUBSTITUTE($R103," ",""),SEARCH(":",SUBSTITUTE($R103," ",""))+1,10))),SUMPRODUCT(--ISNUMBER(SEARCH(","&amp;ROW(P$10:P$209)&amp;",",","&amp;SUBSTITUTE($R103," ","")&amp;",")),P$10:P$209)-SUMPRODUCT(--ISNUMBER(SEARCH(",-"&amp;ROW(P$10:P$209)&amp;",",","&amp;SUBSTITUTE($R103," ","")&amp;",")),P$10:P$209))))&lt;=1,TRUE),IF(OR(ISNUMBER(Q103),Q103="-"),ABS(N(Q103)-(IF(ISNUMBER(SEARCH(":",SUBSTITUTE($R103," ",""))),SUM(INDIRECT("Q"&amp;LEFT(SUBSTITUTE($R103," ",""),SEARCH(":",SUBSTITUTE($R103," ",""))-1)&amp;":Q"&amp;MID(SUBSTITUTE($R103," ",""),SEARCH(":",SUBSTITUTE($R103," ",""))+1,10))),SUMPRODUCT(--ISNUMBER(SEARCH(","&amp;ROW(Q$10:Q$209)&amp;",",","&amp;SUBSTITUTE($R103," ","")&amp;",")),Q$10:Q$209)-SUMPRODUCT(--ISNUMBER(SEARCH(",-"&amp;ROW(Q$10:Q$209)&amp;",",","&amp;SUBSTITUTE($R103," ","")&amp;",")),Q$10:Q$209))))&lt;=1,TRUE)),"✓","✗"))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","")&amp;",")),L$10:L$209))))&lt;=1,TRUE),IF(OR(ISNUMBER(M104),M104="-"),ABS(N(M104)-(IF(ISNUMBER(SEARCH(":",SUBSTITUTE($R104," ",""))),SUM(INDIRECT("M"&amp;LEFT(SUBSTITUTE($R104," ",""),SEARCH(":",SUBSTITUTE($R104," ",""))-1)&amp;":M"&amp;MID(SUBSTITUTE($R104," ",""),SEARCH(":",SUBSTITUTE($R104," ",""))+1,10))),SUMPRODUCT(--ISNUMBER(SEARCH(","&amp;ROW(M$10:M$209)&amp;",",","&amp;SUBSTITUTE($R104," ","")&amp;",")),M$10:M$209)-SUMPRODUCT(--ISNUMBER(SEARCH(",-"&amp;ROW(M$10:M$209)&amp;",",","&amp;SUBSTITUTE($R104," ","")&amp;",")),M$10:M$209))))&lt;=1,TRUE),IF(OR(ISNUMBER(N104),N104="-"),ABS(N(N104)-(IF(ISNUMBER(SEARCH(":",SUBSTITUTE($R104," ",""))),SUM(INDIRECT("N"&amp;LEFT(SUBSTITUTE($R104," ",""),SEARCH(":",SUBSTITUTE($R104," ",""))-1)&amp;":N"&amp;MID(SUBSTITUTE($R104," ",""),SEARCH(":",SUBSTITUTE($R104," ",""))+1,10))),SUMPRODUCT(--ISNUMBER(SEARCH(","&amp;ROW(N$10:N$209)&amp;",",","&amp;SUBSTITUTE($R104," ","")&amp;",")),N$10:N$209)-SUMPRODUCT(--ISNUMBER(SEARCH(",-"&amp;ROW(N$10:N$209)&amp;",",","&amp;SUBSTITUTE($R104," ","")&amp;",")),N$10:N$209))))&lt;=1,TRUE),IF(OR(ISNUMBER(O104),O104="-"),ABS(N(O104)-(IF(ISNUMBER(SEARCH(":",SUBSTITUTE($R104," ",""))),SUM(INDIRECT("O"&amp;LEFT(SUBSTITUTE($R104," ",""),SEARCH(":",SUBSTITUTE($R104," ",""))-1)&amp;":O"&amp;MID(SUBSTITUTE($R104," ",""),SEARCH(":",SUBSTITUTE($R104," ",""))+1,10))),SUMPRODUCT(--ISNUMBER(SEARCH(","&amp;ROW(O$10:O$209)&amp;",",","&amp;SUBSTITUTE($R104," ","")&amp;",")),O$10:O$209)-SUMPRODUCT(--ISNUMBER(SEARCH(",-"&amp;ROW(O$10:O$209)&amp;",",","&amp;SUBSTITUTE($R104," ","")&amp;",")),O$10:O$209))))&lt;=1,TRUE),IF(OR(ISNUMBER(P104),P104="-"),ABS(N(P104)-(IF(ISNUMBER(SEARCH(":",SUBSTITUTE($R104," ",""))),SUM(INDIRECT("P"&amp;LEFT(SUBSTITUTE($R104," ",""),SEARCH(":",SUBSTITUTE($R104," ",""))-1)&amp;":P"&amp;MID(SUBSTITUTE($R104," ",""),SEARCH(":",SUBSTITUTE($R104," ",""))+1,10))),SUMPRODUCT(--ISNUMBER(SEARCH(","&amp;ROW(P$10:P$209)&amp;",",","&amp;SUBSTITUTE($R104," ","")&amp;",")),P$10:P$209)-SUMPRODUCT(--ISNUMBER(SEARCH(",-"&amp;ROW(P$10:P$209)&amp;",",","&amp;SUBSTITUTE($R104," ","")&amp;",")),P$10:P$209))))&lt;=1,TRUE),IF(OR(ISNUMBER(Q104),Q104="-"),ABS(N(Q104)-(IF(ISNUMBER(SEARCH(":",SUBSTITUTE($R104," ",""))),SUM(INDIRECT("Q"&amp;LEFT(SUBSTITUTE($R104," ",""),SEARCH(":",SUBSTITUTE($R104," ",""))-1)&amp;":Q"&amp;MID(SUBSTITUTE($R104," ",""),SEARCH(":",SUBSTITUTE($R104," ",""))+1,10))),SUMPRODUCT(--ISNUMBER(SEARCH(","&amp;ROW(Q$10:Q$209)&amp;",",","&amp;SUBSTITUTE($R104," ","")&amp;",")),Q$10:Q$209)-SUMPRODUCT(--ISNUMBER(SEARCH(",-"&amp;ROW(Q$10:Q$209)&amp;",",","&amp;SUBSTITUTE($R104," ","")&amp;",")),Q$10:Q$209))))&lt;=1,TRUE)),"✓","✗"))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","")&amp;",")),L$10:L$209))))&lt;=1,TRUE),IF(OR(ISNUMBER(M105),M105="-"),ABS(N(M105)-(IF(ISNUMBER(SEARCH(":",SUBSTITUTE($R105," ",""))),SUM(INDIRECT("M"&amp;LEFT(SUBSTITUTE($R105," ",""),SEARCH(":",SUBSTITUTE($R105," ",""))-1)&amp;":M"&amp;MID(SUBSTITUTE($R105," ",""),SEARCH(":",SUBSTITUTE($R105," ",""))+1,10))),SUMPRODUCT(--ISNUMBER(SEARCH(","&amp;ROW(M$10:M$209)&amp;",",","&amp;SUBSTITUTE($R105," ","")&amp;",")),M$10:M$209)-SUMPRODUCT(--ISNUMBER(SEARCH(",-"&amp;ROW(M$10:M$209)&amp;",",","&amp;SUBSTITUTE($R105," ","")&amp;",")),M$10:M$209))))&lt;=1,TRUE),IF(OR(ISNUMBER(N105),N105="-"),ABS(N(N105)-(IF(ISNUMBER(SEARCH(":",SUBSTITUTE($R105," ",""))),SUM(INDIRECT("N"&amp;LEFT(SUBSTITUTE($R105," ",""),SEARCH(":",SUBSTITUTE($R105," ",""))-1)&amp;":N"&amp;MID(SUBSTITUTE($R105," ",""),SEARCH(":",SUBSTITUTE($R105," ",""))+1,10))),SUMPRODUCT(--ISNUMBER(SEARCH(","&amp;ROW(N$10:N$209)&amp;",",","&amp;SUBSTITUTE($R105," ","")&amp;",")),N$10:N$209)-SUMPRODUCT(--ISNUMBER(SEARCH(",-"&amp;ROW(N$10:N$209)&amp;",",","&amp;SUBSTITUTE($R105," ","")&amp;",")),N$10:N$209))))&lt;=1,TRUE),IF(OR(ISNUMBER(O105),O105="-"),ABS(N(O105)-(IF(ISNUMBER(SEARCH(":",SUBSTITUTE($R105," ",""))),SUM(INDIRECT("O"&amp;LEFT(SUBSTITUTE($R105," ",""),SEARCH(":",SUBSTITUTE($R105," ",""))-1)&amp;":O"&amp;MID(SUBSTITUTE($R105," ",""),SEARCH(":",SUBSTITUTE($R105," ",""))+1,10))),SUMPRODUCT(--ISNUMBER(SEARCH(","&amp;ROW(O$10:O$209)&amp;",",","&amp;SUBSTITUTE($R105," ","")&amp;",")),O$10:O$209)-SUMPRODUCT(--ISNUMBER(SEARCH(",-"&amp;ROW(O$10:O$209)&amp;",",","&amp;SUBSTITUTE($R105," ","")&amp;",")),O$10:O$209))))&lt;=1,TRUE),IF(OR(ISNUMBER(P105),P105="-"),ABS(N(P105)-(IF(ISNUMBER(SEARCH(":",SUBSTITUTE($R105," ",""))),SUM(INDIRECT("P"&amp;LEFT(SUBSTITUTE($R105," ",""),SEARCH(":",SUBSTITUTE($R105," ",""))-1)&amp;":P"&amp;MID(SUBSTITUTE($R105," ",""),SEARCH(":",SUBSTITUTE($R105," ",""))+1,10))),SUMPRODUCT(--ISNUMBER(SEARCH(","&amp;ROW(P$10:P$209)&amp;",",","&amp;SUBSTITUTE($R105," ","")&amp;",")),P$10:P$209)-SUMPRODUCT(--ISNUMBER(SEARCH(",-"&amp;ROW(P$10:P$209)&amp;",",","&amp;SUBSTITUTE($R105," ","")&amp;",")),P$10:P$209))))&lt;=1,TRUE),IF(OR(ISNUMBER(Q105),Q105="-"),ABS(N(Q105)-(IF(ISNUMBER(SEARCH(":",SUBSTITUTE($R105," ",""))),SUM(INDIRECT("Q"&amp;LEFT(SUBSTITUTE($R105," ",""),SEARCH(":",SUBSTITUTE($R105," ",""))-1)&amp;":Q"&amp;MID(SUBSTITUTE($R105," ",""),SEARCH(":",SUBSTITUTE($R105," ",""))+1,10))),SUMPRODUCT(--ISNUMBER(SEARCH(","&amp;ROW(Q$10:Q$209)&amp;",",","&amp;SUBSTITUTE($R105," ","")&amp;",")),Q$10:Q$209)-SUMPRODUCT(--ISNUMBER(SEARCH(",-"&amp;ROW(Q$10:Q$209)&amp;",",","&amp;SUBSTITUTE($R105," ","")&amp;",")),Q$10:Q$209))))&lt;=1,TRUE)),"✓","✗"))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","")&amp;",")),L$10:L$209))))&lt;=1,TRUE),IF(OR(ISNUMBER(M106),M106="-"),ABS(N(M106)-(IF(ISNUMBER(SEARCH(":",SUBSTITUTE($R106," ",""))),SUM(INDIRECT("M"&amp;LEFT(SUBSTITUTE($R106," ",""),SEARCH(":",SUBSTITUTE($R106," ",""))-1)&amp;":M"&amp;MID(SUBSTITUTE($R106," ",""),SEARCH(":",SUBSTITUTE($R106," ",""))+1,10))),SUMPRODUCT(--ISNUMBER(SEARCH(","&amp;ROW(M$10:M$209)&amp;",",","&amp;SUBSTITUTE($R106," ","")&amp;",")),M$10:M$209)-SUMPRODUCT(--ISNUMBER(SEARCH(",-"&amp;ROW(M$10:M$209)&amp;",",","&amp;SUBSTITUTE($R106," ","")&amp;",")),M$10:M$209))))&lt;=1,TRUE),IF(OR(ISNUMBER(N106),N106="-"),ABS(N(N106)-(IF(ISNUMBER(SEARCH(":",SUBSTITUTE($R106," ",""))),SUM(INDIRECT("N"&amp;LEFT(SUBSTITUTE($R106," ",""),SEARCH(":",SUBSTITUTE($R106," ",""))-1)&amp;":N"&amp;MID(SUBSTITUTE($R106," ",""),SEARCH(":",SUBSTITUTE($R106," ",""))+1,10))),SUMPRODUCT(--ISNUMBER(SEARCH(","&amp;ROW(N$10:N$209)&amp;",",","&amp;SUBSTITUTE($R106," ","")&amp;",")),N$10:N$209)-SUMPRODUCT(--ISNUMBER(SEARCH(",-"&amp;ROW(N$10:N$209)&amp;",",","&amp;SUBSTITUTE($R106," ","")&amp;",")),N$10:N$209))))&lt;=1,TRUE),IF(OR(ISNUMBER(O106),O106="-"),ABS(N(O106)-(IF(ISNUMBER(SEARCH(":",SUBSTITUTE($R106," ",""))),SUM(INDIRECT("O"&amp;LEFT(SUBSTITUTE($R106," ",""),SEARCH(":",SUBSTITUTE($R106," ",""))-1)&amp;":O"&amp;MID(SUBSTITUTE($R106," ",""),SEARCH(":",SUBSTITUTE($R106," ",""))+1,10))),SUMPRODUCT(--ISNUMBER(SEARCH(","&amp;ROW(O$10:O$209)&amp;",",","&amp;SUBSTITUTE($R106," ","")&amp;",")),O$10:O$209)-SUMPRODUCT(--ISNUMBER(SEARCH(",-"&amp;ROW(O$10:O$209)&amp;",",","&amp;SUBSTITUTE($R106," ","")&amp;",")),O$10:O$209))))&lt;=1,TRUE),IF(OR(ISNUMBER(P106),P106="-"),ABS(N(P106)-(IF(ISNUMBER(SEARCH(":",SUBSTITUTE($R106," ",""))),SUM(INDIRECT("P"&amp;LEFT(SUBSTITUTE($R106," ",""),SEARCH(":",SUBSTITUTE($R106," ",""))-1)&amp;":P"&amp;MID(SUBSTITUTE($R106," ",""),SEARCH(":",SUBSTITUTE($R106," ",""))+1,10))),SUMPRODUCT(--ISNUMBER(SEARCH(","&amp;ROW(P$10:P$209)&amp;",",","&amp;SUBSTITUTE($R106," ","")&amp;",")),P$10:P$209)-SUMPRODUCT(--ISNUMBER(SEARCH(",-"&amp;ROW(P$10:P$209)&amp;",",","&amp;SUBSTITUTE($R106," ","")&amp;",")),P$10:P$209))))&lt;=1,TRUE),IF(OR(ISNUMBER(Q106),Q106="-"),ABS(N(Q106)-(IF(ISNUMBER(SEARCH(":",SUBSTITUTE($R106," ",""))),SUM(INDIRECT("Q"&amp;LEFT(SUBSTITUTE($R106," ",""),SEARCH(":",SUBSTITUTE($R106," ",""))-1)&amp;":Q"&amp;MID(SUBSTITUTE($R106," ",""),SEARCH(":",SUBSTITUTE($R106," ",""))+1,10))),SUMPRODUCT(--ISNUMBER(SEARCH(","&amp;ROW(Q$10:Q$209)&amp;",",","&amp;SUBSTITUTE($R106," ","")&amp;",")),Q$10:Q$209)-SUMPRODUCT(--ISNUMBER(SEARCH(",-"&amp;ROW(Q$10:Q$209)&amp;",",","&amp;SUBSTITUTE($R106," ","")&amp;",")),Q$10:Q$209))))&lt;=1,TRUE)),"✓","✗"))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","")&amp;",")),L$10:L$209))))&lt;=1,TRUE),IF(OR(ISNUMBER(M107),M107="-"),ABS(N(M107)-(IF(ISNUMBER(SEARCH(":",SUBSTITUTE($R107," ",""))),SUM(INDIRECT("M"&amp;LEFT(SUBSTITUTE($R107," ",""),SEARCH(":",SUBSTITUTE($R107," ",""))-1)&amp;":M"&amp;MID(SUBSTITUTE($R107," ",""),SEARCH(":",SUBSTITUTE($R107," ",""))+1,10))),SUMPRODUCT(--ISNUMBER(SEARCH(","&amp;ROW(M$10:M$209)&amp;",",","&amp;SUBSTITUTE($R107," ","")&amp;",")),M$10:M$209)-SUMPRODUCT(--ISNUMBER(SEARCH(",-"&amp;ROW(M$10:M$209)&amp;",",","&amp;SUBSTITUTE($R107," ","")&amp;",")),M$10:M$209))))&lt;=1,TRUE),IF(OR(ISNUMBER(N107),N107="-"),ABS(N(N107)-(IF(ISNUMBER(SEARCH(":",SUBSTITUTE($R107," ",""))),SUM(INDIRECT("N"&amp;LEFT(SUBSTITUTE($R107," ",""),SEARCH(":",SUBSTITUTE($R107," ",""))-1)&amp;":N"&amp;MID(SUBSTITUTE($R107," ",""),SEARCH(":",SUBSTITUTE($R107," ",""))+1,10))),SUMPRODUCT(--ISNUMBER(SEARCH(","&amp;ROW(N$10:N$209)&amp;",",","&amp;SUBSTITUTE($R107," ","")&amp;",")),N$10:N$209)-SUMPRODUCT(--ISNUMBER(SEARCH(",-"&amp;ROW(N$10:N$209)&amp;",",","&amp;SUBSTITUTE($R107," ","")&amp;",")),N$10:N$209))))&lt;=1,TRUE),IF(OR(ISNUMBER(O107),O107="-"),ABS(N(O107)-(IF(ISNUMBER(SEARCH(":",SUBSTITUTE($R107," ",""))),SUM(INDIRECT("O"&amp;LEFT(SUBSTITUTE($R107," ",""),SEARCH(":",SUBSTITUTE($R107," ",""))-1)&amp;":O"&amp;MID(SUBSTITUTE($R107," ",""),SEARCH(":",SUBSTITUTE($R107," ",""))+1,10))),SUMPRODUCT(--ISNUMBER(SEARCH(","&amp;ROW(O$10:O$209)&amp;",",","&amp;SUBSTITUTE($R107," ","")&amp;",")),O$10:O$209)-SUMPRODUCT(--ISNUMBER(SEARCH(",-"&amp;ROW(O$10:O$209)&amp;",",","&amp;SUBSTITUTE($R107," ","")&amp;",")),O$10:O$209))))&lt;=1,TRUE),IF(OR(ISNUMBER(P107),P107="-"),ABS(N(P107)-(IF(ISNUMBER(SEARCH(":",SUBSTITUTE($R107," ",""))),SUM(INDIRECT("P"&amp;LEFT(SUBSTITUTE($R107," ",""),SEARCH(":",SUBSTITUTE($R107," ",""))-1)&amp;":P"&amp;MID(SUBSTITUTE($R107," ",""),SEARCH(":",SUBSTITUTE($R107," ",""))+1,10))),SUMPRODUCT(--ISNUMBER(SEARCH(","&amp;ROW(P$10:P$209)&amp;",",","&amp;SUBSTITUTE($R107," ","")&amp;",")),P$10:P$209)-SUMPRODUCT(--ISNUMBER(SEARCH(",-"&amp;ROW(P$10:P$209)&amp;",",","&amp;SUBSTITUTE($R107," ","")&amp;",")),P$10:P$209))))&lt;=1,TRUE),IF(OR(ISNUMBER(Q107),Q107="-"),ABS(N(Q107)-(IF(ISNUMBER(SEARCH(":",SUBSTITUTE($R107," ",""))),SUM(INDIRECT("Q"&amp;LEFT(SUBSTITUTE($R107," ",""),SEARCH(":",SUBSTITUTE($R107," ",""))-1)&amp;":Q"&amp;MID(SUBSTITUTE($R107," ",""),SEARCH(":",SUBSTITUTE($R107," ",""))+1,10))),SUMPRODUCT(--ISNUMBER(SEARCH(","&amp;ROW(Q$10:Q$209)&amp;",",","&amp;SUBSTITUTE($R107," ","")&amp;",")),Q$10:Q$209)-SUMPRODUCT(--ISNUMBER(SEARCH(",-"&amp;ROW(Q$10:Q$209)&amp;",",","&amp;SUBSTITUTE($R107," ","")&amp;",")),Q$10:Q$209))))&lt;=1,TRUE)),"✓","✗"))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","")&amp;",")),L$10:L$209))))&lt;=1,TRUE),IF(OR(ISNUMBER(M108),M108="-"),ABS(N(M108)-(IF(ISNUMBER(SEARCH(":",SUBSTITUTE($R108," ",""))),SUM(INDIRECT("M"&amp;LEFT(SUBSTITUTE($R108," ",""),SEARCH(":",SUBSTITUTE($R108," ",""))-1)&amp;":M"&amp;MID(SUBSTITUTE($R108," ",""),SEARCH(":",SUBSTITUTE($R108," ",""))+1,10))),SUMPRODUCT(--ISNUMBER(SEARCH(","&amp;ROW(M$10:M$209)&amp;",",","&amp;SUBSTITUTE($R108," ","")&amp;",")),M$10:M$209)-SUMPRODUCT(--ISNUMBER(SEARCH(",-"&amp;ROW(M$10:M$209)&amp;",",","&amp;SUBSTITUTE($R108," ","")&amp;",")),M$10:M$209))))&lt;=1,TRUE),IF(OR(ISNUMBER(N108),N108="-"),ABS(N(N108)-(IF(ISNUMBER(SEARCH(":",SUBSTITUTE($R108," ",""))),SUM(INDIRECT("N"&amp;LEFT(SUBSTITUTE($R108," ",""),SEARCH(":",SUBSTITUTE($R108," ",""))-1)&amp;":N"&amp;MID(SUBSTITUTE($R108," ",""),SEARCH(":",SUBSTITUTE($R108," ",""))+1,10))),SUMPRODUCT(--ISNUMBER(SEARCH(","&amp;ROW(N$10:N$209)&amp;",",","&amp;SUBSTITUTE($R108," ","")&amp;",")),N$10:N$209)-SUMPRODUCT(--ISNUMBER(SEARCH(",-"&amp;ROW(N$10:N$209)&amp;",",","&amp;SUBSTITUTE($R108," ","")&amp;",")),N$10:N$209))))&lt;=1,TRUE),IF(OR(ISNUMBER(O108),O108="-"),ABS(N(O108)-(IF(ISNUMBER(SEARCH(":",SUBSTITUTE($R108," ",""))),SUM(INDIRECT("O"&amp;LEFT(SUBSTITUTE($R108," ",""),SEARCH(":",SUBSTITUTE($R108," ",""))-1)&amp;":O"&amp;MID(SUBSTITUTE($R108," ",""),SEARCH(":",SUBSTITUTE($R108," ",""))+1,10))),SUMPRODUCT(--ISNUMBER(SEARCH(","&amp;ROW(O$10:O$209)&amp;",",","&amp;SUBSTITUTE($R108," ","")&amp;",")),O$10:O$209)-SUMPRODUCT(--ISNUMBER(SEARCH(",-"&amp;ROW(O$10:O$209)&amp;",",","&amp;SUBSTITUTE($R108," ","")&amp;",")),O$10:O$209))))&lt;=1,TRUE),IF(OR(ISNUMBER(P108),P108="-"),ABS(N(P108)-(IF(ISNUMBER(SEARCH(":",SUBSTITUTE($R108," ",""))),SUM(INDIRECT("P"&amp;LEFT(SUBSTITUTE($R108," ",""),SEARCH(":",SUBSTITUTE($R108," ",""))-1)&amp;":P"&amp;MID(SUBSTITUTE($R108," ",""),SEARCH(":",SUBSTITUTE($R108," ",""))+1,10))),SUMPRODUCT(--ISNUMBER(SEARCH(","&amp;ROW(P$10:P$209)&amp;",",","&amp;SUBSTITUTE($R108," ","")&amp;",")),P$10:P$209)-SUMPRODUCT(--ISNUMBER(SEARCH(",-"&amp;ROW(P$10:P$209)&amp;",",","&amp;SUBSTITUTE($R108," ","")&amp;",")),P$10:P$209))))&lt;=1,TRUE),IF(OR(ISNUMBER(Q108),Q108="-"),ABS(N(Q108)-(IF(ISNUMBER(SEARCH(":",SUBSTITUTE($R108," ",""))),SUM(INDIRECT("Q"&amp;LEFT(SUBSTITUTE($R108," ",""),SEARCH(":",SUBSTITUTE($R108," ",""))-1)&amp;":Q"&amp;MID(SUBSTITUTE($R108," ",""),SEARCH(":",SUBSTITUTE($R108," ",""))+1,10))),SUMPRODUCT(--ISNUMBER(SEARCH(","&amp;ROW(Q$10:Q$209)&amp;",",","&amp;SUBSTITUTE($R108," ","")&amp;",")),Q$10:Q$209)-SUMPRODUCT(--ISNUMBER(SEARCH(",-"&amp;ROW(Q$10:Q$209)&amp;",",","&amp;SUBSTITUTE($R108," ","")&amp;",")),Q$10:Q$209))))&lt;=1,TRUE)),"✓","✗"))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","")&amp;",")),L$10:L$209))))&lt;=1,TRUE),IF(OR(ISNUMBER(M109),M109="-"),ABS(N(M109)-(IF(ISNUMBER(SEARCH(":",SUBSTITUTE($R109," ",""))),SUM(INDIRECT("M"&amp;LEFT(SUBSTITUTE($R109," ",""),SEARCH(":",SUBSTITUTE($R109," ",""))-1)&amp;":M"&amp;MID(SUBSTITUTE($R109," ",""),SEARCH(":",SUBSTITUTE($R109," ",""))+1,10))),SUMPRODUCT(--ISNUMBER(SEARCH(","&amp;ROW(M$10:M$209)&amp;",",","&amp;SUBSTITUTE($R109," ","")&amp;",")),M$10:M$209)-SUMPRODUCT(--ISNUMBER(SEARCH(",-"&amp;ROW(M$10:M$209)&amp;",",","&amp;SUBSTITUTE($R109," ","")&amp;",")),M$10:M$209))))&lt;=1,TRUE),IF(OR(ISNUMBER(N109),N109="-"),ABS(N(N109)-(IF(ISNUMBER(SEARCH(":",SUBSTITUTE($R109," ",""))),SUM(INDIRECT("N"&amp;LEFT(SUBSTITUTE($R109," ",""),SEARCH(":",SUBSTITUTE($R109," ",""))-1)&amp;":N"&amp;MID(SUBSTITUTE($R109," ",""),SEARCH(":",SUBSTITUTE($R109," ",""))+1,10))),SUMPRODUCT(--ISNUMBER(SEARCH(","&amp;ROW(N$10:N$209)&amp;",",","&amp;SUBSTITUTE($R109," ","")&amp;",")),N$10:N$209)-SUMPRODUCT(--ISNUMBER(SEARCH(",-"&amp;ROW(N$10:N$209)&amp;",",","&amp;SUBSTITUTE($R109," ","")&amp;",")),N$10:N$209))))&lt;=1,TRUE),IF(OR(ISNUMBER(O109),O109="-"),ABS(N(O109)-(IF(ISNUMBER(SEARCH(":",SUBSTITUTE($R109," ",""))),SUM(INDIRECT("O"&amp;LEFT(SUBSTITUTE($R109," ",""),SEARCH(":",SUBSTITUTE($R109," ",""))-1)&amp;":O"&amp;MID(SUBSTITUTE($R109," ",""),SEARCH(":",SUBSTITUTE($R109," ",""))+1,10))),SUMPRODUCT(--ISNUMBER(SEARCH(","&amp;ROW(O$10:O$209)&amp;",",","&amp;SUBSTITUTE($R109," ","")&amp;",")),O$10:O$209)-SUMPRODUCT(--ISNUMBER(SEARCH(",-"&amp;ROW(O$10:O$209)&amp;",",","&amp;SUBSTITUTE($R109," ","")&amp;",")),O$10:O$209))))&lt;=1,TRUE),IF(OR(ISNUMBER(P109),P109="-"),ABS(N(P109)-(IF(ISNUMBER(SEARCH(":",SUBSTITUTE($R109," ",""))),SUM(INDIRECT("P"&amp;LEFT(SUBSTITUTE($R109," ",""),SEARCH(":",SUBSTITUTE($R109," ",""))-1)&amp;":P"&amp;MID(SUBSTITUTE($R109," ",""),SEARCH(":",SUBSTITUTE($R109," ",""))+1,10))),SUMPRODUCT(--ISNUMBER(SEARCH(","&amp;ROW(P$10:P$209)&amp;",",","&amp;SUBSTITUTE($R109," ","")&amp;",")),P$10:P$209)-SUMPRODUCT(--ISNUMBER(SEARCH(",-"&amp;ROW(P$10:P$209)&amp;",",","&amp;SUBSTITUTE($R109," ","")&amp;",")),P$10:P$209))))&lt;=1,TRUE),IF(OR(ISNUMBER(Q109),Q109="-"),ABS(N(Q109)-(IF(ISNUMBER(SEARCH(":",SUBSTITUTE($R109," ",""))),SUM(INDIRECT("Q"&amp;LEFT(SUBSTITUTE($R109," ",""),SEARCH(":",SUBSTITUTE($R109," ",""))-1)&amp;":Q"&amp;MID(SUBSTITUTE($R109," ",""),SEARCH(":",SUBSTITUTE($R109," ",""))+1,10))),SUMPRODUCT(--ISNUMBER(SEARCH(","&amp;ROW(Q$10:Q$209)&amp;",",","&amp;SUBSTITUTE($R109," ","")&amp;",")),Q$10:Q$209)-SUMPRODUCT(--ISNUMBER(SEARCH(",-"&amp;ROW(Q$10:Q$209)&amp;",",","&amp;SUBSTITUTE($R109," ","")&amp;",")),Q$10:Q$209))))&lt;=1,TRUE)),"✓","✗"))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","")&amp;",")),L$10:L$209))))&lt;=1,TRUE),IF(OR(ISNUMBER(M110),M110="-"),ABS(N(M110)-(IF(ISNUMBER(SEARCH(":",SUBSTITUTE($R110," ",""))),SUM(INDIRECT("M"&amp;LEFT(SUBSTITUTE($R110," ",""),SEARCH(":",SUBSTITUTE($R110," ",""))-1)&amp;":M"&amp;MID(SUBSTITUTE($R110," ",""),SEARCH(":",SUBSTITUTE($R110," ",""))+1,10))),SUMPRODUCT(--ISNUMBER(SEARCH(","&amp;ROW(M$10:M$209)&amp;",",","&amp;SUBSTITUTE($R110," ","")&amp;",")),M$10:M$209)-SUMPRODUCT(--ISNUMBER(SEARCH(",-"&amp;ROW(M$10:M$209)&amp;",",","&amp;SUBSTITUTE($R110," ","")&amp;",")),M$10:M$209))))&lt;=1,TRUE),IF(OR(ISNUMBER(N110),N110="-"),ABS(N(N110)-(IF(ISNUMBER(SEARCH(":",SUBSTITUTE($R110," ",""))),SUM(INDIRECT("N"&amp;LEFT(SUBSTITUTE($R110," ",""),SEARCH(":",SUBSTITUTE($R110," ",""))-1)&amp;":N"&amp;MID(SUBSTITUTE($R110," ",""),SEARCH(":",SUBSTITUTE($R110," ",""))+1,10))),SUMPRODUCT(--ISNUMBER(SEARCH(","&amp;ROW(N$10:N$209)&amp;",",","&amp;SUBSTITUTE($R110," ","")&amp;",")),N$10:N$209)-SUMPRODUCT(--ISNUMBER(SEARCH(",-"&amp;ROW(N$10:N$209)&amp;",",","&amp;SUBSTITUTE($R110," ","")&amp;",")),N$10:N$209))))&lt;=1,TRUE),IF(OR(ISNUMBER(O110),O110="-"),ABS(N(O110)-(IF(ISNUMBER(SEARCH(":",SUBSTITUTE($R110," ",""))),SUM(INDIRECT("O"&amp;LEFT(SUBSTITUTE($R110," ",""),SEARCH(":",SUBSTITUTE($R110," ",""))-1)&amp;":O"&amp;MID(SUBSTITUTE($R110," ",""),SEARCH(":",SUBSTITUTE($R110," ",""))+1,10))),SUMPRODUCT(--ISNUMBER(SEARCH(","&amp;ROW(O$10:O$209)&amp;",",","&amp;SUBSTITUTE($R110," ","")&amp;",")),O$10:O$209)-SUMPRODUCT(--ISNUMBER(SEARCH(",-"&amp;ROW(O$10:O$209)&amp;",",","&amp;SUBSTITUTE($R110," ","")&amp;",")),O$10:O$209))))&lt;=1,TRUE),IF(OR(ISNUMBER(P110),P110="-"),ABS(N(P110)-(IF(ISNUMBER(SEARCH(":",SUBSTITUTE($R110," ",""))),SUM(INDIRECT("P"&amp;LEFT(SUBSTITUTE($R110," ",""),SEARCH(":",SUBSTITUTE($R110," ",""))-1)&amp;":P"&amp;MID(SUBSTITUTE($R110," ",""),SEARCH(":",SUBSTITUTE($R110," ",""))+1,10))),SUMPRODUCT(--ISNUMBER(SEARCH(","&amp;ROW(P$10:P$209)&amp;",",","&amp;SUBSTITUTE($R110," ","")&amp;",")),P$10:P$209)-SUMPRODUCT(--ISNUMBER(SEARCH(",-"&amp;ROW(P$10:P$209)&amp;",",","&amp;SUBSTITUTE($R110," ","")&amp;",")),P$10:P$209))))&lt;=1,TRUE),IF(OR(ISNUMBER(Q110),Q110="-"),ABS(N(Q110)-(IF(ISNUMBER(SEARCH(":",SUBSTITUTE($R110," ",""))),SUM(INDIRECT("Q"&amp;LEFT(SUBSTITUTE($R110," ",""),SEARCH(":",SUBSTITUTE($R110," ",""))-1)&amp;":Q"&amp;MID(SUBSTITUTE($R110," ",""),SEARCH(":",SUBSTITUTE($R110," ",""))+1,10))),SUMPRODUCT(--ISNUMBER(SEARCH(","&amp;ROW(Q$10:Q$209)&amp;",",","&amp;SUBSTITUTE($R110," ","")&amp;",")),Q$10:Q$209)-SUMPRODUCT(--ISNUMBER(SEARCH(",-"&amp;ROW(Q$10:Q$209)&amp;",",","&amp;SUBSTITUTE($R110," ","")&amp;",")),Q$10:Q$209))))&lt;=1,TRUE)),"✓","✗"))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","")&amp;",")),L$10:L$209))))&lt;=1,TRUE),IF(OR(ISNUMBER(M111),M111="-"),ABS(N(M111)-(IF(ISNUMBER(SEARCH(":",SUBSTITUTE($R111," ",""))),SUM(INDIRECT("M"&amp;LEFT(SUBSTITUTE($R111," ",""),SEARCH(":",SUBSTITUTE($R111," ",""))-1)&amp;":M"&amp;MID(SUBSTITUTE($R111," ",""),SEARCH(":",SUBSTITUTE($R111," ",""))+1,10))),SUMPRODUCT(--ISNUMBER(SEARCH(","&amp;ROW(M$10:M$209)&amp;",",","&amp;SUBSTITUTE($R111," ","")&amp;",")),M$10:M$209)-SUMPRODUCT(--ISNUMBER(SEARCH(",-"&amp;ROW(M$10:M$209)&amp;",",","&amp;SUBSTITUTE($R111," ","")&amp;",")),M$10:M$209))))&lt;=1,TRUE),IF(OR(ISNUMBER(N111),N111="-"),ABS(N(N111)-(IF(ISNUMBER(SEARCH(":",SUBSTITUTE($R111," ",""))),SUM(INDIRECT("N"&amp;LEFT(SUBSTITUTE($R111," ",""),SEARCH(":",SUBSTITUTE($R111," ",""))-1)&amp;":N"&amp;MID(SUBSTITUTE($R111," ",""),SEARCH(":",SUBSTITUTE($R111," ",""))+1,10))),SUMPRODUCT(--ISNUMBER(SEARCH(","&amp;ROW(N$10:N$209)&amp;",",","&amp;SUBSTITUTE($R111," ","")&amp;",")),N$10:N$209)-SUMPRODUCT(--ISNUMBER(SEARCH(",-"&amp;ROW(N$10:N$209)&amp;",",","&amp;SUBSTITUTE($R111," ","")&amp;",")),N$10:N$209))))&lt;=1,TRUE),IF(OR(ISNUMBER(O111),O111="-"),ABS(N(O111)-(IF(ISNUMBER(SEARCH(":",SUBSTITUTE($R111," ",""))),SUM(INDIRECT("O"&amp;LEFT(SUBSTITUTE($R111," ",""),SEARCH(":",SUBSTITUTE($R111," ",""))-1)&amp;":O"&amp;MID(SUBSTITUTE($R111," ",""),SEARCH(":",SUBSTITUTE($R111," ",""))+1,10))),SUMPRODUCT(--ISNUMBER(SEARCH(","&amp;ROW(O$10:O$209)&amp;",",","&amp;SUBSTITUTE($R111," ","")&amp;",")),O$10:O$209)-SUMPRODUCT(--ISNUMBER(SEARCH(",-"&amp;ROW(O$10:O$209)&amp;",",","&amp;SUBSTITUTE($R111," ","")&amp;",")),O$10:O$209))))&lt;=1,TRUE),IF(OR(ISNUMBER(P111),P111="-"),ABS(N(P111)-(IF(ISNUMBER(SEARCH(":",SUBSTITUTE($R111," ",""))),SUM(INDIRECT("P"&amp;LEFT(SUBSTITUTE($R111," ",""),SEARCH(":",SUBSTITUTE($R111," ",""))-1)&amp;":P"&amp;MID(SUBSTITUTE($R111," ",""),SEARCH(":",SUBSTITUTE($R111," ",""))+1,10))),SUMPRODUCT(--ISNUMBER(SEARCH(","&amp;ROW(P$10:P$209)&amp;",",","&amp;SUBSTITUTE($R111," ","")&amp;",")),P$10:P$209)-SUMPRODUCT(--ISNUMBER(SEARCH(",-"&amp;ROW(P$10:P$209)&amp;",",","&amp;SUBSTITUTE($R111," ","")&amp;",")),P$10:P$209))))&lt;=1,TRUE),IF(OR(ISNUMBER(Q111),Q111="-"),ABS(N(Q111)-(IF(ISNUMBER(SEARCH(":",SUBSTITUTE($R111," ",""))),SUM(INDIRECT("Q"&amp;LEFT(SUBSTITUTE($R111," ",""),SEARCH(":",SUBSTITUTE($R111," ",""))-1)&amp;":Q"&amp;MID(SUBSTITUTE($R111," ",""),SEARCH(":",SUBSTITUTE($R111," ",""))+1,10))),SUMPRODUCT(--ISNUMBER(SEARCH(","&amp;ROW(Q$10:Q$209)&amp;",",","&amp;SUBSTITUTE($R111," ","")&amp;",")),Q$10:Q$209)-SUMPRODUCT(--ISNUMBER(SEARCH(",-"&amp;ROW(Q$10:Q$209)&amp;",",","&amp;SUBSTITUTE($R111," ","")&amp;",")),Q$10:Q$209))))&lt;=1,TRUE)),"✓","✗"))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","")&amp;",")),L$10:L$209))))&lt;=1,TRUE),IF(OR(ISNUMBER(M112),M112="-"),ABS(N(M112)-(IF(ISNUMBER(SEARCH(":",SUBSTITUTE($R112," ",""))),SUM(INDIRECT("M"&amp;LEFT(SUBSTITUTE($R112," ",""),SEARCH(":",SUBSTITUTE($R112," ",""))-1)&amp;":M"&amp;MID(SUBSTITUTE($R112," ",""),SEARCH(":",SUBSTITUTE($R112," ",""))+1,10))),SUMPRODUCT(--ISNUMBER(SEARCH(","&amp;ROW(M$10:M$209)&amp;",",","&amp;SUBSTITUTE($R112," ","")&amp;",")),M$10:M$209)-SUMPRODUCT(--ISNUMBER(SEARCH(",-"&amp;ROW(M$10:M$209)&amp;",",","&amp;SUBSTITUTE($R112," ","")&amp;",")),M$10:M$209))))&lt;=1,TRUE),IF(OR(ISNUMBER(N112),N112="-"),ABS(N(N112)-(IF(ISNUMBER(SEARCH(":",SUBSTITUTE($R112," ",""))),SUM(INDIRECT("N"&amp;LEFT(SUBSTITUTE($R112," ",""),SEARCH(":",SUBSTITUTE($R112," ",""))-1)&amp;":N"&amp;MID(SUBSTITUTE($R112," ",""),SEARCH(":",SUBSTITUTE($R112," ",""))+1,10))),SUMPRODUCT(--ISNUMBER(SEARCH(","&amp;ROW(N$10:N$209)&amp;",",","&amp;SUBSTITUTE($R112," ","")&amp;",")),N$10:N$209)-SUMPRODUCT(--ISNUMBER(SEARCH(",-"&amp;ROW(N$10:N$209)&amp;",",","&amp;SUBSTITUTE($R112," ","")&amp;",")),N$10:N$209))))&lt;=1,TRUE),IF(OR(ISNUMBER(O112),O112="-"),ABS(N(O112)-(IF(ISNUMBER(SEARCH(":",SUBSTITUTE($R112," ",""))),SUM(INDIRECT("O"&amp;LEFT(SUBSTITUTE($R112," ",""),SEARCH(":",SUBSTITUTE($R112," ",""))-1)&amp;":O"&amp;MID(SUBSTITUTE($R112," ",""),SEARCH(":",SUBSTITUTE($R112," ",""))+1,10))),SUMPRODUCT(--ISNUMBER(SEARCH(","&amp;ROW(O$10:O$209)&amp;",",","&amp;SUBSTITUTE($R112," ","")&amp;",")),O$10:O$209)-SUMPRODUCT(--ISNUMBER(SEARCH(",-"&amp;ROW(O$10:O$209)&amp;",",","&amp;SUBSTITUTE($R112," ","")&amp;",")),O$10:O$209))))&lt;=1,TRUE),IF(OR(ISNUMBER(P112),P112="-"),ABS(N(P112)-(IF(ISNUMBER(SEARCH(":",SUBSTITUTE($R112," ",""))),SUM(INDIRECT("P"&amp;LEFT(SUBSTITUTE($R112," ",""),SEARCH(":",SUBSTITUTE($R112," ",""))-1)&amp;":P"&amp;MID(SUBSTITUTE($R112," ",""),SEARCH(":",SUBSTITUTE($R112," ",""))+1,10))),SUMPRODUCT(--ISNUMBER(SEARCH(","&amp;ROW(P$10:P$209)&amp;",",","&amp;SUBSTITUTE($R112," ","")&amp;",")),P$10:P$209)-SUMPRODUCT(--ISNUMBER(SEARCH(",-"&amp;ROW(P$10:P$209)&amp;",",","&amp;SUBSTITUTE($R112," ","")&amp;",")),P$10:P$209))))&lt;=1,TRUE),IF(OR(ISNUMBER(Q112),Q112="-"),ABS(N(Q112)-(IF(ISNUMBER(SEARCH(":",SUBSTITUTE($R112," ",""))),SUM(INDIRECT("Q"&amp;LEFT(SUBSTITUTE($R112," ",""),SEARCH(":",SUBSTITUTE($R112," ",""))-1)&amp;":Q"&amp;MID(SUBSTITUTE($R112," ",""),SEARCH(":",SUBSTITUTE($R112," ",""))+1,10))),SUMPRODUCT(--ISNUMBER(SEARCH(","&amp;ROW(Q$10:Q$209)&amp;",",","&amp;SUBSTITUTE($R112," ","")&amp;",")),Q$10:Q$209)-SUMPRODUCT(--ISNUMBER(SEARCH(",-"&amp;ROW(Q$10:Q$209)&amp;",",","&amp;SUBSTITUTE($R112," ","")&amp;",")),Q$10:Q$209))))&lt;=1,TRUE)),"✓","✗"))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","")&amp;",")),L$10:L$209))))&lt;=1,TRUE),IF(OR(ISNUMBER(M113),M113="-"),ABS(N(M113)-(IF(ISNUMBER(SEARCH(":",SUBSTITUTE($R113," ",""))),SUM(INDIRECT("M"&amp;LEFT(SUBSTITUTE($R113," ",""),SEARCH(":",SUBSTITUTE($R113," ",""))-1)&amp;":M"&amp;MID(SUBSTITUTE($R113," ",""),SEARCH(":",SUBSTITUTE($R113," ",""))+1,10))),SUMPRODUCT(--ISNUMBER(SEARCH(","&amp;ROW(M$10:M$209)&amp;",",","&amp;SUBSTITUTE($R113," ","")&amp;",")),M$10:M$209)-SUMPRODUCT(--ISNUMBER(SEARCH(",-"&amp;ROW(M$10:M$209)&amp;",",","&amp;SUBSTITUTE($R113," ","")&amp;",")),M$10:M$209))))&lt;=1,TRUE),IF(OR(ISNUMBER(N113),N113="-"),ABS(N(N113)-(IF(ISNUMBER(SEARCH(":",SUBSTITUTE($R113," ",""))),SUM(INDIRECT("N"&amp;LEFT(SUBSTITUTE($R113," ",""),SEARCH(":",SUBSTITUTE($R113," ",""))-1)&amp;":N"&amp;MID(SUBSTITUTE($R113," ",""),SEARCH(":",SUBSTITUTE($R113," ",""))+1,10))),SUMPRODUCT(--ISNUMBER(SEARCH(","&amp;ROW(N$10:N$209)&amp;",",","&amp;SUBSTITUTE($R113," ","")&amp;",")),N$10:N$209)-SUMPRODUCT(--ISNUMBER(SEARCH(",-"&amp;ROW(N$10:N$209)&amp;",",","&amp;SUBSTITUTE($R113," ","")&amp;",")),N$10:N$209))))&lt;=1,TRUE),IF(OR(ISNUMBER(O113),O113="-"),ABS(N(O113)-(IF(ISNUMBER(SEARCH(":",SUBSTITUTE($R113," ",""))),SUM(INDIRECT("O"&amp;LEFT(SUBSTITUTE($R113," ",""),SEARCH(":",SUBSTITUTE($R113," ",""))-1)&amp;":O"&amp;MID(SUBSTITUTE($R113," ",""),SEARCH(":",SUBSTITUTE($R113," ",""))+1,10))),SUMPRODUCT(--ISNUMBER(SEARCH(","&amp;ROW(O$10:O$209)&amp;",",","&amp;SUBSTITUTE($R113," ","")&amp;",")),O$10:O$209)-SUMPRODUCT(--ISNUMBER(SEARCH(",-"&amp;ROW(O$10:O$209)&amp;",",","&amp;SUBSTITUTE($R113," ","")&amp;",")),O$10:O$209))))&lt;=1,TRUE),IF(OR(ISNUMBER(P113),P113="-"),ABS(N(P113)-(IF(ISNUMBER(SEARCH(":",SUBSTITUTE($R113," ",""))),SUM(INDIRECT("P"&amp;LEFT(SUBSTITUTE($R113," ",""),SEARCH(":",SUBSTITUTE($R113," ",""))-1)&amp;":P"&amp;MID(SUBSTITUTE($R113," ",""),SEARCH(":",SUBSTITUTE($R113," ",""))+1,10))),SUMPRODUCT(--ISNUMBER(SEARCH(","&amp;ROW(P$10:P$209)&amp;",",","&amp;SUBSTITUTE($R113," ","")&amp;",")),P$10:P$209)-SUMPRODUCT(--ISNUMBER(SEARCH(",-"&amp;ROW(P$10:P$209)&amp;",",","&amp;SUBSTITUTE($R113," ","")&amp;",")),P$10:P$209))))&lt;=1,TRUE),IF(OR(ISNUMBER(Q113),Q113="-"),ABS(N(Q113)-(IF(ISNUMBER(SEARCH(":",SUBSTITUTE($R113," ",""))),SUM(INDIRECT("Q"&amp;LEFT(SUBSTITUTE($R113," ",""),SEARCH(":",SUBSTITUTE($R113," ",""))-1)&amp;":Q"&amp;MID(SUBSTITUTE($R113," ",""),SEARCH(":",SUBSTITUTE($R113," ",""))+1,10))),SUMPRODUCT(--ISNUMBER(SEARCH(","&amp;ROW(Q$10:Q$209)&amp;",",","&amp;SUBSTITUTE($R113," ","")&amp;",")),Q$10:Q$209)-SUMPRODUCT(--ISNUMBER(SEARCH(",-"&amp;ROW(Q$10:Q$209)&amp;",",","&amp;SUBSTITUTE($R113," ","")&amp;",")),Q$10:Q$209))))&lt;=1,TRUE)),"✓","✗"))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","")&amp;",")),L$10:L$209))))&lt;=1,TRUE),IF(OR(ISNUMBER(M114),M114="-"),ABS(N(M114)-(IF(ISNUMBER(SEARCH(":",SUBSTITUTE($R114," ",""))),SUM(INDIRECT("M"&amp;LEFT(SUBSTITUTE($R114," ",""),SEARCH(":",SUBSTITUTE($R114," ",""))-1)&amp;":M"&amp;MID(SUBSTITUTE($R114," ",""),SEARCH(":",SUBSTITUTE($R114," ",""))+1,10))),SUMPRODUCT(--ISNUMBER(SEARCH(","&amp;ROW(M$10:M$209)&amp;",",","&amp;SUBSTITUTE($R114," ","")&amp;",")),M$10:M$209)-SUMPRODUCT(--ISNUMBER(SEARCH(",-"&amp;ROW(M$10:M$209)&amp;",",","&amp;SUBSTITUTE($R114," ","")&amp;",")),M$10:M$209))))&lt;=1,TRUE),IF(OR(ISNUMBER(N114),N114="-"),ABS(N(N114)-(IF(ISNUMBER(SEARCH(":",SUBSTITUTE($R114," ",""))),SUM(INDIRECT("N"&amp;LEFT(SUBSTITUTE($R114," ",""),SEARCH(":",SUBSTITUTE($R114," ",""))-1)&amp;":N"&amp;MID(SUBSTITUTE($R114," ",""),SEARCH(":",SUBSTITUTE($R114," ",""))+1,10))),SUMPRODUCT(--ISNUMBER(SEARCH(","&amp;ROW(N$10:N$209)&amp;",",","&amp;SUBSTITUTE($R114," ","")&amp;",")),N$10:N$209)-SUMPRODUCT(--ISNUMBER(SEARCH(",-"&amp;ROW(N$10:N$209)&amp;",",","&amp;SUBSTITUTE($R114," ","")&amp;",")),N$10:N$209))))&lt;=1,TRUE),IF(OR(ISNUMBER(O114),O114="-"),ABS(N(O114)-(IF(ISNUMBER(SEARCH(":",SUBSTITUTE($R114," ",""))),SUM(INDIRECT("O"&amp;LEFT(SUBSTITUTE($R114," ",""),SEARCH(":",SUBSTITUTE($R114," ",""))-1)&amp;":O"&amp;MID(SUBSTITUTE($R114," ",""),SEARCH(":",SUBSTITUTE($R114," ",""))+1,10))),SUMPRODUCT(--ISNUMBER(SEARCH(","&amp;ROW(O$10:O$209)&amp;",",","&amp;SUBSTITUTE($R114," ","")&amp;",")),O$10:O$209)-SUMPRODUCT(--ISNUMBER(SEARCH(",-"&amp;ROW(O$10:O$209)&amp;",",","&amp;SUBSTITUTE($R114," ","")&amp;",")),O$10:O$209))))&lt;=1,TRUE),IF(OR(ISNUMBER(P114),P114="-"),ABS(N(P114)-(IF(ISNUMBER(SEARCH(":",SUBSTITUTE($R114," ",""))),SUM(INDIRECT("P"&amp;LEFT(SUBSTITUTE($R114," ",""),SEARCH(":",SUBSTITUTE($R114," ",""))-1)&amp;":P"&amp;MID(SUBSTITUTE($R114," ",""),SEARCH(":",SUBSTITUTE($R114," ",""))+1,10))),SUMPRODUCT(--ISNUMBER(SEARCH(","&amp;ROW(P$10:P$209)&amp;",",","&amp;SUBSTITUTE($R114," ","")&amp;",")),P$10:P$209)-SUMPRODUCT(--ISNUMBER(SEARCH(",-"&amp;ROW(P$10:P$209)&amp;",",","&amp;SUBSTITUTE($R114," ","")&amp;",")),P$10:P$209))))&lt;=1,TRUE),IF(OR(ISNUMBER(Q114),Q114="-"),ABS(N(Q114)-(IF(ISNUMBER(SEARCH(":",SUBSTITUTE($R114," ",""))),SUM(INDIRECT("Q"&amp;LEFT(SUBSTITUTE($R114," ",""),SEARCH(":",SUBSTITUTE($R114," ",""))-1)&amp;":Q"&amp;MID(SUBSTITUTE($R114," ",""),SEARCH(":",SUBSTITUTE($R114," ",""))+1,10))),SUMPRODUCT(--ISNUMBER(SEARCH(","&amp;ROW(Q$10:Q$209)&amp;",",","&amp;SUBSTITUTE($R114," ","")&amp;",")),Q$10:Q$209)-SUMPRODUCT(--ISNUMBER(SEARCH(",-"&amp;ROW(Q$10:Q$209)&amp;",",","&amp;SUBSTITUTE($R114," ","")&amp;",")),Q$10:Q$209))))&lt;=1,TRUE)),"✓","✗"))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","")&amp;",")),L$10:L$209))))&lt;=1,TRUE),IF(OR(ISNUMBER(M115),M115="-"),ABS(N(M115)-(IF(ISNUMBER(SEARCH(":",SUBSTITUTE($R115," ",""))),SUM(INDIRECT("M"&amp;LEFT(SUBSTITUTE($R115," ",""),SEARCH(":",SUBSTITUTE($R115," ",""))-1)&amp;":M"&amp;MID(SUBSTITUTE($R115," ",""),SEARCH(":",SUBSTITUTE($R115," ",""))+1,10))),SUMPRODUCT(--ISNUMBER(SEARCH(","&amp;ROW(M$10:M$209)&amp;",",","&amp;SUBSTITUTE($R115," ","")&amp;",")),M$10:M$209)-SUMPRODUCT(--ISNUMBER(SEARCH(",-"&amp;ROW(M$10:M$209)&amp;",",","&amp;SUBSTITUTE($R115," ","")&amp;",")),M$10:M$209))))&lt;=1,TRUE),IF(OR(ISNUMBER(N115),N115="-"),ABS(N(N115)-(IF(ISNUMBER(SEARCH(":",SUBSTITUTE($R115," ",""))),SUM(INDIRECT("N"&amp;LEFT(SUBSTITUTE($R115," ",""),SEARCH(":",SUBSTITUTE($R115," ",""))-1)&amp;":N"&amp;MID(SUBSTITUTE($R115," ",""),SEARCH(":",SUBSTITUTE($R115," ",""))+1,10))),SUMPRODUCT(--ISNUMBER(SEARCH(","&amp;ROW(N$10:N$209)&amp;",",","&amp;SUBSTITUTE($R115," ","")&amp;",")),N$10:N$209)-SUMPRODUCT(--ISNUMBER(SEARCH(",-"&amp;ROW(N$10:N$209)&amp;",",","&amp;SUBSTITUTE($R115," ","")&amp;",")),N$10:N$209))))&lt;=1,TRUE),IF(OR(ISNUMBER(O115),O115="-"),ABS(N(O115)-(IF(ISNUMBER(SEARCH(":",SUBSTITUTE($R115," ",""))),SUM(INDIRECT("O"&amp;LEFT(SUBSTITUTE($R115," ",""),SEARCH(":",SUBSTITUTE($R115," ",""))-1)&amp;":O"&amp;MID(SUBSTITUTE($R115," ",""),SEARCH(":",SUBSTITUTE($R115," ",""))+1,10))),SUMPRODUCT(--ISNUMBER(SEARCH(","&amp;ROW(O$10:O$209)&amp;",",","&amp;SUBSTITUTE($R115," ","")&amp;",")),O$10:O$209)-SUMPRODUCT(--ISNUMBER(SEARCH(",-"&amp;ROW(O$10:O$209)&amp;",",","&amp;SUBSTITUTE($R115," ","")&amp;",")),O$10:O$209))))&lt;=1,TRUE),IF(OR(ISNUMBER(P115),P115="-"),ABS(N(P115)-(IF(ISNUMBER(SEARCH(":",SUBSTITUTE($R115," ",""))),SUM(INDIRECT("P"&amp;LEFT(SUBSTITUTE($R115," ",""),SEARCH(":",SUBSTITUTE($R115," ",""))-1)&amp;":P"&amp;MID(SUBSTITUTE($R115," ",""),SEARCH(":",SUBSTITUTE($R115," ",""))+1,10))),SUMPRODUCT(--ISNUMBER(SEARCH(","&amp;ROW(P$10:P$209)&amp;",",","&amp;SUBSTITUTE($R115," ","")&amp;",")),P$10:P$209)-SUMPRODUCT(--ISNUMBER(SEARCH(",-"&amp;ROW(P$10:P$209)&amp;",",","&amp;SUBSTITUTE($R115," ","")&amp;",")),P$10:P$209))))&lt;=1,TRUE),IF(OR(ISNUMBER(Q115),Q115="-"),ABS(N(Q115)-(IF(ISNUMBER(SEARCH(":",SUBSTITUTE($R115," ",""))),SUM(INDIRECT("Q"&amp;LEFT(SUBSTITUTE($R115," ",""),SEARCH(":",SUBSTITUTE($R115," ",""))-1)&amp;":Q"&amp;MID(SUBSTITUTE($R115," ",""),SEARCH(":",SUBSTITUTE($R115," ",""))+1,10))),SUMPRODUCT(--ISNUMBER(SEARCH(","&amp;ROW(Q$10:Q$209)&amp;",",","&amp;SUBSTITUTE($R115," ","")&amp;",")),Q$10:Q$209)-SUMPRODUCT(--ISNUMBER(SEARCH(",-"&amp;ROW(Q$10:Q$209)&amp;",",","&amp;SUBSTITUTE($R115," ","")&amp;",")),Q$10:Q$209))))&lt;=1,TRUE)),"✓","✗"))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","")&amp;",")),L$10:L$209))))&lt;=1,TRUE),IF(OR(ISNUMBER(M116),M116="-"),ABS(N(M116)-(IF(ISNUMBER(SEARCH(":",SUBSTITUTE($R116," ",""))),SUM(INDIRECT("M"&amp;LEFT(SUBSTITUTE($R116," ",""),SEARCH(":",SUBSTITUTE($R116," ",""))-1)&amp;":M"&amp;MID(SUBSTITUTE($R116," ",""),SEARCH(":",SUBSTITUTE($R116," ",""))+1,10))),SUMPRODUCT(--ISNUMBER(SEARCH(","&amp;ROW(M$10:M$209)&amp;",",","&amp;SUBSTITUTE($R116," ","")&amp;",")),M$10:M$209)-SUMPRODUCT(--ISNUMBER(SEARCH(",-"&amp;ROW(M$10:M$209)&amp;",",","&amp;SUBSTITUTE($R116," ","")&amp;",")),M$10:M$209))))&lt;=1,TRUE),IF(OR(ISNUMBER(N116),N116="-"),ABS(N(N116)-(IF(ISNUMBER(SEARCH(":",SUBSTITUTE($R116," ",""))),SUM(INDIRECT("N"&amp;LEFT(SUBSTITUTE($R116," ",""),SEARCH(":",SUBSTITUTE($R116," ",""))-1)&amp;":N"&amp;MID(SUBSTITUTE($R116," ",""),SEARCH(":",SUBSTITUTE($R116," ",""))+1,10))),SUMPRODUCT(--ISNUMBER(SEARCH(","&amp;ROW(N$10:N$209)&amp;",",","&amp;SUBSTITUTE($R116," ","")&amp;",")),N$10:N$209)-SUMPRODUCT(--ISNUMBER(SEARCH(",-"&amp;ROW(N$10:N$209)&amp;",",","&amp;SUBSTITUTE($R116," ","")&amp;",")),N$10:N$209))))&lt;=1,TRUE),IF(OR(ISNUMBER(O116),O116="-"),ABS(N(O116)-(IF(ISNUMBER(SEARCH(":",SUBSTITUTE($R116," ",""))),SUM(INDIRECT("O"&amp;LEFT(SUBSTITUTE($R116," ",""),SEARCH(":",SUBSTITUTE($R116," ",""))-1)&amp;":O"&amp;MID(SUBSTITUTE($R116," ",""),SEARCH(":",SUBSTITUTE($R116," ",""))+1,10))),SUMPRODUCT(--ISNUMBER(SEARCH(","&amp;ROW(O$10:O$209)&amp;",",","&amp;SUBSTITUTE($R116," ","")&amp;",")),O$10:O$209)-SUMPRODUCT(--ISNUMBER(SEARCH(",-"&amp;ROW(O$10:O$209)&amp;",",","&amp;SUBSTITUTE($R116," ","")&amp;",")),O$10:O$209))))&lt;=1,TRUE),IF(OR(ISNUMBER(P116),P116="-"),ABS(N(P116)-(IF(ISNUMBER(SEARCH(":",SUBSTITUTE($R116," ",""))),SUM(INDIRECT("P"&amp;LEFT(SUBSTITUTE($R116," ",""),SEARCH(":",SUBSTITUTE($R116," ",""))-1)&amp;":P"&amp;MID(SUBSTITUTE($R116," ",""),SEARCH(":",SUBSTITUTE($R116," ",""))+1,10))),SUMPRODUCT(--ISNUMBER(SEARCH(","&amp;ROW(P$10:P$209)&amp;",",","&amp;SUBSTITUTE($R116," ","")&amp;",")),P$10:P$209)-SUMPRODUCT(--ISNUMBER(SEARCH(",-"&amp;ROW(P$10:P$209)&amp;",",","&amp;SUBSTITUTE($R116," ","")&amp;",")),P$10:P$209))))&lt;=1,TRUE),IF(OR(ISNUMBER(Q116),Q116="-"),ABS(N(Q116)-(IF(ISNUMBER(SEARCH(":",SUBSTITUTE($R116," ",""))),SUM(INDIRECT("Q"&amp;LEFT(SUBSTITUTE($R116," ",""),SEARCH(":",SUBSTITUTE($R116," ",""))-1)&amp;":Q"&amp;MID(SUBSTITUTE($R116," ",""),SEARCH(":",SUBSTITUTE($R116," ",""))+1,10))),SUMPRODUCT(--ISNUMBER(SEARCH(","&amp;ROW(Q$10:Q$209)&amp;",",","&amp;SUBSTITUTE($R116," ","")&amp;",")),Q$10:Q$209)-SUMPRODUCT(--ISNUMBER(SEARCH(",-"&amp;ROW(Q$10:Q$209)&amp;",",","&amp;SUBSTITUTE($R116," ","")&amp;",")),Q$10:Q$209))))&lt;=1,TRUE)),"✓","✗"))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","")&amp;",")),L$10:L$209))))&lt;=1,TRUE),IF(OR(ISNUMBER(M117),M117="-"),ABS(N(M117)-(IF(ISNUMBER(SEARCH(":",SUBSTITUTE($R117," ",""))),SUM(INDIRECT("M"&amp;LEFT(SUBSTITUTE($R117," ",""),SEARCH(":",SUBSTITUTE($R117," ",""))-1)&amp;":M"&amp;MID(SUBSTITUTE($R117," ",""),SEARCH(":",SUBSTITUTE($R117," ",""))+1,10))),SUMPRODUCT(--ISNUMBER(SEARCH(","&amp;ROW(M$10:M$209)&amp;",",","&amp;SUBSTITUTE($R117," ","")&amp;",")),M$10:M$209)-SUMPRODUCT(--ISNUMBER(SEARCH(",-"&amp;ROW(M$10:M$209)&amp;",",","&amp;SUBSTITUTE($R117," ","")&amp;",")),M$10:M$209))))&lt;=1,TRUE),IF(OR(ISNUMBER(N117),N117="-"),ABS(N(N117)-(IF(ISNUMBER(SEARCH(":",SUBSTITUTE($R117," ",""))),SUM(INDIRECT("N"&amp;LEFT(SUBSTITUTE($R117," ",""),SEARCH(":",SUBSTITUTE($R117," ",""))-1)&amp;":N"&amp;MID(SUBSTITUTE($R117," ",""),SEARCH(":",SUBSTITUTE($R117," ",""))+1,10))),SUMPRODUCT(--ISNUMBER(SEARCH(","&amp;ROW(N$10:N$209)&amp;",",","&amp;SUBSTITUTE($R117," ","")&amp;",")),N$10:N$209)-SUMPRODUCT(--ISNUMBER(SEARCH(",-"&amp;ROW(N$10:N$209)&amp;",",","&amp;SUBSTITUTE($R117," ","")&amp;",")),N$10:N$209))))&lt;=1,TRUE),IF(OR(ISNUMBER(O117),O117="-"),ABS(N(O117)-(IF(ISNUMBER(SEARCH(":",SUBSTITUTE($R117," ",""))),SUM(INDIRECT("O"&amp;LEFT(SUBSTITUTE($R117," ",""),SEARCH(":",SUBSTITUTE($R117," ",""))-1)&amp;":O"&amp;MID(SUBSTITUTE($R117," ",""),SEARCH(":",SUBSTITUTE($R117," ",""))+1,10))),SUMPRODUCT(--ISNUMBER(SEARCH(","&amp;ROW(O$10:O$209)&amp;",",","&amp;SUBSTITUTE($R117," ","")&amp;",")),O$10:O$209)-SUMPRODUCT(--ISNUMBER(SEARCH(",-"&amp;ROW(O$10:O$209)&amp;",",","&amp;SUBSTITUTE($R117," ","")&amp;",")),O$10:O$209))))&lt;=1,TRUE),IF(OR(ISNUMBER(P117),P117="-"),ABS(N(P117)-(IF(ISNUMBER(SEARCH(":",SUBSTITUTE($R117," ",""))),SUM(INDIRECT("P"&amp;LEFT(SUBSTITUTE($R117," ",""),SEARCH(":",SUBSTITUTE($R117," ",""))-1)&amp;":P"&amp;MID(SUBSTITUTE($R117," ",""),SEARCH(":",SUBSTITUTE($R117," ",""))+1,10))),SUMPRODUCT(--ISNUMBER(SEARCH(","&amp;ROW(P$10:P$209)&amp;",",","&amp;SUBSTITUTE($R117," ","")&amp;",")),P$10:P$209)-SUMPRODUCT(--ISNUMBER(SEARCH(",-"&amp;ROW(P$10:P$209)&amp;",",","&amp;SUBSTITUTE($R117," ","")&amp;",")),P$10:P$209))))&lt;=1,TRUE),IF(OR(ISNUMBER(Q117),Q117="-"),ABS(N(Q117)-(IF(ISNUMBER(SEARCH(":",SUBSTITUTE($R117," ",""))),SUM(INDIRECT("Q"&amp;LEFT(SUBSTITUTE($R117," ",""),SEARCH(":",SUBSTITUTE($R117," ",""))-1)&amp;":Q"&amp;MID(SUBSTITUTE($R117," ",""),SEARCH(":",SUBSTITUTE($R117," ",""))+1,10))),SUMPRODUCT(--ISNUMBER(SEARCH(","&amp;ROW(Q$10:Q$209)&amp;",",","&amp;SUBSTITUTE($R117," ","")&amp;",")),Q$10:Q$209)-SUMPRODUCT(--ISNUMBER(SEARCH(",-"&amp;ROW(Q$10:Q$209)&amp;",",","&amp;SUBSTITUTE($R117," ","")&amp;",")),Q$10:Q$209))))&lt;=1,TRUE)),"✓","✗"))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","")&amp;",")),L$10:L$209))))&lt;=1,TRUE),IF(OR(ISNUMBER(M118),M118="-"),ABS(N(M118)-(IF(ISNUMBER(SEARCH(":",SUBSTITUTE($R118," ",""))),SUM(INDIRECT("M"&amp;LEFT(SUBSTITUTE($R118," ",""),SEARCH(":",SUBSTITUTE($R118," ",""))-1)&amp;":M"&amp;MID(SUBSTITUTE($R118," ",""),SEARCH(":",SUBSTITUTE($R118," ",""))+1,10))),SUMPRODUCT(--ISNUMBER(SEARCH(","&amp;ROW(M$10:M$209)&amp;",",","&amp;SUBSTITUTE($R118," ","")&amp;",")),M$10:M$209)-SUMPRODUCT(--ISNUMBER(SEARCH(",-"&amp;ROW(M$10:M$209)&amp;",",","&amp;SUBSTITUTE($R118," ","")&amp;",")),M$10:M$209))))&lt;=1,TRUE),IF(OR(ISNUMBER(N118),N118="-"),ABS(N(N118)-(IF(ISNUMBER(SEARCH(":",SUBSTITUTE($R118," ",""))),SUM(INDIRECT("N"&amp;LEFT(SUBSTITUTE($R118," ",""),SEARCH(":",SUBSTITUTE($R118," ",""))-1)&amp;":N"&amp;MID(SUBSTITUTE($R118," ",""),SEARCH(":",SUBSTITUTE($R118," ",""))+1,10))),SUMPRODUCT(--ISNUMBER(SEARCH(","&amp;ROW(N$10:N$209)&amp;",",","&amp;SUBSTITUTE($R118," ","")&amp;",")),N$10:N$209)-SUMPRODUCT(--ISNUMBER(SEARCH(",-"&amp;ROW(N$10:N$209)&amp;",",","&amp;SUBSTITUTE($R118," ","")&amp;",")),N$10:N$209))))&lt;=1,TRUE),IF(OR(ISNUMBER(O118),O118="-"),ABS(N(O118)-(IF(ISNUMBER(SEARCH(":",SUBSTITUTE($R118," ",""))),SUM(INDIRECT("O"&amp;LEFT(SUBSTITUTE($R118," ",""),SEARCH(":",SUBSTITUTE($R118," ",""))-1)&amp;":O"&amp;MID(SUBSTITUTE($R118," ",""),SEARCH(":",SUBSTITUTE($R118," ",""))+1,10))),SUMPRODUCT(--ISNUMBER(SEARCH(","&amp;ROW(O$10:O$209)&amp;",",","&amp;SUBSTITUTE($R118," ","")&amp;",")),O$10:O$209)-SUMPRODUCT(--ISNUMBER(SEARCH(",-"&amp;ROW(O$10:O$209)&amp;",",","&amp;SUBSTITUTE($R118," ","")&amp;",")),O$10:O$209))))&lt;=1,TRUE),IF(OR(ISNUMBER(P118),P118="-"),ABS(N(P118)-(IF(ISNUMBER(SEARCH(":",SUBSTITUTE($R118," ",""))),SUM(INDIRECT("P"&amp;LEFT(SUBSTITUTE($R118," ",""),SEARCH(":",SUBSTITUTE($R118," ",""))-1)&amp;":P"&amp;MID(SUBSTITUTE($R118," ",""),SEARCH(":",SUBSTITUTE($R118," ",""))+1,10))),SUMPRODUCT(--ISNUMBER(SEARCH(","&amp;ROW(P$10:P$209)&amp;",",","&amp;SUBSTITUTE($R118," ","")&amp;",")),P$10:P$209)-SUMPRODUCT(--ISNUMBER(SEARCH(",-"&amp;ROW(P$10:P$209)&amp;",",","&amp;SUBSTITUTE($R118," ","")&amp;",")),P$10:P$209))))&lt;=1,TRUE),IF(OR(ISNUMBER(Q118),Q118="-"),ABS(N(Q118)-(IF(ISNUMBER(SEARCH(":",SUBSTITUTE($R118," ",""))),SUM(INDIRECT("Q"&amp;LEFT(SUBSTITUTE($R118," ",""),SEARCH(":",SUBSTITUTE($R118," ",""))-1)&amp;":Q"&amp;MID(SUBSTITUTE($R118," ",""),SEARCH(":",SUBSTITUTE($R118," ",""))+1,10))),SUMPRODUCT(--ISNUMBER(SEARCH(","&amp;ROW(Q$10:Q$209)&amp;",",","&amp;SUBSTITUTE($R118," ","")&amp;",")),Q$10:Q$209)-SUMPRODUCT(--ISNUMBER(SEARCH(",-"&amp;ROW(Q$10:Q$209)&amp;",",","&amp;SUBSTITUTE($R118," ","")&amp;",")),Q$10:Q$209))))&lt;=1,TRUE)),"✓","✗"))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","")&amp;",")),L$10:L$209))))&lt;=1,TRUE),IF(OR(ISNUMBER(M119),M119="-"),ABS(N(M119)-(IF(ISNUMBER(SEARCH(":",SUBSTITUTE($R119," ",""))),SUM(INDIRECT("M"&amp;LEFT(SUBSTITUTE($R119," ",""),SEARCH(":",SUBSTITUTE($R119," ",""))-1)&amp;":M"&amp;MID(SUBSTITUTE($R119," ",""),SEARCH(":",SUBSTITUTE($R119," ",""))+1,10))),SUMPRODUCT(--ISNUMBER(SEARCH(","&amp;ROW(M$10:M$209)&amp;",",","&amp;SUBSTITUTE($R119," ","")&amp;",")),M$10:M$209)-SUMPRODUCT(--ISNUMBER(SEARCH(",-"&amp;ROW(M$10:M$209)&amp;",",","&amp;SUBSTITUTE($R119," ","")&amp;",")),M$10:M$209))))&lt;=1,TRUE),IF(OR(ISNUMBER(N119),N119="-"),ABS(N(N119)-(IF(ISNUMBER(SEARCH(":",SUBSTITUTE($R119," ",""))),SUM(INDIRECT("N"&amp;LEFT(SUBSTITUTE($R119," ",""),SEARCH(":",SUBSTITUTE($R119," ",""))-1)&amp;":N"&amp;MID(SUBSTITUTE($R119," ",""),SEARCH(":",SUBSTITUTE($R119," ",""))+1,10))),SUMPRODUCT(--ISNUMBER(SEARCH(","&amp;ROW(N$10:N$209)&amp;",",","&amp;SUBSTITUTE($R119," ","")&amp;",")),N$10:N$209)-SUMPRODUCT(--ISNUMBER(SEARCH(",-"&amp;ROW(N$10:N$209)&amp;",",","&amp;SUBSTITUTE($R119," ","")&amp;",")),N$10:N$209))))&lt;=1,TRUE),IF(OR(ISNUMBER(O119),O119="-"),ABS(N(O119)-(IF(ISNUMBER(SEARCH(":",SUBSTITUTE($R119," ",""))),SUM(INDIRECT("O"&amp;LEFT(SUBSTITUTE($R119," ",""),SEARCH(":",SUBSTITUTE($R119," ",""))-1)&amp;":O"&amp;MID(SUBSTITUTE($R119," ",""),SEARCH(":",SUBSTITUTE($R119," ",""))+1,10))),SUMPRODUCT(--ISNUMBER(SEARCH(","&amp;ROW(O$10:O$209)&amp;",",","&amp;SUBSTITUTE($R119," ","")&amp;",")),O$10:O$209)-SUMPRODUCT(--ISNUMBER(SEARCH(",-"&amp;ROW(O$10:O$209)&amp;",",","&amp;SUBSTITUTE($R119," ","")&amp;",")),O$10:O$209))))&lt;=1,TRUE),IF(OR(ISNUMBER(P119),P119="-"),ABS(N(P119)-(IF(ISNUMBER(SEARCH(":",SUBSTITUTE($R119," ",""))),SUM(INDIRECT("P"&amp;LEFT(SUBSTITUTE($R119," ",""),SEARCH(":",SUBSTITUTE($R119," ",""))-1)&amp;":P"&amp;MID(SUBSTITUTE($R119," ",""),SEARCH(":",SUBSTITUTE($R119," ",""))+1,10))),SUMPRODUCT(--ISNUMBER(SEARCH(","&amp;ROW(P$10:P$209)&amp;",",","&amp;SUBSTITUTE($R119," ","")&amp;",")),P$10:P$209)-SUMPRODUCT(--ISNUMBER(SEARCH(",-"&amp;ROW(P$10:P$209)&amp;",",","&amp;SUBSTITUTE($R119," ","")&amp;",")),P$10:P$209))))&lt;=1,TRUE),IF(OR(ISNUMBER(Q119),Q119="-"),ABS(N(Q119)-(IF(ISNUMBER(SEARCH(":",SUBSTITUTE($R119," ",""))),SUM(INDIRECT("Q"&amp;LEFT(SUBSTITUTE($R119," ",""),SEARCH(":",SUBSTITUTE($R119," ",""))-1)&amp;":Q"&amp;MID(SUBSTITUTE($R119," ",""),SEARCH(":",SUBSTITUTE($R119," ",""))+1,10))),SUMPRODUCT(--ISNUMBER(SEARCH(","&amp;ROW(Q$10:Q$209)&amp;",",","&amp;SUBSTITUTE($R119," ","")&amp;",")),Q$10:Q$209)-SUMPRODUCT(--ISNUMBER(SEARCH(",-"&amp;ROW(Q$10:Q$209)&amp;",",","&amp;SUBSTITUTE($R119," ","")&amp;",")),Q$10:Q$209))))&lt;=1,TRUE)),"✓","✗"))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","")&amp;",")),L$10:L$209))))&lt;=1,TRUE),IF(OR(ISNUMBER(M120),M120="-"),ABS(N(M120)-(IF(ISNUMBER(SEARCH(":",SUBSTITUTE($R120," ",""))),SUM(INDIRECT("M"&amp;LEFT(SUBSTITUTE($R120," ",""),SEARCH(":",SUBSTITUTE($R120," ",""))-1)&amp;":M"&amp;MID(SUBSTITUTE($R120," ",""),SEARCH(":",SUBSTITUTE($R120," ",""))+1,10))),SUMPRODUCT(--ISNUMBER(SEARCH(","&amp;ROW(M$10:M$209)&amp;",",","&amp;SUBSTITUTE($R120," ","")&amp;",")),M$10:M$209)-SUMPRODUCT(--ISNUMBER(SEARCH(",-"&amp;ROW(M$10:M$209)&amp;",",","&amp;SUBSTITUTE($R120," ","")&amp;",")),M$10:M$209))))&lt;=1,TRUE),IF(OR(ISNUMBER(N120),N120="-"),ABS(N(N120)-(IF(ISNUMBER(SEARCH(":",SUBSTITUTE($R120," ",""))),SUM(INDIRECT("N"&amp;LEFT(SUBSTITUTE($R120," ",""),SEARCH(":",SUBSTITUTE($R120," ",""))-1)&amp;":N"&amp;MID(SUBSTITUTE($R120," ",""),SEARCH(":",SUBSTITUTE($R120," ",""))+1,10))),SUMPRODUCT(--ISNUMBER(SEARCH(","&amp;ROW(N$10:N$209)&amp;",",","&amp;SUBSTITUTE($R120," ","")&amp;",")),N$10:N$209)-SUMPRODUCT(--ISNUMBER(SEARCH(",-"&amp;ROW(N$10:N$209)&amp;",",","&amp;SUBSTITUTE($R120," ","")&amp;",")),N$10:N$209))))&lt;=1,TRUE),IF(OR(ISNUMBER(O120),O120="-"),ABS(N(O120)-(IF(ISNUMBER(SEARCH(":",SUBSTITUTE($R120," ",""))),SUM(INDIRECT("O"&amp;LEFT(SUBSTITUTE($R120," ",""),SEARCH(":",SUBSTITUTE($R120," ",""))-1)&amp;":O"&amp;MID(SUBSTITUTE($R120," ",""),SEARCH(":",SUBSTITUTE($R120," ",""))+1,10))),SUMPRODUCT(--ISNUMBER(SEARCH(","&amp;ROW(O$10:O$209)&amp;",",","&amp;SUBSTITUTE($R120," ","")&amp;",")),O$10:O$209)-SUMPRODUCT(--ISNUMBER(SEARCH(",-"&amp;ROW(O$10:O$209)&amp;",",","&amp;SUBSTITUTE($R120," ","")&amp;",")),O$10:O$209))))&lt;=1,TRUE),IF(OR(ISNUMBER(P120),P120="-"),ABS(N(P120)-(IF(ISNUMBER(SEARCH(":",SUBSTITUTE($R120," ",""))),SUM(INDIRECT("P"&amp;LEFT(SUBSTITUTE($R120," ",""),SEARCH(":",SUBSTITUTE($R120," ",""))-1)&amp;":P"&amp;MID(SUBSTITUTE($R120," ",""),SEARCH(":",SUBSTITUTE($R120," ",""))+1,10))),SUMPRODUCT(--ISNUMBER(SEARCH(","&amp;ROW(P$10:P$209)&amp;",",","&amp;SUBSTITUTE($R120," ","")&amp;",")),P$10:P$209)-SUMPRODUCT(--ISNUMBER(SEARCH(",-"&amp;ROW(P$10:P$209)&amp;",",","&amp;SUBSTITUTE($R120," ","")&amp;",")),P$10:P$209))))&lt;=1,TRUE),IF(OR(ISNUMBER(Q120),Q120="-"),ABS(N(Q120)-(IF(ISNUMBER(SEARCH(":",SUBSTITUTE($R120," ",""))),SUM(INDIRECT("Q"&amp;LEFT(SUBSTITUTE($R120," ",""),SEARCH(":",SUBSTITUTE($R120," ",""))-1)&amp;":Q"&amp;MID(SUBSTITUTE($R120," ",""),SEARCH(":",SUBSTITUTE($R120," ",""))+1,10))),SUMPRODUCT(--ISNUMBER(SEARCH(","&amp;ROW(Q$10:Q$209)&amp;",",","&amp;SUBSTITUTE($R120," ","")&amp;",")),Q$10:Q$209)-SUMPRODUCT(--ISNUMBER(SEARCH(",-"&amp;ROW(Q$10:Q$209)&amp;",",","&amp;SUBSTITUTE($R120," ","")&amp;",")),Q$10:Q$209))))&lt;=1,TRUE)),"✓","✗"))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","")&amp;",")),L$10:L$209))))&lt;=1,TRUE),IF(OR(ISNUMBER(M121),M121="-"),ABS(N(M121)-(IF(ISNUMBER(SEARCH(":",SUBSTITUTE($R121," ",""))),SUM(INDIRECT("M"&amp;LEFT(SUBSTITUTE($R121," ",""),SEARCH(":",SUBSTITUTE($R121," ",""))-1)&amp;":M"&amp;MID(SUBSTITUTE($R121," ",""),SEARCH(":",SUBSTITUTE($R121," ",""))+1,10))),SUMPRODUCT(--ISNUMBER(SEARCH(","&amp;ROW(M$10:M$209)&amp;",",","&amp;SUBSTITUTE($R121," ","")&amp;",")),M$10:M$209)-SUMPRODUCT(--ISNUMBER(SEARCH(",-"&amp;ROW(M$10:M$209)&amp;",",","&amp;SUBSTITUTE($R121," ","")&amp;",")),M$10:M$209))))&lt;=1,TRUE),IF(OR(ISNUMBER(N121),N121="-"),ABS(N(N121)-(IF(ISNUMBER(SEARCH(":",SUBSTITUTE($R121," ",""))),SUM(INDIRECT("N"&amp;LEFT(SUBSTITUTE($R121," ",""),SEARCH(":",SUBSTITUTE($R121," ",""))-1)&amp;":N"&amp;MID(SUBSTITUTE($R121," ",""),SEARCH(":",SUBSTITUTE($R121," ",""))+1,10))),SUMPRODUCT(--ISNUMBER(SEARCH(","&amp;ROW(N$10:N$209)&amp;",",","&amp;SUBSTITUTE($R121," ","")&amp;",")),N$10:N$209)-SUMPRODUCT(--ISNUMBER(SEARCH(",-"&amp;ROW(N$10:N$209)&amp;",",","&amp;SUBSTITUTE($R121," ","")&amp;",")),N$10:N$209))))&lt;=1,TRUE),IF(OR(ISNUMBER(O121),O121="-"),ABS(N(O121)-(IF(ISNUMBER(SEARCH(":",SUBSTITUTE($R121," ",""))),SUM(INDIRECT("O"&amp;LEFT(SUBSTITUTE($R121," ",""),SEARCH(":",SUBSTITUTE($R121," ",""))-1)&amp;":O"&amp;MID(SUBSTITUTE($R121," ",""),SEARCH(":",SUBSTITUTE($R121," ",""))+1,10))),SUMPRODUCT(--ISNUMBER(SEARCH(","&amp;ROW(O$10:O$209)&amp;",",","&amp;SUBSTITUTE($R121," ","")&amp;",")),O$10:O$209)-SUMPRODUCT(--ISNUMBER(SEARCH(",-"&amp;ROW(O$10:O$209)&amp;",",","&amp;SUBSTITUTE($R121," ","")&amp;",")),O$10:O$209))))&lt;=1,TRUE),IF(OR(ISNUMBER(P121),P121="-"),ABS(N(P121)-(IF(ISNUMBER(SEARCH(":",SUBSTITUTE($R121," ",""))),SUM(INDIRECT("P"&amp;LEFT(SUBSTITUTE($R121," ",""),SEARCH(":",SUBSTITUTE($R121," ",""))-1)&amp;":P"&amp;MID(SUBSTITUTE($R121," ",""),SEARCH(":",SUBSTITUTE($R121," ",""))+1,10))),SUMPRODUCT(--ISNUMBER(SEARCH(","&amp;ROW(P$10:P$209)&amp;",",","&amp;SUBSTITUTE($R121," ","")&amp;",")),P$10:P$209)-SUMPRODUCT(--ISNUMBER(SEARCH(",-"&amp;ROW(P$10:P$209)&amp;",",","&amp;SUBSTITUTE($R121," ","")&amp;",")),P$10:P$209))))&lt;=1,TRUE),IF(OR(ISNUMBER(Q121),Q121="-"),ABS(N(Q121)-(IF(ISNUMBER(SEARCH(":",SUBSTITUTE($R121," ",""))),SUM(INDIRECT("Q"&amp;LEFT(SUBSTITUTE($R121," ",""),SEARCH(":",SUBSTITUTE($R121," ",""))-1)&amp;":Q"&amp;MID(SUBSTITUTE($R121," ",""),SEARCH(":",SUBSTITUTE($R121," ",""))+1,10))),SUMPRODUCT(--ISNUMBER(SEARCH(","&amp;ROW(Q$10:Q$209)&amp;",",","&amp;SUBSTITUTE($R121," ","")&amp;",")),Q$10:Q$209)-SUMPRODUCT(--ISNUMBER(SEARCH(",-"&amp;ROW(Q$10:Q$209)&amp;",",","&amp;SUBSTITUTE($R121," ","")&amp;",")),Q$10:Q$209))))&lt;=1,TRUE)),"✓","✗"))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","")&amp;",")),L$10:L$209))))&lt;=1,TRUE),IF(OR(ISNUMBER(M122),M122="-"),ABS(N(M122)-(IF(ISNUMBER(SEARCH(":",SUBSTITUTE($R122," ",""))),SUM(INDIRECT("M"&amp;LEFT(SUBSTITUTE($R122," ",""),SEARCH(":",SUBSTITUTE($R122," ",""))-1)&amp;":M"&amp;MID(SUBSTITUTE($R122," ",""),SEARCH(":",SUBSTITUTE($R122," ",""))+1,10))),SUMPRODUCT(--ISNUMBER(SEARCH(","&amp;ROW(M$10:M$209)&amp;",",","&amp;SUBSTITUTE($R122," ","")&amp;",")),M$10:M$209)-SUMPRODUCT(--ISNUMBER(SEARCH(",-"&amp;ROW(M$10:M$209)&amp;",",","&amp;SUBSTITUTE($R122," ","")&amp;",")),M$10:M$209))))&lt;=1,TRUE),IF(OR(ISNUMBER(N122),N122="-"),ABS(N(N122)-(IF(ISNUMBER(SEARCH(":",SUBSTITUTE($R122," ",""))),SUM(INDIRECT("N"&amp;LEFT(SUBSTITUTE($R122," ",""),SEARCH(":",SUBSTITUTE($R122," ",""))-1)&amp;":N"&amp;MID(SUBSTITUTE($R122," ",""),SEARCH(":",SUBSTITUTE($R122," ",""))+1,10))),SUMPRODUCT(--ISNUMBER(SEARCH(","&amp;ROW(N$10:N$209)&amp;",",","&amp;SUBSTITUTE($R122," ","")&amp;",")),N$10:N$209)-SUMPRODUCT(--ISNUMBER(SEARCH(",-"&amp;ROW(N$10:N$209)&amp;",",","&amp;SUBSTITUTE($R122," ","")&amp;",")),N$10:N$209))))&lt;=1,TRUE),IF(OR(ISNUMBER(O122),O122="-"),ABS(N(O122)-(IF(ISNUMBER(SEARCH(":",SUBSTITUTE($R122," ",""))),SUM(INDIRECT("O"&amp;LEFT(SUBSTITUTE($R122," ",""),SEARCH(":",SUBSTITUTE($R122," ",""))-1)&amp;":O"&amp;MID(SUBSTITUTE($R122," ",""),SEARCH(":",SUBSTITUTE($R122," ",""))+1,10))),SUMPRODUCT(--ISNUMBER(SEARCH(","&amp;ROW(O$10:O$209)&amp;",",","&amp;SUBSTITUTE($R122," ","")&amp;",")),O$10:O$209)-SUMPRODUCT(--ISNUMBER(SEARCH(",-"&amp;ROW(O$10:O$209)&amp;",",","&amp;SUBSTITUTE($R122," ","")&amp;",")),O$10:O$209))))&lt;=1,TRUE),IF(OR(ISNUMBER(P122),P122="-"),ABS(N(P122)-(IF(ISNUMBER(SEARCH(":",SUBSTITUTE($R122," ",""))),SUM(INDIRECT("P"&amp;LEFT(SUBSTITUTE($R122," ",""),SEARCH(":",SUBSTITUTE($R122," ",""))-1)&amp;":P"&amp;MID(SUBSTITUTE($R122," ",""),SEARCH(":",SUBSTITUTE($R122," ",""))+1,10))),SUMPRODUCT(--ISNUMBER(SEARCH(","&amp;ROW(P$10:P$209)&amp;",",","&amp;SUBSTITUTE($R122," ","")&amp;",")),P$10:P$209)-SUMPRODUCT(--ISNUMBER(SEARCH(",-"&amp;ROW(P$10:P$209)&amp;",",","&amp;SUBSTITUTE($R122," ","")&amp;",")),P$10:P$209))))&lt;=1,TRUE),IF(OR(ISNUMBER(Q122),Q122="-"),ABS(N(Q122)-(IF(ISNUMBER(SEARCH(":",SUBSTITUTE($R122," ",""))),SUM(INDIRECT("Q"&amp;LEFT(SUBSTITUTE($R122," ",""),SEARCH(":",SUBSTITUTE($R122," ",""))-1)&amp;":Q"&amp;MID(SUBSTITUTE($R122," ",""),SEARCH(":",SUBSTITUTE($R122," ",""))+1,10))),SUMPRODUCT(--ISNUMBER(SEARCH(","&amp;ROW(Q$10:Q$209)&amp;",",","&amp;SUBSTITUTE($R122," ","")&amp;",")),Q$10:Q$209)-SUMPRODUCT(--ISNUMBER(SEARCH(",-"&amp;ROW(Q$10:Q$209)&amp;",",","&amp;SUBSTITUTE($R122," ","")&amp;",")),Q$10:Q$209))))&lt;=1,TRUE)),"✓","✗"))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","")&amp;",")),L$10:L$209))))&lt;=1,TRUE),IF(OR(ISNUMBER(M123),M123="-"),ABS(N(M123)-(IF(ISNUMBER(SEARCH(":",SUBSTITUTE($R123," ",""))),SUM(INDIRECT("M"&amp;LEFT(SUBSTITUTE($R123," ",""),SEARCH(":",SUBSTITUTE($R123," ",""))-1)&amp;":M"&amp;MID(SUBSTITUTE($R123," ",""),SEARCH(":",SUBSTITUTE($R123," ",""))+1,10))),SUMPRODUCT(--ISNUMBER(SEARCH(","&amp;ROW(M$10:M$209)&amp;",",","&amp;SUBSTITUTE($R123," ","")&amp;",")),M$10:M$209)-SUMPRODUCT(--ISNUMBER(SEARCH(",-"&amp;ROW(M$10:M$209)&amp;",",","&amp;SUBSTITUTE($R123," ","")&amp;",")),M$10:M$209))))&lt;=1,TRUE),IF(OR(ISNUMBER(N123),N123="-"),ABS(N(N123)-(IF(ISNUMBER(SEARCH(":",SUBSTITUTE($R123," ",""))),SUM(INDIRECT("N"&amp;LEFT(SUBSTITUTE($R123," ",""),SEARCH(":",SUBSTITUTE($R123," ",""))-1)&amp;":N"&amp;MID(SUBSTITUTE($R123," ",""),SEARCH(":",SUBSTITUTE($R123," ",""))+1,10))),SUMPRODUCT(--ISNUMBER(SEARCH(","&amp;ROW(N$10:N$209)&amp;",",","&amp;SUBSTITUTE($R123," ","")&amp;",")),N$10:N$209)-SUMPRODUCT(--ISNUMBER(SEARCH(",-"&amp;ROW(N$10:N$209)&amp;",",","&amp;SUBSTITUTE($R123," ","")&amp;",")),N$10:N$209))))&lt;=1,TRUE),IF(OR(ISNUMBER(O123),O123="-"),ABS(N(O123)-(IF(ISNUMBER(SEARCH(":",SUBSTITUTE($R123," ",""))),SUM(INDIRECT("O"&amp;LEFT(SUBSTITUTE($R123," ",""),SEARCH(":",SUBSTITUTE($R123," ",""))-1)&amp;":O"&amp;MID(SUBSTITUTE($R123," ",""),SEARCH(":",SUBSTITUTE($R123," ",""))+1,10))),SUMPRODUCT(--ISNUMBER(SEARCH(","&amp;ROW(O$10:O$209)&amp;",",","&amp;SUBSTITUTE($R123," ","")&amp;",")),O$10:O$209)-SUMPRODUCT(--ISNUMBER(SEARCH(",-"&amp;ROW(O$10:O$209)&amp;",",","&amp;SUBSTITUTE($R123," ","")&amp;",")),O$10:O$209))))&lt;=1,TRUE),IF(OR(ISNUMBER(P123),P123="-"),ABS(N(P123)-(IF(ISNUMBER(SEARCH(":",SUBSTITUTE($R123," ",""))),SUM(INDIRECT("P"&amp;LEFT(SUBSTITUTE($R123," ",""),SEARCH(":",SUBSTITUTE($R123," ",""))-1)&amp;":P"&amp;MID(SUBSTITUTE($R123," ",""),SEARCH(":",SUBSTITUTE($R123," ",""))+1,10))),SUMPRODUCT(--ISNUMBER(SEARCH(","&amp;ROW(P$10:P$209)&amp;",",","&amp;SUBSTITUTE($R123," ","")&amp;",")),P$10:P$209)-SUMPRODUCT(--ISNUMBER(SEARCH(",-"&amp;ROW(P$10:P$209)&amp;",",","&amp;SUBSTITUTE($R123," ","")&amp;",")),P$10:P$209))))&lt;=1,TRUE),IF(OR(ISNUMBER(Q123),Q123="-"),ABS(N(Q123)-(IF(ISNUMBER(SEARCH(":",SUBSTITUTE($R123," ",""))),SUM(INDIRECT("Q"&amp;LEFT(SUBSTITUTE($R123," ",""),SEARCH(":",SUBSTITUTE($R123," ",""))-1)&amp;":Q"&amp;MID(SUBSTITUTE($R123," ",""),SEARCH(":",SUBSTITUTE($R123," ",""))+1,10))),SUMPRODUCT(--ISNUMBER(SEARCH(","&amp;ROW(Q$10:Q$209)&amp;",",","&amp;SUBSTITUTE($R123," ","")&amp;",")),Q$10:Q$209)-SUMPRODUCT(--ISNUMBER(SEARCH(",-"&amp;ROW(Q$10:Q$209)&amp;",",","&amp;SUBSTITUTE($R123," ","")&amp;",")),Q$10:Q$209))))&lt;=1,TRUE)),"✓","✗"))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","")&amp;",")),L$10:L$209))))&lt;=1,TRUE),IF(OR(ISNUMBER(M124),M124="-"),ABS(N(M124)-(IF(ISNUMBER(SEARCH(":",SUBSTITUTE($R124," ",""))),SUM(INDIRECT("M"&amp;LEFT(SUBSTITUTE($R124," ",""),SEARCH(":",SUBSTITUTE($R124," ",""))-1)&amp;":M"&amp;MID(SUBSTITUTE($R124," ",""),SEARCH(":",SUBSTITUTE($R124," ",""))+1,10))),SUMPRODUCT(--ISNUMBER(SEARCH(","&amp;ROW(M$10:M$209)&amp;",",","&amp;SUBSTITUTE($R124," ","")&amp;",")),M$10:M$209)-SUMPRODUCT(--ISNUMBER(SEARCH(",-"&amp;ROW(M$10:M$209)&amp;",",","&amp;SUBSTITUTE($R124," ","")&amp;",")),M$10:M$209))))&lt;=1,TRUE),IF(OR(ISNUMBER(N124),N124="-"),ABS(N(N124)-(IF(ISNUMBER(SEARCH(":",SUBSTITUTE($R124," ",""))),SUM(INDIRECT("N"&amp;LEFT(SUBSTITUTE($R124," ",""),SEARCH(":",SUBSTITUTE($R124," ",""))-1)&amp;":N"&amp;MID(SUBSTITUTE($R124," ",""),SEARCH(":",SUBSTITUTE($R124," ",""))+1,10))),SUMPRODUCT(--ISNUMBER(SEARCH(","&amp;ROW(N$10:N$209)&amp;",",","&amp;SUBSTITUTE($R124," ","")&amp;",")),N$10:N$209)-SUMPRODUCT(--ISNUMBER(SEARCH(",-"&amp;ROW(N$10:N$209)&amp;",",","&amp;SUBSTITUTE($R124," ","")&amp;",")),N$10:N$209))))&lt;=1,TRUE),IF(OR(ISNUMBER(O124),O124="-"),ABS(N(O124)-(IF(ISNUMBER(SEARCH(":",SUBSTITUTE($R124," ",""))),SUM(INDIRECT("O"&amp;LEFT(SUBSTITUTE($R124," ",""),SEARCH(":",SUBSTITUTE($R124," ",""))-1)&amp;":O"&amp;MID(SUBSTITUTE($R124," ",""),SEARCH(":",SUBSTITUTE($R124," ",""))+1,10))),SUMPRODUCT(--ISNUMBER(SEARCH(","&amp;ROW(O$10:O$209)&amp;",",","&amp;SUBSTITUTE($R124," ","")&amp;",")),O$10:O$209)-SUMPRODUCT(--ISNUMBER(SEARCH(",-"&amp;ROW(O$10:O$209)&amp;",",","&amp;SUBSTITUTE($R124," ","")&amp;",")),O$10:O$209))))&lt;=1,TRUE),IF(OR(ISNUMBER(P124),P124="-"),ABS(N(P124)-(IF(ISNUMBER(SEARCH(":",SUBSTITUTE($R124," ",""))),SUM(INDIRECT("P"&amp;LEFT(SUBSTITUTE($R124," ",""),SEARCH(":",SUBSTITUTE($R124," ",""))-1)&amp;":P"&amp;MID(SUBSTITUTE($R124," ",""),SEARCH(":",SUBSTITUTE($R124," ",""))+1,10))),SUMPRODUCT(--ISNUMBER(SEARCH(","&amp;ROW(P$10:P$209)&amp;",",","&amp;SUBSTITUTE($R124," ","")&amp;",")),P$10:P$209)-SUMPRODUCT(--ISNUMBER(SEARCH(",-"&amp;ROW(P$10:P$209)&amp;",",","&amp;SUBSTITUTE($R124," ","")&amp;",")),P$10:P$209))))&lt;=1,TRUE),IF(OR(ISNUMBER(Q124),Q124="-"),ABS(N(Q124)-(IF(ISNUMBER(SEARCH(":",SUBSTITUTE($R124," ",""))),SUM(INDIRECT("Q"&amp;LEFT(SUBSTITUTE($R124," ",""),SEARCH(":",SUBSTITUTE($R124," ",""))-1)&amp;":Q"&amp;MID(SUBSTITUTE($R124," ",""),SEARCH(":",SUBSTITUTE($R124," ",""))+1,10))),SUMPRODUCT(--ISNUMBER(SEARCH(","&amp;ROW(Q$10:Q$209)&amp;",",","&amp;SUBSTITUTE($R124," ","")&amp;",")),Q$10:Q$209)-SUMPRODUCT(--ISNUMBER(SEARCH(",-"&amp;ROW(Q$10:Q$209)&amp;",",","&amp;SUBSTITUTE($R124," ","")&amp;",")),Q$10:Q$209))))&lt;=1,TRUE)),"✓","✗"))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","")&amp;",")),L$10:L$209))))&lt;=1,TRUE),IF(OR(ISNUMBER(M125),M125="-"),ABS(N(M125)-(IF(ISNUMBER(SEARCH(":",SUBSTITUTE($R125," ",""))),SUM(INDIRECT("M"&amp;LEFT(SUBSTITUTE($R125," ",""),SEARCH(":",SUBSTITUTE($R125," ",""))-1)&amp;":M"&amp;MID(SUBSTITUTE($R125," ",""),SEARCH(":",SUBSTITUTE($R125," ",""))+1,10))),SUMPRODUCT(--ISNUMBER(SEARCH(","&amp;ROW(M$10:M$209)&amp;",",","&amp;SUBSTITUTE($R125," ","")&amp;",")),M$10:M$209)-SUMPRODUCT(--ISNUMBER(SEARCH(",-"&amp;ROW(M$10:M$209)&amp;",",","&amp;SUBSTITUTE($R125," ","")&amp;",")),M$10:M$209))))&lt;=1,TRUE),IF(OR(ISNUMBER(N125),N125="-"),ABS(N(N125)-(IF(ISNUMBER(SEARCH(":",SUBSTITUTE($R125," ",""))),SUM(INDIRECT("N"&amp;LEFT(SUBSTITUTE($R125," ",""),SEARCH(":",SUBSTITUTE($R125," ",""))-1)&amp;":N"&amp;MID(SUBSTITUTE($R125," ",""),SEARCH(":",SUBSTITUTE($R125," ",""))+1,10))),SUMPRODUCT(--ISNUMBER(SEARCH(","&amp;ROW(N$10:N$209)&amp;",",","&amp;SUBSTITUTE($R125," ","")&amp;",")),N$10:N$209)-SUMPRODUCT(--ISNUMBER(SEARCH(",-"&amp;ROW(N$10:N$209)&amp;",",","&amp;SUBSTITUTE($R125," ","")&amp;",")),N$10:N$209))))&lt;=1,TRUE),IF(OR(ISNUMBER(O125),O125="-"),ABS(N(O125)-(IF(ISNUMBER(SEARCH(":",SUBSTITUTE($R125," ",""))),SUM(INDIRECT("O"&amp;LEFT(SUBSTITUTE($R125," ",""),SEARCH(":",SUBSTITUTE($R125," ",""))-1)&amp;":O"&amp;MID(SUBSTITUTE($R125," ",""),SEARCH(":",SUBSTITUTE($R125," ",""))+1,10))),SUMPRODUCT(--ISNUMBER(SEARCH(","&amp;ROW(O$10:O$209)&amp;",",","&amp;SUBSTITUTE($R125," ","")&amp;",")),O$10:O$209)-SUMPRODUCT(--ISNUMBER(SEARCH(",-"&amp;ROW(O$10:O$209)&amp;",",","&amp;SUBSTITUTE($R125," ","")&amp;",")),O$10:O$209))))&lt;=1,TRUE),IF(OR(ISNUMBER(P125),P125="-"),ABS(N(P125)-(IF(ISNUMBER(SEARCH(":",SUBSTITUTE($R125," ",""))),SUM(INDIRECT("P"&amp;LEFT(SUBSTITUTE($R125," ",""),SEARCH(":",SUBSTITUTE($R125," ",""))-1)&amp;":P"&amp;MID(SUBSTITUTE($R125," ",""),SEARCH(":",SUBSTITUTE($R125," ",""))+1,10))),SUMPRODUCT(--ISNUMBER(SEARCH(","&amp;ROW(P$10:P$209)&amp;",",","&amp;SUBSTITUTE($R125," ","")&amp;",")),P$10:P$209)-SUMPRODUCT(--ISNUMBER(SEARCH(",-"&amp;ROW(P$10:P$209)&amp;",",","&amp;SUBSTITUTE($R125," ","")&amp;",")),P$10:P$209))))&lt;=1,TRUE),IF(OR(ISNUMBER(Q125),Q125="-"),ABS(N(Q125)-(IF(ISNUMBER(SEARCH(":",SUBSTITUTE($R125," ",""))),SUM(INDIRECT("Q"&amp;LEFT(SUBSTITUTE($R125," ",""),SEARCH(":",SUBSTITUTE($R125," ",""))-1)&amp;":Q"&amp;MID(SUBSTITUTE($R125," ",""),SEARCH(":",SUBSTITUTE($R125," ",""))+1,10))),SUMPRODUCT(--ISNUMBER(SEARCH(","&amp;ROW(Q$10:Q$209)&amp;",",","&amp;SUBSTITUTE($R125," ","")&amp;",")),Q$10:Q$209)-SUMPRODUCT(--ISNUMBER(SEARCH(",-"&amp;ROW(Q$10:Q$209)&amp;",",","&amp;SUBSTITUTE($R125," ","")&amp;",")),Q$10:Q$209))))&lt;=1,TRUE)),"✓","✗"))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","")&amp;",")),L$10:L$209))))&lt;=1,TRUE),IF(OR(ISNUMBER(M126),M126="-"),ABS(N(M126)-(IF(ISNUMBER(SEARCH(":",SUBSTITUTE($R126," ",""))),SUM(INDIRECT("M"&amp;LEFT(SUBSTITUTE($R126," ",""),SEARCH(":",SUBSTITUTE($R126," ",""))-1)&amp;":M"&amp;MID(SUBSTITUTE($R126," ",""),SEARCH(":",SUBSTITUTE($R126," ",""))+1,10))),SUMPRODUCT(--ISNUMBER(SEARCH(","&amp;ROW(M$10:M$209)&amp;",",","&amp;SUBSTITUTE($R126," ","")&amp;",")),M$10:M$209)-SUMPRODUCT(--ISNUMBER(SEARCH(",-"&amp;ROW(M$10:M$209)&amp;",",","&amp;SUBSTITUTE($R126," ","")&amp;",")),M$10:M$209))))&lt;=1,TRUE),IF(OR(ISNUMBER(N126),N126="-"),ABS(N(N126)-(IF(ISNUMBER(SEARCH(":",SUBSTITUTE($R126," ",""))),SUM(INDIRECT("N"&amp;LEFT(SUBSTITUTE($R126," ",""),SEARCH(":",SUBSTITUTE($R126," ",""))-1)&amp;":N"&amp;MID(SUBSTITUTE($R126," ",""),SEARCH(":",SUBSTITUTE($R126," ",""))+1,10))),SUMPRODUCT(--ISNUMBER(SEARCH(","&amp;ROW(N$10:N$209)&amp;",",","&amp;SUBSTITUTE($R126," ","")&amp;",")),N$10:N$209)-SUMPRODUCT(--ISNUMBER(SEARCH(",-"&amp;ROW(N$10:N$209)&amp;",",","&amp;SUBSTITUTE($R126," ","")&amp;",")),N$10:N$209))))&lt;=1,TRUE),IF(OR(ISNUMBER(O126),O126="-"),ABS(N(O126)-(IF(ISNUMBER(SEARCH(":",SUBSTITUTE($R126," ",""))),SUM(INDIRECT("O"&amp;LEFT(SUBSTITUTE($R126," ",""),SEARCH(":",SUBSTITUTE($R126," ",""))-1)&amp;":O"&amp;MID(SUBSTITUTE($R126," ",""),SEARCH(":",SUBSTITUTE($R126," ",""))+1,10))),SUMPRODUCT(--ISNUMBER(SEARCH(","&amp;ROW(O$10:O$209)&amp;",",","&amp;SUBSTITUTE($R126," ","")&amp;",")),O$10:O$209)-SUMPRODUCT(--ISNUMBER(SEARCH(",-"&amp;ROW(O$10:O$209)&amp;",",","&amp;SUBSTITUTE($R126," ","")&amp;",")),O$10:O$209))))&lt;=1,TRUE),IF(OR(ISNUMBER(P126),P126="-"),ABS(N(P126)-(IF(ISNUMBER(SEARCH(":",SUBSTITUTE($R126," ",""))),SUM(INDIRECT("P"&amp;LEFT(SUBSTITUTE($R126," ",""),SEARCH(":",SUBSTITUTE($R126," ",""))-1)&amp;":P"&amp;MID(SUBSTITUTE($R126," ",""),SEARCH(":",SUBSTITUTE($R126," ",""))+1,10))),SUMPRODUCT(--ISNUMBER(SEARCH(","&amp;ROW(P$10:P$209)&amp;",",","&amp;SUBSTITUTE($R126," ","")&amp;",")),P$10:P$209)-SUMPRODUCT(--ISNUMBER(SEARCH(",-"&amp;ROW(P$10:P$209)&amp;",",","&amp;SUBSTITUTE($R126," ","")&amp;",")),P$10:P$209))))&lt;=1,TRUE),IF(OR(ISNUMBER(Q126),Q126="-"),ABS(N(Q126)-(IF(ISNUMBER(SEARCH(":",SUBSTITUTE($R126," ",""))),SUM(INDIRECT("Q"&amp;LEFT(SUBSTITUTE($R126," ",""),SEARCH(":",SUBSTITUTE($R126," ",""))-1)&amp;":Q"&amp;MID(SUBSTITUTE($R126," ",""),SEARCH(":",SUBSTITUTE($R126," ",""))+1,10))),SUMPRODUCT(--ISNUMBER(SEARCH(","&amp;ROW(Q$10:Q$209)&amp;",",","&amp;SUBSTITUTE($R126," ","")&amp;",")),Q$10:Q$209)-SUMPRODUCT(--ISNUMBER(SEARCH(",-"&amp;ROW(Q$10:Q$209)&amp;",",","&amp;SUBSTITUTE($R126," ","")&amp;",")),Q$10:Q$209))))&lt;=1,TRUE)),"✓","✗"))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","")&amp;",")),L$10:L$209))))&lt;=1,TRUE),IF(OR(ISNUMBER(M127),M127="-"),ABS(N(M127)-(IF(ISNUMBER(SEARCH(":",SUBSTITUTE($R127," ",""))),SUM(INDIRECT("M"&amp;LEFT(SUBSTITUTE($R127," ",""),SEARCH(":",SUBSTITUTE($R127," ",""))-1)&amp;":M"&amp;MID(SUBSTITUTE($R127," ",""),SEARCH(":",SUBSTITUTE($R127," ",""))+1,10))),SUMPRODUCT(--ISNUMBER(SEARCH(","&amp;ROW(M$10:M$209)&amp;",",","&amp;SUBSTITUTE($R127," ","")&amp;",")),M$10:M$209)-SUMPRODUCT(--ISNUMBER(SEARCH(",-"&amp;ROW(M$10:M$209)&amp;",",","&amp;SUBSTITUTE($R127," ","")&amp;",")),M$10:M$209))))&lt;=1,TRUE),IF(OR(ISNUMBER(N127),N127="-"),ABS(N(N127)-(IF(ISNUMBER(SEARCH(":",SUBSTITUTE($R127," ",""))),SUM(INDIRECT("N"&amp;LEFT(SUBSTITUTE($R127," ",""),SEARCH(":",SUBSTITUTE($R127," ",""))-1)&amp;":N"&amp;MID(SUBSTITUTE($R127," ",""),SEARCH(":",SUBSTITUTE($R127," ",""))+1,10))),SUMPRODUCT(--ISNUMBER(SEARCH(","&amp;ROW(N$10:N$209)&amp;",",","&amp;SUBSTITUTE($R127," ","")&amp;",")),N$10:N$209)-SUMPRODUCT(--ISNUMBER(SEARCH(",-"&amp;ROW(N$10:N$209)&amp;",",","&amp;SUBSTITUTE($R127," ","")&amp;",")),N$10:N$209))))&lt;=1,TRUE),IF(OR(ISNUMBER(O127),O127="-"),ABS(N(O127)-(IF(ISNUMBER(SEARCH(":",SUBSTITUTE($R127," ",""))),SUM(INDIRECT("O"&amp;LEFT(SUBSTITUTE($R127," ",""),SEARCH(":",SUBSTITUTE($R127," ",""))-1)&amp;":O"&amp;MID(SUBSTITUTE($R127," ",""),SEARCH(":",SUBSTITUTE($R127," ",""))+1,10))),SUMPRODUCT(--ISNUMBER(SEARCH(","&amp;ROW(O$10:O$209)&amp;",",","&amp;SUBSTITUTE($R127," ","")&amp;",")),O$10:O$209)-SUMPRODUCT(--ISNUMBER(SEARCH(",-"&amp;ROW(O$10:O$209)&amp;",",","&amp;SUBSTITUTE($R127," ","")&amp;",")),O$10:O$209))))&lt;=1,TRUE),IF(OR(ISNUMBER(P127),P127="-"),ABS(N(P127)-(IF(ISNUMBER(SEARCH(":",SUBSTITUTE($R127," ",""))),SUM(INDIRECT("P"&amp;LEFT(SUBSTITUTE($R127," ",""),SEARCH(":",SUBSTITUTE($R127," ",""))-1)&amp;":P"&amp;MID(SUBSTITUTE($R127," ",""),SEARCH(":",SUBSTITUTE($R127," ",""))+1,10))),SUMPRODUCT(--ISNUMBER(SEARCH(","&amp;ROW(P$10:P$209)&amp;",",","&amp;SUBSTITUTE($R127," ","")&amp;",")),P$10:P$209)-SUMPRODUCT(--ISNUMBER(SEARCH(",-"&amp;ROW(P$10:P$209)&amp;",",","&amp;SUBSTITUTE($R127," ","")&amp;",")),P$10:P$209))))&lt;=1,TRUE),IF(OR(ISNUMBER(Q127),Q127="-"),ABS(N(Q127)-(IF(ISNUMBER(SEARCH(":",SUBSTITUTE($R127," ",""))),SUM(INDIRECT("Q"&amp;LEFT(SUBSTITUTE($R127," ",""),SEARCH(":",SUBSTITUTE($R127," ",""))-1)&amp;":Q"&amp;MID(SUBSTITUTE($R127," ",""),SEARCH(":",SUBSTITUTE($R127," ",""))+1,10))),SUMPRODUCT(--ISNUMBER(SEARCH(","&amp;ROW(Q$10:Q$209)&amp;",",","&amp;SUBSTITUTE($R127," ","")&amp;",")),Q$10:Q$209)-SUMPRODUCT(--ISNUMBER(SEARCH(",-"&amp;ROW(Q$10:Q$209)&amp;",",","&amp;SUBSTITUTE($R127," ","")&amp;",")),Q$10:Q$209))))&lt;=1,TRUE)),"✓","✗"))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","")&amp;",")),L$10:L$209))))&lt;=1,TRUE),IF(OR(ISNUMBER(M128),M128="-"),ABS(N(M128)-(IF(ISNUMBER(SEARCH(":",SUBSTITUTE($R128," ",""))),SUM(INDIRECT("M"&amp;LEFT(SUBSTITUTE($R128," ",""),SEARCH(":",SUBSTITUTE($R128," ",""))-1)&amp;":M"&amp;MID(SUBSTITUTE($R128," ",""),SEARCH(":",SUBSTITUTE($R128," ",""))+1,10))),SUMPRODUCT(--ISNUMBER(SEARCH(","&amp;ROW(M$10:M$209)&amp;",",","&amp;SUBSTITUTE($R128," ","")&amp;",")),M$10:M$209)-SUMPRODUCT(--ISNUMBER(SEARCH(",-"&amp;ROW(M$10:M$209)&amp;",",","&amp;SUBSTITUTE($R128," ","")&amp;",")),M$10:M$209))))&lt;=1,TRUE),IF(OR(ISNUMBER(N128),N128="-"),ABS(N(N128)-(IF(ISNUMBER(SEARCH(":",SUBSTITUTE($R128," ",""))),SUM(INDIRECT("N"&amp;LEFT(SUBSTITUTE($R128," ",""),SEARCH(":",SUBSTITUTE($R128," ",""))-1)&amp;":N"&amp;MID(SUBSTITUTE($R128," ",""),SEARCH(":",SUBSTITUTE($R128," ",""))+1,10))),SUMPRODUCT(--ISNUMBER(SEARCH(","&amp;ROW(N$10:N$209)&amp;",",","&amp;SUBSTITUTE($R128," ","")&amp;",")),N$10:N$209)-SUMPRODUCT(--ISNUMBER(SEARCH(",-"&amp;ROW(N$10:N$209)&amp;",",","&amp;SUBSTITUTE($R128," ","")&amp;",")),N$10:N$209))))&lt;=1,TRUE),IF(OR(ISNUMBER(O128),O128="-"),ABS(N(O128)-(IF(ISNUMBER(SEARCH(":",SUBSTITUTE($R128," ",""))),SUM(INDIRECT("O"&amp;LEFT(SUBSTITUTE($R128," ",""),SEARCH(":",SUBSTITUTE($R128," ",""))-1)&amp;":O"&amp;MID(SUBSTITUTE($R128," ",""),SEARCH(":",SUBSTITUTE($R128," ",""))+1,10))),SUMPRODUCT(--ISNUMBER(SEARCH(","&amp;ROW(O$10:O$209)&amp;",",","&amp;SUBSTITUTE($R128," ","")&amp;",")),O$10:O$209)-SUMPRODUCT(--ISNUMBER(SEARCH(",-"&amp;ROW(O$10:O$209)&amp;",",","&amp;SUBSTITUTE($R128," ","")&amp;",")),O$10:O$209))))&lt;=1,TRUE),IF(OR(ISNUMBER(P128),P128="-"),ABS(N(P128)-(IF(ISNUMBER(SEARCH(":",SUBSTITUTE($R128," ",""))),SUM(INDIRECT("P"&amp;LEFT(SUBSTITUTE($R128," ",""),SEARCH(":",SUBSTITUTE($R128," ",""))-1)&amp;":P"&amp;MID(SUBSTITUTE($R128," ",""),SEARCH(":",SUBSTITUTE($R128," ",""))+1,10))),SUMPRODUCT(--ISNUMBER(SEARCH(","&amp;ROW(P$10:P$209)&amp;",",","&amp;SUBSTITUTE($R128," ","")&amp;",")),P$10:P$209)-SUMPRODUCT(--ISNUMBER(SEARCH(",-"&amp;ROW(P$10:P$209)&amp;",",","&amp;SUBSTITUTE($R128," ","")&amp;",")),P$10:P$209))))&lt;=1,TRUE),IF(OR(ISNUMBER(Q128),Q128="-"),ABS(N(Q128)-(IF(ISNUMBER(SEARCH(":",SUBSTITUTE($R128," ",""))),SUM(INDIRECT("Q"&amp;LEFT(SUBSTITUTE($R128," ",""),SEARCH(":",SUBSTITUTE($R128," ",""))-1)&amp;":Q"&amp;MID(SUBSTITUTE($R128," ",""),SEARCH(":",SUBSTITUTE($R128," ",""))+1,10))),SUMPRODUCT(--ISNUMBER(SEARCH(","&amp;ROW(Q$10:Q$209)&amp;",",","&amp;SUBSTITUTE($R128," ","")&amp;",")),Q$10:Q$209)-SUMPRODUCT(--ISNUMBER(SEARCH(",-"&amp;ROW(Q$10:Q$209)&amp;",",","&amp;SUBSTITUTE($R128," ","")&amp;",")),Q$10:Q$209))))&lt;=1,TRUE)),"✓","✗"))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","")&amp;",")),L$10:L$209))))&lt;=1,TRUE),IF(OR(ISNUMBER(M129),M129="-"),ABS(N(M129)-(IF(ISNUMBER(SEARCH(":",SUBSTITUTE($R129," ",""))),SUM(INDIRECT("M"&amp;LEFT(SUBSTITUTE($R129," ",""),SEARCH(":",SUBSTITUTE($R129," ",""))-1)&amp;":M"&amp;MID(SUBSTITUTE($R129," ",""),SEARCH(":",SUBSTITUTE($R129," ",""))+1,10))),SUMPRODUCT(--ISNUMBER(SEARCH(","&amp;ROW(M$10:M$209)&amp;",",","&amp;SUBSTITUTE($R129," ","")&amp;",")),M$10:M$209)-SUMPRODUCT(--ISNUMBER(SEARCH(",-"&amp;ROW(M$10:M$209)&amp;",",","&amp;SUBSTITUTE($R129," ","")&amp;",")),M$10:M$209))))&lt;=1,TRUE),IF(OR(ISNUMBER(N129),N129="-"),ABS(N(N129)-(IF(ISNUMBER(SEARCH(":",SUBSTITUTE($R129," ",""))),SUM(INDIRECT("N"&amp;LEFT(SUBSTITUTE($R129," ",""),SEARCH(":",SUBSTITUTE($R129," ",""))-1)&amp;":N"&amp;MID(SUBSTITUTE($R129," ",""),SEARCH(":",SUBSTITUTE($R129," ",""))+1,10))),SUMPRODUCT(--ISNUMBER(SEARCH(","&amp;ROW(N$10:N$209)&amp;",",","&amp;SUBSTITUTE($R129," ","")&amp;",")),N$10:N$209)-SUMPRODUCT(--ISNUMBER(SEARCH(",-"&amp;ROW(N$10:N$209)&amp;",",","&amp;SUBSTITUTE($R129," ","")&amp;",")),N$10:N$209))))&lt;=1,TRUE),IF(OR(ISNUMBER(O129),O129="-"),ABS(N(O129)-(IF(ISNUMBER(SEARCH(":",SUBSTITUTE($R129," ",""))),SUM(INDIRECT("O"&amp;LEFT(SUBSTITUTE($R129," ",""),SEARCH(":",SUBSTITUTE($R129," ",""))-1)&amp;":O"&amp;MID(SUBSTITUTE($R129," ",""),SEARCH(":",SUBSTITUTE($R129," ",""))+1,10))),SUMPRODUCT(--ISNUMBER(SEARCH(","&amp;ROW(O$10:O$209)&amp;",",","&amp;SUBSTITUTE($R129," ","")&amp;",")),O$10:O$209)-SUMPRODUCT(--ISNUMBER(SEARCH(",-"&amp;ROW(O$10:O$209)&amp;",",","&amp;SUBSTITUTE($R129," ","")&amp;",")),O$10:O$209))))&lt;=1,TRUE),IF(OR(ISNUMBER(P129),P129="-"),ABS(N(P129)-(IF(ISNUMBER(SEARCH(":",SUBSTITUTE($R129," ",""))),SUM(INDIRECT("P"&amp;LEFT(SUBSTITUTE($R129," ",""),SEARCH(":",SUBSTITUTE($R129," ",""))-1)&amp;":P"&amp;MID(SUBSTITUTE($R129," ",""),SEARCH(":",SUBSTITUTE($R129," ",""))+1,10))),SUMPRODUCT(--ISNUMBER(SEARCH(","&amp;ROW(P$10:P$209)&amp;",",","&amp;SUBSTITUTE($R129," ","")&amp;",")),P$10:P$209)-SUMPRODUCT(--ISNUMBER(SEARCH(",-"&amp;ROW(P$10:P$209)&amp;",",","&amp;SUBSTITUTE($R129," ","")&amp;",")),P$10:P$209))))&lt;=1,TRUE),IF(OR(ISNUMBER(Q129),Q129="-"),ABS(N(Q129)-(IF(ISNUMBER(SEARCH(":",SUBSTITUTE($R129," ",""))),SUM(INDIRECT("Q"&amp;LEFT(SUBSTITUTE($R129," ",""),SEARCH(":",SUBSTITUTE($R129," ",""))-1)&amp;":Q"&amp;MID(SUBSTITUTE($R129," ",""),SEARCH(":",SUBSTITUTE($R129," ",""))+1,10))),SUMPRODUCT(--ISNUMBER(SEARCH(","&amp;ROW(Q$10:Q$209)&amp;",",","&amp;SUBSTITUTE($R129," ","")&amp;",")),Q$10:Q$209)-SUMPRODUCT(--ISNUMBER(SEARCH(",-"&amp;ROW(Q$10:Q$209)&amp;",",","&amp;SUBSTITUTE($R129," ","")&amp;",")),Q$10:Q$209))))&lt;=1,TRUE)),"✓","✗"))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","")&amp;",")),L$10:L$209))))&lt;=1,TRUE),IF(OR(ISNUMBER(M130),M130="-"),ABS(N(M130)-(IF(ISNUMBER(SEARCH(":",SUBSTITUTE($R130," ",""))),SUM(INDIRECT("M"&amp;LEFT(SUBSTITUTE($R130," ",""),SEARCH(":",SUBSTITUTE($R130," ",""))-1)&amp;":M"&amp;MID(SUBSTITUTE($R130," ",""),SEARCH(":",SUBSTITUTE($R130," ",""))+1,10))),SUMPRODUCT(--ISNUMBER(SEARCH(","&amp;ROW(M$10:M$209)&amp;",",","&amp;SUBSTITUTE($R130," ","")&amp;",")),M$10:M$209)-SUMPRODUCT(--ISNUMBER(SEARCH(",-"&amp;ROW(M$10:M$209)&amp;",",","&amp;SUBSTITUTE($R130," ","")&amp;",")),M$10:M$209))))&lt;=1,TRUE),IF(OR(ISNUMBER(N130),N130="-"),ABS(N(N130)-(IF(ISNUMBER(SEARCH(":",SUBSTITUTE($R130," ",""))),SUM(INDIRECT("N"&amp;LEFT(SUBSTITUTE($R130," ",""),SEARCH(":",SUBSTITUTE($R130," ",""))-1)&amp;":N"&amp;MID(SUBSTITUTE($R130," ",""),SEARCH(":",SUBSTITUTE($R130," ",""))+1,10))),SUMPRODUCT(--ISNUMBER(SEARCH(","&amp;ROW(N$10:N$209)&amp;",",","&amp;SUBSTITUTE($R130," ","")&amp;",")),N$10:N$209)-SUMPRODUCT(--ISNUMBER(SEARCH(",-"&amp;ROW(N$10:N$209)&amp;",",","&amp;SUBSTITUTE($R130," ","")&amp;",")),N$10:N$209))))&lt;=1,TRUE),IF(OR(ISNUMBER(O130),O130="-"),ABS(N(O130)-(IF(ISNUMBER(SEARCH(":",SUBSTITUTE($R130," ",""))),SUM(INDIRECT("O"&amp;LEFT(SUBSTITUTE($R130," ",""),SEARCH(":",SUBSTITUTE($R130," ",""))-1)&amp;":O"&amp;MID(SUBSTITUTE($R130," ",""),SEARCH(":",SUBSTITUTE($R130," ",""))+1,10))),SUMPRODUCT(--ISNUMBER(SEARCH(","&amp;ROW(O$10:O$209)&amp;",",","&amp;SUBSTITUTE($R130," ","")&amp;",")),O$10:O$209)-SUMPRODUCT(--ISNUMBER(SEARCH(",-"&amp;ROW(O$10:O$209)&amp;",",","&amp;SUBSTITUTE($R130," ","")&amp;",")),O$10:O$209))))&lt;=1,TRUE),IF(OR(ISNUMBER(P130),P130="-"),ABS(N(P130)-(IF(ISNUMBER(SEARCH(":",SUBSTITUTE($R130," ",""))),SUM(INDIRECT("P"&amp;LEFT(SUBSTITUTE($R130," ",""),SEARCH(":",SUBSTITUTE($R130," ",""))-1)&amp;":P"&amp;MID(SUBSTITUTE($R130," ",""),SEARCH(":",SUBSTITUTE($R130," ",""))+1,10))),SUMPRODUCT(--ISNUMBER(SEARCH(","&amp;ROW(P$10:P$209)&amp;",",","&amp;SUBSTITUTE($R130," ","")&amp;",")),P$10:P$209)-SUMPRODUCT(--ISNUMBER(SEARCH(",-"&amp;ROW(P$10:P$209)&amp;",",","&amp;SUBSTITUTE($R130," ","")&amp;",")),P$10:P$209))))&lt;=1,TRUE),IF(OR(ISNUMBER(Q130),Q130="-"),ABS(N(Q130)-(IF(ISNUMBER(SEARCH(":",SUBSTITUTE($R130," ",""))),SUM(INDIRECT("Q"&amp;LEFT(SUBSTITUTE($R130," ",""),SEARCH(":",SUBSTITUTE($R130," ",""))-1)&amp;":Q"&amp;MID(SUBSTITUTE($R130," ",""),SEARCH(":",SUBSTITUTE($R130," ",""))+1,10))),SUMPRODUCT(--ISNUMBER(SEARCH(","&amp;ROW(Q$10:Q$209)&amp;",",","&amp;SUBSTITUTE($R130," ","")&amp;",")),Q$10:Q$209)-SUMPRODUCT(--ISNUMBER(SEARCH(",-"&amp;ROW(Q$10:Q$209)&amp;",",","&amp;SUBSTITUTE($R130," ","")&amp;",")),Q$10:Q$209))))&lt;=1,TRUE)),"✓","✗"))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","")&amp;",")),L$10:L$209))))&lt;=1,TRUE),IF(OR(ISNUMBER(M131),M131="-"),ABS(N(M131)-(IF(ISNUMBER(SEARCH(":",SUBSTITUTE($R131," ",""))),SUM(INDIRECT("M"&amp;LEFT(SUBSTITUTE($R131," ",""),SEARCH(":",SUBSTITUTE($R131," ",""))-1)&amp;":M"&amp;MID(SUBSTITUTE($R131," ",""),SEARCH(":",SUBSTITUTE($R131," ",""))+1,10))),SUMPRODUCT(--ISNUMBER(SEARCH(","&amp;ROW(M$10:M$209)&amp;",",","&amp;SUBSTITUTE($R131," ","")&amp;",")),M$10:M$209)-SUMPRODUCT(--ISNUMBER(SEARCH(",-"&amp;ROW(M$10:M$209)&amp;",",","&amp;SUBSTITUTE($R131," ","")&amp;",")),M$10:M$209))))&lt;=1,TRUE),IF(OR(ISNUMBER(N131),N131="-"),ABS(N(N131)-(IF(ISNUMBER(SEARCH(":",SUBSTITUTE($R131," ",""))),SUM(INDIRECT("N"&amp;LEFT(SUBSTITUTE($R131," ",""),SEARCH(":",SUBSTITUTE($R131," ",""))-1)&amp;":N"&amp;MID(SUBSTITUTE($R131," ",""),SEARCH(":",SUBSTITUTE($R131," ",""))+1,10))),SUMPRODUCT(--ISNUMBER(SEARCH(","&amp;ROW(N$10:N$209)&amp;",",","&amp;SUBSTITUTE($R131," ","")&amp;",")),N$10:N$209)-SUMPRODUCT(--ISNUMBER(SEARCH(",-"&amp;ROW(N$10:N$209)&amp;",",","&amp;SUBSTITUTE($R131," ","")&amp;",")),N$10:N$209))))&lt;=1,TRUE),IF(OR(ISNUMBER(O131),O131="-"),ABS(N(O131)-(IF(ISNUMBER(SEARCH(":",SUBSTITUTE($R131," ",""))),SUM(INDIRECT("O"&amp;LEFT(SUBSTITUTE($R131," ",""),SEARCH(":",SUBSTITUTE($R131," ",""))-1)&amp;":O"&amp;MID(SUBSTITUTE($R131," ",""),SEARCH(":",SUBSTITUTE($R131," ",""))+1,10))),SUMPRODUCT(--ISNUMBER(SEARCH(","&amp;ROW(O$10:O$209)&amp;",",","&amp;SUBSTITUTE($R131," ","")&amp;",")),O$10:O$209)-SUMPRODUCT(--ISNUMBER(SEARCH(",-"&amp;ROW(O$10:O$209)&amp;",",","&amp;SUBSTITUTE($R131," ","")&amp;",")),O$10:O$209))))&lt;=1,TRUE),IF(OR(ISNUMBER(P131),P131="-"),ABS(N(P131)-(IF(ISNUMBER(SEARCH(":",SUBSTITUTE($R131," ",""))),SUM(INDIRECT("P"&amp;LEFT(SUBSTITUTE($R131," ",""),SEARCH(":",SUBSTITUTE($R131," ",""))-1)&amp;":P"&amp;MID(SUBSTITUTE($R131," ",""),SEARCH(":",SUBSTITUTE($R131," ",""))+1,10))),SUMPRODUCT(--ISNUMBER(SEARCH(","&amp;ROW(P$10:P$209)&amp;",",","&amp;SUBSTITUTE($R131," ","")&amp;",")),P$10:P$209)-SUMPRODUCT(--ISNUMBER(SEARCH(",-"&amp;ROW(P$10:P$209)&amp;",",","&amp;SUBSTITUTE($R131," ","")&amp;",")),P$10:P$209))))&lt;=1,TRUE),IF(OR(ISNUMBER(Q131),Q131="-"),ABS(N(Q131)-(IF(ISNUMBER(SEARCH(":",SUBSTITUTE($R131," ",""))),SUM(INDIRECT("Q"&amp;LEFT(SUBSTITUTE($R131," ",""),SEARCH(":",SUBSTITUTE($R131," ",""))-1)&amp;":Q"&amp;MID(SUBSTITUTE($R131," ",""),SEARCH(":",SUBSTITUTE($R131," ",""))+1,10))),SUMPRODUCT(--ISNUMBER(SEARCH(","&amp;ROW(Q$10:Q$209)&amp;",",","&amp;SUBSTITUTE($R131," ","")&amp;",")),Q$10:Q$209)-SUMPRODUCT(--ISNUMBER(SEARCH(",-"&amp;ROW(Q$10:Q$209)&amp;",",","&amp;SUBSTITUTE($R131," ","")&amp;",")),Q$10:Q$209))))&lt;=1,TRUE)),"✓","✗"))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","")&amp;",")),L$10:L$209))))&lt;=1,TRUE),IF(OR(ISNUMBER(M132),M132="-"),ABS(N(M132)-(IF(ISNUMBER(SEARCH(":",SUBSTITUTE($R132," ",""))),SUM(INDIRECT("M"&amp;LEFT(SUBSTITUTE($R132," ",""),SEARCH(":",SUBSTITUTE($R132," ",""))-1)&amp;":M"&amp;MID(SUBSTITUTE($R132," ",""),SEARCH(":",SUBSTITUTE($R132," ",""))+1,10))),SUMPRODUCT(--ISNUMBER(SEARCH(","&amp;ROW(M$10:M$209)&amp;",",","&amp;SUBSTITUTE($R132," ","")&amp;",")),M$10:M$209)-SUMPRODUCT(--ISNUMBER(SEARCH(",-"&amp;ROW(M$10:M$209)&amp;",",","&amp;SUBSTITUTE($R132," ","")&amp;",")),M$10:M$209))))&lt;=1,TRUE),IF(OR(ISNUMBER(N132),N132="-"),ABS(N(N132)-(IF(ISNUMBER(SEARCH(":",SUBSTITUTE($R132," ",""))),SUM(INDIRECT("N"&amp;LEFT(SUBSTITUTE($R132," ",""),SEARCH(":",SUBSTITUTE($R132," ",""))-1)&amp;":N"&amp;MID(SUBSTITUTE($R132," ",""),SEARCH(":",SUBSTITUTE($R132," ",""))+1,10))),SUMPRODUCT(--ISNUMBER(SEARCH(","&amp;ROW(N$10:N$209)&amp;",",","&amp;SUBSTITUTE($R132," ","")&amp;",")),N$10:N$209)-SUMPRODUCT(--ISNUMBER(SEARCH(",-"&amp;ROW(N$10:N$209)&amp;",",","&amp;SUBSTITUTE($R132," ","")&amp;",")),N$10:N$209))))&lt;=1,TRUE),IF(OR(ISNUMBER(O132),O132="-"),ABS(N(O132)-(IF(ISNUMBER(SEARCH(":",SUBSTITUTE($R132," ",""))),SUM(INDIRECT("O"&amp;LEFT(SUBSTITUTE($R132," ",""),SEARCH(":",SUBSTITUTE($R132," ",""))-1)&amp;":O"&amp;MID(SUBSTITUTE($R132," ",""),SEARCH(":",SUBSTITUTE($R132," ",""))+1,10))),SUMPRODUCT(--ISNUMBER(SEARCH(","&amp;ROW(O$10:O$209)&amp;",",","&amp;SUBSTITUTE($R132," ","")&amp;",")),O$10:O$209)-SUMPRODUCT(--ISNUMBER(SEARCH(",-"&amp;ROW(O$10:O$209)&amp;",",","&amp;SUBSTITUTE($R132," ","")&amp;",")),O$10:O$209))))&lt;=1,TRUE),IF(OR(ISNUMBER(P132),P132="-"),ABS(N(P132)-(IF(ISNUMBER(SEARCH(":",SUBSTITUTE($R132," ",""))),SUM(INDIRECT("P"&amp;LEFT(SUBSTITUTE($R132," ",""),SEARCH(":",SUBSTITUTE($R132," ",""))-1)&amp;":P"&amp;MID(SUBSTITUTE($R132," ",""),SEARCH(":",SUBSTITUTE($R132," ",""))+1,10))),SUMPRODUCT(--ISNUMBER(SEARCH(","&amp;ROW(P$10:P$209)&amp;",",","&amp;SUBSTITUTE($R132," ","")&amp;",")),P$10:P$209)-SUMPRODUCT(--ISNUMBER(SEARCH(",-"&amp;ROW(P$10:P$209)&amp;",",","&amp;SUBSTITUTE($R132," ","")&amp;",")),P$10:P$209))))&lt;=1,TRUE),IF(OR(ISNUMBER(Q132),Q132="-"),ABS(N(Q132)-(IF(ISNUMBER(SEARCH(":",SUBSTITUTE($R132," ",""))),SUM(INDIRECT("Q"&amp;LEFT(SUBSTITUTE($R132," ",""),SEARCH(":",SUBSTITUTE($R132," ",""))-1)&amp;":Q"&amp;MID(SUBSTITUTE($R132," ",""),SEARCH(":",SUBSTITUTE($R132," ",""))+1,10))),SUMPRODUCT(--ISNUMBER(SEARCH(","&amp;ROW(Q$10:Q$209)&amp;",",","&amp;SUBSTITUTE($R132," ","")&amp;",")),Q$10:Q$209)-SUMPRODUCT(--ISNUMBER(SEARCH(",-"&amp;ROW(Q$10:Q$209)&amp;",",","&amp;SUBSTITUTE($R132," ","")&amp;",")),Q$10:Q$209))))&lt;=1,TRUE)),"✓","✗"))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","")&amp;",")),L$10:L$209))))&lt;=1,TRUE),IF(OR(ISNUMBER(M133),M133="-"),ABS(N(M133)-(IF(ISNUMBER(SEARCH(":",SUBSTITUTE($R133," ",""))),SUM(INDIRECT("M"&amp;LEFT(SUBSTITUTE($R133," ",""),SEARCH(":",SUBSTITUTE($R133," ",""))-1)&amp;":M"&amp;MID(SUBSTITUTE($R133," ",""),SEARCH(":",SUBSTITUTE($R133," ",""))+1,10))),SUMPRODUCT(--ISNUMBER(SEARCH(","&amp;ROW(M$10:M$209)&amp;",",","&amp;SUBSTITUTE($R133," ","")&amp;",")),M$10:M$209)-SUMPRODUCT(--ISNUMBER(SEARCH(",-"&amp;ROW(M$10:M$209)&amp;",",","&amp;SUBSTITUTE($R133," ","")&amp;",")),M$10:M$209))))&lt;=1,TRUE),IF(OR(ISNUMBER(N133),N133="-"),ABS(N(N133)-(IF(ISNUMBER(SEARCH(":",SUBSTITUTE($R133," ",""))),SUM(INDIRECT("N"&amp;LEFT(SUBSTITUTE($R133," ",""),SEARCH(":",SUBSTITUTE($R133," ",""))-1)&amp;":N"&amp;MID(SUBSTITUTE($R133," ",""),SEARCH(":",SUBSTITUTE($R133," ",""))+1,10))),SUMPRODUCT(--ISNUMBER(SEARCH(","&amp;ROW(N$10:N$209)&amp;",",","&amp;SUBSTITUTE($R133," ","")&amp;",")),N$10:N$209)-SUMPRODUCT(--ISNUMBER(SEARCH(",-"&amp;ROW(N$10:N$209)&amp;",",","&amp;SUBSTITUTE($R133," ","")&amp;",")),N$10:N$209))))&lt;=1,TRUE),IF(OR(ISNUMBER(O133),O133="-"),ABS(N(O133)-(IF(ISNUMBER(SEARCH(":",SUBSTITUTE($R133," ",""))),SUM(INDIRECT("O"&amp;LEFT(SUBSTITUTE($R133," ",""),SEARCH(":",SUBSTITUTE($R133," ",""))-1)&amp;":O"&amp;MID(SUBSTITUTE($R133," ",""),SEARCH(":",SUBSTITUTE($R133," ",""))+1,10))),SUMPRODUCT(--ISNUMBER(SEARCH(","&amp;ROW(O$10:O$209)&amp;",",","&amp;SUBSTITUTE($R133," ","")&amp;",")),O$10:O$209)-SUMPRODUCT(--ISNUMBER(SEARCH(",-"&amp;ROW(O$10:O$209)&amp;",",","&amp;SUBSTITUTE($R133," ","")&amp;",")),O$10:O$209))))&lt;=1,TRUE),IF(OR(ISNUMBER(P133),P133="-"),ABS(N(P133)-(IF(ISNUMBER(SEARCH(":",SUBSTITUTE($R133," ",""))),SUM(INDIRECT("P"&amp;LEFT(SUBSTITUTE($R133," ",""),SEARCH(":",SUBSTITUTE($R133," ",""))-1)&amp;":P"&amp;MID(SUBSTITUTE($R133," ",""),SEARCH(":",SUBSTITUTE($R133," ",""))+1,10))),SUMPRODUCT(--ISNUMBER(SEARCH(","&amp;ROW(P$10:P$209)&amp;",",","&amp;SUBSTITUTE($R133," ","")&amp;",")),P$10:P$209)-SUMPRODUCT(--ISNUMBER(SEARCH(",-"&amp;ROW(P$10:P$209)&amp;",",","&amp;SUBSTITUTE($R133," ","")&amp;",")),P$10:P$209))))&lt;=1,TRUE),IF(OR(ISNUMBER(Q133),Q133="-"),ABS(N(Q133)-(IF(ISNUMBER(SEARCH(":",SUBSTITUTE($R133," ",""))),SUM(INDIRECT("Q"&amp;LEFT(SUBSTITUTE($R133," ",""),SEARCH(":",SUBSTITUTE($R133," ",""))-1)&amp;":Q"&amp;MID(SUBSTITUTE($R133," ",""),SEARCH(":",SUBSTITUTE($R133," ",""))+1,10))),SUMPRODUCT(--ISNUMBER(SEARCH(","&amp;ROW(Q$10:Q$209)&amp;",",","&amp;SUBSTITUTE($R133," ","")&amp;",")),Q$10:Q$209)-SUMPRODUCT(--ISNUMBER(SEARCH(",-"&amp;ROW(Q$10:Q$209)&amp;",",","&amp;SUBSTITUTE($R133," ","")&amp;",")),Q$10:Q$209))))&lt;=1,TRUE)),"✓","✗"))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","")&amp;",")),L$10:L$209))))&lt;=1,TRUE),IF(OR(ISNUMBER(M134),M134="-"),ABS(N(M134)-(IF(ISNUMBER(SEARCH(":",SUBSTITUTE($R134," ",""))),SUM(INDIRECT("M"&amp;LEFT(SUBSTITUTE($R134," ",""),SEARCH(":",SUBSTITUTE($R134," ",""))-1)&amp;":M"&amp;MID(SUBSTITUTE($R134," ",""),SEARCH(":",SUBSTITUTE($R134," ",""))+1,10))),SUMPRODUCT(--ISNUMBER(SEARCH(","&amp;ROW(M$10:M$209)&amp;",",","&amp;SUBSTITUTE($R134," ","")&amp;",")),M$10:M$209)-SUMPRODUCT(--ISNUMBER(SEARCH(",-"&amp;ROW(M$10:M$209)&amp;",",","&amp;SUBSTITUTE($R134," ","")&amp;",")),M$10:M$209))))&lt;=1,TRUE),IF(OR(ISNUMBER(N134),N134="-"),ABS(N(N134)-(IF(ISNUMBER(SEARCH(":",SUBSTITUTE($R134," ",""))),SUM(INDIRECT("N"&amp;LEFT(SUBSTITUTE($R134," ",""),SEARCH(":",SUBSTITUTE($R134," ",""))-1)&amp;":N"&amp;MID(SUBSTITUTE($R134," ",""),SEARCH(":",SUBSTITUTE($R134," ",""))+1,10))),SUMPRODUCT(--ISNUMBER(SEARCH(","&amp;ROW(N$10:N$209)&amp;",",","&amp;SUBSTITUTE($R134," ","")&amp;",")),N$10:N$209)-SUMPRODUCT(--ISNUMBER(SEARCH(",-"&amp;ROW(N$10:N$209)&amp;",",","&amp;SUBSTITUTE($R134," ","")&amp;",")),N$10:N$209))))&lt;=1,TRUE),IF(OR(ISNUMBER(O134),O134="-"),ABS(N(O134)-(IF(ISNUMBER(SEARCH(":",SUBSTITUTE($R134," ",""))),SUM(INDIRECT("O"&amp;LEFT(SUBSTITUTE($R134," ",""),SEARCH(":",SUBSTITUTE($R134," ",""))-1)&amp;":O"&amp;MID(SUBSTITUTE($R134," ",""),SEARCH(":",SUBSTITUTE($R134," ",""))+1,10))),SUMPRODUCT(--ISNUMBER(SEARCH(","&amp;ROW(O$10:O$209)&amp;",",","&amp;SUBSTITUTE($R134," ","")&amp;",")),O$10:O$209)-SUMPRODUCT(--ISNUMBER(SEARCH(",-"&amp;ROW(O$10:O$209)&amp;",",","&amp;SUBSTITUTE($R134," ","")&amp;",")),O$10:O$209))))&lt;=1,TRUE),IF(OR(ISNUMBER(P134),P134="-"),ABS(N(P134)-(IF(ISNUMBER(SEARCH(":",SUBSTITUTE($R134," ",""))),SUM(INDIRECT("P"&amp;LEFT(SUBSTITUTE($R134," ",""),SEARCH(":",SUBSTITUTE($R134," ",""))-1)&amp;":P"&amp;MID(SUBSTITUTE($R134," ",""),SEARCH(":",SUBSTITUTE($R134," ",""))+1,10))),SUMPRODUCT(--ISNUMBER(SEARCH(","&amp;ROW(P$10:P$209)&amp;",",","&amp;SUBSTITUTE($R134," ","")&amp;",")),P$10:P$209)-SUMPRODUCT(--ISNUMBER(SEARCH(",-"&amp;ROW(P$10:P$209)&amp;",",","&amp;SUBSTITUTE($R134," ","")&amp;",")),P$10:P$209))))&lt;=1,TRUE),IF(OR(ISNUMBER(Q134),Q134="-"),ABS(N(Q134)-(IF(ISNUMBER(SEARCH(":",SUBSTITUTE($R134," ",""))),SUM(INDIRECT("Q"&amp;LEFT(SUBSTITUTE($R134," ",""),SEARCH(":",SUBSTITUTE($R134," ",""))-1)&amp;":Q"&amp;MID(SUBSTITUTE($R134," ",""),SEARCH(":",SUBSTITUTE($R134," ",""))+1,10))),SUMPRODUCT(--ISNUMBER(SEARCH(","&amp;ROW(Q$10:Q$209)&amp;",",","&amp;SUBSTITUTE($R134," ","")&amp;",")),Q$10:Q$209)-SUMPRODUCT(--ISNUMBER(SEARCH(",-"&amp;ROW(Q$10:Q$209)&amp;",",","&amp;SUBSTITUTE($R134," ","")&amp;",")),Q$10:Q$209))))&lt;=1,TRUE)),"✓","✗"))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","")&amp;",")),L$10:L$209))))&lt;=1,TRUE),IF(OR(ISNUMBER(M135),M135="-"),ABS(N(M135)-(IF(ISNUMBER(SEARCH(":",SUBSTITUTE($R135," ",""))),SUM(INDIRECT("M"&amp;LEFT(SUBSTITUTE($R135," ",""),SEARCH(":",SUBSTITUTE($R135," ",""))-1)&amp;":M"&amp;MID(SUBSTITUTE($R135," ",""),SEARCH(":",SUBSTITUTE($R135," ",""))+1,10))),SUMPRODUCT(--ISNUMBER(SEARCH(","&amp;ROW(M$10:M$209)&amp;",",","&amp;SUBSTITUTE($R135," ","")&amp;",")),M$10:M$209)-SUMPRODUCT(--ISNUMBER(SEARCH(",-"&amp;ROW(M$10:M$209)&amp;",",","&amp;SUBSTITUTE($R135," ","")&amp;",")),M$10:M$209))))&lt;=1,TRUE),IF(OR(ISNUMBER(N135),N135="-"),ABS(N(N135)-(IF(ISNUMBER(SEARCH(":",SUBSTITUTE($R135," ",""))),SUM(INDIRECT("N"&amp;LEFT(SUBSTITUTE($R135," ",""),SEARCH(":",SUBSTITUTE($R135," ",""))-1)&amp;":N"&amp;MID(SUBSTITUTE($R135," ",""),SEARCH(":",SUBSTITUTE($R135," ",""))+1,10))),SUMPRODUCT(--ISNUMBER(SEARCH(","&amp;ROW(N$10:N$209)&amp;",",","&amp;SUBSTITUTE($R135," ","")&amp;",")),N$10:N$209)-SUMPRODUCT(--ISNUMBER(SEARCH(",-"&amp;ROW(N$10:N$209)&amp;",",","&amp;SUBSTITUTE($R135," ","")&amp;",")),N$10:N$209))))&lt;=1,TRUE),IF(OR(ISNUMBER(O135),O135="-"),ABS(N(O135)-(IF(ISNUMBER(SEARCH(":",SUBSTITUTE($R135," ",""))),SUM(INDIRECT("O"&amp;LEFT(SUBSTITUTE($R135," ",""),SEARCH(":",SUBSTITUTE($R135," ",""))-1)&amp;":O"&amp;MID(SUBSTITUTE($R135," ",""),SEARCH(":",SUBSTITUTE($R135," ",""))+1,10))),SUMPRODUCT(--ISNUMBER(SEARCH(","&amp;ROW(O$10:O$209)&amp;",",","&amp;SUBSTITUTE($R135," ","")&amp;",")),O$10:O$209)-SUMPRODUCT(--ISNUMBER(SEARCH(",-"&amp;ROW(O$10:O$209)&amp;",",","&amp;SUBSTITUTE($R135," ","")&amp;",")),O$10:O$209))))&lt;=1,TRUE),IF(OR(ISNUMBER(P135),P135="-"),ABS(N(P135)-(IF(ISNUMBER(SEARCH(":",SUBSTITUTE($R135," ",""))),SUM(INDIRECT("P"&amp;LEFT(SUBSTITUTE($R135," ",""),SEARCH(":",SUBSTITUTE($R135," ",""))-1)&amp;":P"&amp;MID(SUBSTITUTE($R135," ",""),SEARCH(":",SUBSTITUTE($R135," ",""))+1,10))),SUMPRODUCT(--ISNUMBER(SEARCH(","&amp;ROW(P$10:P$209)&amp;",",","&amp;SUBSTITUTE($R135," ","")&amp;",")),P$10:P$209)-SUMPRODUCT(--ISNUMBER(SEARCH(",-"&amp;ROW(P$10:P$209)&amp;",",","&amp;SUBSTITUTE($R135," ","")&amp;",")),P$10:P$209))))&lt;=1,TRUE),IF(OR(ISNUMBER(Q135),Q135="-"),ABS(N(Q135)-(IF(ISNUMBER(SEARCH(":",SUBSTITUTE($R135," ",""))),SUM(INDIRECT("Q"&amp;LEFT(SUBSTITUTE($R135," ",""),SEARCH(":",SUBSTITUTE($R135," ",""))-1)&amp;":Q"&amp;MID(SUBSTITUTE($R135," ",""),SEARCH(":",SUBSTITUTE($R135," ",""))+1,10))),SUMPRODUCT(--ISNUMBER(SEARCH(","&amp;ROW(Q$10:Q$209)&amp;",",","&amp;SUBSTITUTE($R135," ","")&amp;",")),Q$10:Q$209)-SUMPRODUCT(--ISNUMBER(SEARCH(",-"&amp;ROW(Q$10:Q$209)&amp;",",","&amp;SUBSTITUTE($R135," ","")&amp;",")),Q$10:Q$209))))&lt;=1,TRUE)),"✓","✗"))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","")&amp;",")),L$10:L$209))))&lt;=1,TRUE),IF(OR(ISNUMBER(M136),M136="-"),ABS(N(M136)-(IF(ISNUMBER(SEARCH(":",SUBSTITUTE($R136," ",""))),SUM(INDIRECT("M"&amp;LEFT(SUBSTITUTE($R136," ",""),SEARCH(":",SUBSTITUTE($R136," ",""))-1)&amp;":M"&amp;MID(SUBSTITUTE($R136," ",""),SEARCH(":",SUBSTITUTE($R136," ",""))+1,10))),SUMPRODUCT(--ISNUMBER(SEARCH(","&amp;ROW(M$10:M$209)&amp;",",","&amp;SUBSTITUTE($R136," ","")&amp;",")),M$10:M$209)-SUMPRODUCT(--ISNUMBER(SEARCH(",-"&amp;ROW(M$10:M$209)&amp;",",","&amp;SUBSTITUTE($R136," ","")&amp;",")),M$10:M$209))))&lt;=1,TRUE),IF(OR(ISNUMBER(N136),N136="-"),ABS(N(N136)-(IF(ISNUMBER(SEARCH(":",SUBSTITUTE($R136," ",""))),SUM(INDIRECT("N"&amp;LEFT(SUBSTITUTE($R136," ",""),SEARCH(":",SUBSTITUTE($R136," ",""))-1)&amp;":N"&amp;MID(SUBSTITUTE($R136," ",""),SEARCH(":",SUBSTITUTE($R136," ",""))+1,10))),SUMPRODUCT(--ISNUMBER(SEARCH(","&amp;ROW(N$10:N$209)&amp;",",","&amp;SUBSTITUTE($R136," ","")&amp;",")),N$10:N$209)-SUMPRODUCT(--ISNUMBER(SEARCH(",-"&amp;ROW(N$10:N$209)&amp;",",","&amp;SUBSTITUTE($R136," ","")&amp;",")),N$10:N$209))))&lt;=1,TRUE),IF(OR(ISNUMBER(O136),O136="-"),ABS(N(O136)-(IF(ISNUMBER(SEARCH(":",SUBSTITUTE($R136," ",""))),SUM(INDIRECT("O"&amp;LEFT(SUBSTITUTE($R136," ",""),SEARCH(":",SUBSTITUTE($R136," ",""))-1)&amp;":O"&amp;MID(SUBSTITUTE($R136," ",""),SEARCH(":",SUBSTITUTE($R136," ",""))+1,10))),SUMPRODUCT(--ISNUMBER(SEARCH(","&amp;ROW(O$10:O$209)&amp;",",","&amp;SUBSTITUTE($R136," ","")&amp;",")),O$10:O$209)-SUMPRODUCT(--ISNUMBER(SEARCH(",-"&amp;ROW(O$10:O$209)&amp;",",","&amp;SUBSTITUTE($R136," ","")&amp;",")),O$10:O$209))))&lt;=1,TRUE),IF(OR(ISNUMBER(P136),P136="-"),ABS(N(P136)-(IF(ISNUMBER(SEARCH(":",SUBSTITUTE($R136," ",""))),SUM(INDIRECT("P"&amp;LEFT(SUBSTITUTE($R136," ",""),SEARCH(":",SUBSTITUTE($R136," ",""))-1)&amp;":P"&amp;MID(SUBSTITUTE($R136," ",""),SEARCH(":",SUBSTITUTE($R136," ",""))+1,10))),SUMPRODUCT(--ISNUMBER(SEARCH(","&amp;ROW(P$10:P$209)&amp;",",","&amp;SUBSTITUTE($R136," ","")&amp;",")),P$10:P$209)-SUMPRODUCT(--ISNUMBER(SEARCH(",-"&amp;ROW(P$10:P$209)&amp;",",","&amp;SUBSTITUTE($R136," ","")&amp;",")),P$10:P$209))))&lt;=1,TRUE),IF(OR(ISNUMBER(Q136),Q136="-"),ABS(N(Q136)-(IF(ISNUMBER(SEARCH(":",SUBSTITUTE($R136," ",""))),SUM(INDIRECT("Q"&amp;LEFT(SUBSTITUTE($R136," ",""),SEARCH(":",SUBSTITUTE($R136," ",""))-1)&amp;":Q"&amp;MID(SUBSTITUTE($R136," ",""),SEARCH(":",SUBSTITUTE($R136," ",""))+1,10))),SUMPRODUCT(--ISNUMBER(SEARCH(","&amp;ROW(Q$10:Q$209)&amp;",",","&amp;SUBSTITUTE($R136," ","")&amp;",")),Q$10:Q$209)-SUMPRODUCT(--ISNUMBER(SEARCH(",-"&amp;ROW(Q$10:Q$209)&amp;",",","&amp;SUBSTITUTE($R136," ","")&amp;",")),Q$10:Q$209))))&lt;=1,TRUE)),"✓","✗"))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","")&amp;",")),L$10:L$209))))&lt;=1,TRUE),IF(OR(ISNUMBER(M137),M137="-"),ABS(N(M137)-(IF(ISNUMBER(SEARCH(":",SUBSTITUTE($R137," ",""))),SUM(INDIRECT("M"&amp;LEFT(SUBSTITUTE($R137," ",""),SEARCH(":",SUBSTITUTE($R137," ",""))-1)&amp;":M"&amp;MID(SUBSTITUTE($R137," ",""),SEARCH(":",SUBSTITUTE($R137," ",""))+1,10))),SUMPRODUCT(--ISNUMBER(SEARCH(","&amp;ROW(M$10:M$209)&amp;",",","&amp;SUBSTITUTE($R137," ","")&amp;",")),M$10:M$209)-SUMPRODUCT(--ISNUMBER(SEARCH(",-"&amp;ROW(M$10:M$209)&amp;",",","&amp;SUBSTITUTE($R137," ","")&amp;",")),M$10:M$209))))&lt;=1,TRUE),IF(OR(ISNUMBER(N137),N137="-"),ABS(N(N137)-(IF(ISNUMBER(SEARCH(":",SUBSTITUTE($R137," ",""))),SUM(INDIRECT("N"&amp;LEFT(SUBSTITUTE($R137," ",""),SEARCH(":",SUBSTITUTE($R137," ",""))-1)&amp;":N"&amp;MID(SUBSTITUTE($R137," ",""),SEARCH(":",SUBSTITUTE($R137," ",""))+1,10))),SUMPRODUCT(--ISNUMBER(SEARCH(","&amp;ROW(N$10:N$209)&amp;",",","&amp;SUBSTITUTE($R137," ","")&amp;",")),N$10:N$209)-SUMPRODUCT(--ISNUMBER(SEARCH(",-"&amp;ROW(N$10:N$209)&amp;",",","&amp;SUBSTITUTE($R137," ","")&amp;",")),N$10:N$209))))&lt;=1,TRUE),IF(OR(ISNUMBER(O137),O137="-"),ABS(N(O137)-(IF(ISNUMBER(SEARCH(":",SUBSTITUTE($R137," ",""))),SUM(INDIRECT("O"&amp;LEFT(SUBSTITUTE($R137," ",""),SEARCH(":",SUBSTITUTE($R137," ",""))-1)&amp;":O"&amp;MID(SUBSTITUTE($R137," ",""),SEARCH(":",SUBSTITUTE($R137," ",""))+1,10))),SUMPRODUCT(--ISNUMBER(SEARCH(","&amp;ROW(O$10:O$209)&amp;",",","&amp;SUBSTITUTE($R137," ","")&amp;",")),O$10:O$209)-SUMPRODUCT(--ISNUMBER(SEARCH(",-"&amp;ROW(O$10:O$209)&amp;",",","&amp;SUBSTITUTE($R137," ","")&amp;",")),O$10:O$209))))&lt;=1,TRUE),IF(OR(ISNUMBER(P137),P137="-"),ABS(N(P137)-(IF(ISNUMBER(SEARCH(":",SUBSTITUTE($R137," ",""))),SUM(INDIRECT("P"&amp;LEFT(SUBSTITUTE($R137," ",""),SEARCH(":",SUBSTITUTE($R137," ",""))-1)&amp;":P"&amp;MID(SUBSTITUTE($R137," ",""),SEARCH(":",SUBSTITUTE($R137," ",""))+1,10))),SUMPRODUCT(--ISNUMBER(SEARCH(","&amp;ROW(P$10:P$209)&amp;",",","&amp;SUBSTITUTE($R137," ","")&amp;",")),P$10:P$209)-SUMPRODUCT(--ISNUMBER(SEARCH(",-"&amp;ROW(P$10:P$209)&amp;",",","&amp;SUBSTITUTE($R137," ","")&amp;",")),P$10:P$209))))&lt;=1,TRUE),IF(OR(ISNUMBER(Q137),Q137="-"),ABS(N(Q137)-(IF(ISNUMBER(SEARCH(":",SUBSTITUTE($R137," ",""))),SUM(INDIRECT("Q"&amp;LEFT(SUBSTITUTE($R137," ",""),SEARCH(":",SUBSTITUTE($R137," ",""))-1)&amp;":Q"&amp;MID(SUBSTITUTE($R137," ",""),SEARCH(":",SUBSTITUTE($R137," ",""))+1,10))),SUMPRODUCT(--ISNUMBER(SEARCH(","&amp;ROW(Q$10:Q$209)&amp;",",","&amp;SUBSTITUTE($R137," ","")&amp;",")),Q$10:Q$209)-SUMPRODUCT(--ISNUMBER(SEARCH(",-"&amp;ROW(Q$10:Q$209)&amp;",",","&amp;SUBSTITUTE($R137," ","")&amp;",")),Q$10:Q$209))))&lt;=1,TRUE)),"✓","✗"))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","")&amp;",")),L$10:L$209))))&lt;=1,TRUE),IF(OR(ISNUMBER(M138),M138="-"),ABS(N(M138)-(IF(ISNUMBER(SEARCH(":",SUBSTITUTE($R138," ",""))),SUM(INDIRECT("M"&amp;LEFT(SUBSTITUTE($R138," ",""),SEARCH(":",SUBSTITUTE($R138," ",""))-1)&amp;":M"&amp;MID(SUBSTITUTE($R138," ",""),SEARCH(":",SUBSTITUTE($R138," ",""))+1,10))),SUMPRODUCT(--ISNUMBER(SEARCH(","&amp;ROW(M$10:M$209)&amp;",",","&amp;SUBSTITUTE($R138," ","")&amp;",")),M$10:M$209)-SUMPRODUCT(--ISNUMBER(SEARCH(",-"&amp;ROW(M$10:M$209)&amp;",",","&amp;SUBSTITUTE($R138," ","")&amp;",")),M$10:M$209))))&lt;=1,TRUE),IF(OR(ISNUMBER(N138),N138="-"),ABS(N(N138)-(IF(ISNUMBER(SEARCH(":",SUBSTITUTE($R138," ",""))),SUM(INDIRECT("N"&amp;LEFT(SUBSTITUTE($R138," ",""),SEARCH(":",SUBSTITUTE($R138," ",""))-1)&amp;":N"&amp;MID(SUBSTITUTE($R138," ",""),SEARCH(":",SUBSTITUTE($R138," ",""))+1,10))),SUMPRODUCT(--ISNUMBER(SEARCH(","&amp;ROW(N$10:N$209)&amp;",",","&amp;SUBSTITUTE($R138," ","")&amp;",")),N$10:N$209)-SUMPRODUCT(--ISNUMBER(SEARCH(",-"&amp;ROW(N$10:N$209)&amp;",",","&amp;SUBSTITUTE($R138," ","")&amp;",")),N$10:N$209))))&lt;=1,TRUE),IF(OR(ISNUMBER(O138),O138="-"),ABS(N(O138)-(IF(ISNUMBER(SEARCH(":",SUBSTITUTE($R138," ",""))),SUM(INDIRECT("O"&amp;LEFT(SUBSTITUTE($R138," ",""),SEARCH(":",SUBSTITUTE($R138," ",""))-1)&amp;":O"&amp;MID(SUBSTITUTE($R138," ",""),SEARCH(":",SUBSTITUTE($R138," ",""))+1,10))),SUMPRODUCT(--ISNUMBER(SEARCH(","&amp;ROW(O$10:O$209)&amp;",",","&amp;SUBSTITUTE($R138," ","")&amp;",")),O$10:O$209)-SUMPRODUCT(--ISNUMBER(SEARCH(",-"&amp;ROW(O$10:O$209)&amp;",",","&amp;SUBSTITUTE($R138," ","")&amp;",")),O$10:O$209))))&lt;=1,TRUE),IF(OR(ISNUMBER(P138),P138="-"),ABS(N(P138)-(IF(ISNUMBER(SEARCH(":",SUBSTITUTE($R138," ",""))),SUM(INDIRECT("P"&amp;LEFT(SUBSTITUTE($R138," ",""),SEARCH(":",SUBSTITUTE($R138," ",""))-1)&amp;":P"&amp;MID(SUBSTITUTE($R138," ",""),SEARCH(":",SUBSTITUTE($R138," ",""))+1,10))),SUMPRODUCT(--ISNUMBER(SEARCH(","&amp;ROW(P$10:P$209)&amp;",",","&amp;SUBSTITUTE($R138," ","")&amp;",")),P$10:P$209)-SUMPRODUCT(--ISNUMBER(SEARCH(",-"&amp;ROW(P$10:P$209)&amp;",",","&amp;SUBSTITUTE($R138," ","")&amp;",")),P$10:P$209))))&lt;=1,TRUE),IF(OR(ISNUMBER(Q138),Q138="-"),ABS(N(Q138)-(IF(ISNUMBER(SEARCH(":",SUBSTITUTE($R138," ",""))),SUM(INDIRECT("Q"&amp;LEFT(SUBSTITUTE($R138," ",""),SEARCH(":",SUBSTITUTE($R138," ",""))-1)&amp;":Q"&amp;MID(SUBSTITUTE($R138," ",""),SEARCH(":",SUBSTITUTE($R138," ",""))+1,10))),SUMPRODUCT(--ISNUMBER(SEARCH(","&amp;ROW(Q$10:Q$209)&amp;",",","&amp;SUBSTITUTE($R138," ","")&amp;",")),Q$10:Q$209)-SUMPRODUCT(--ISNUMBER(SEARCH(",-"&amp;ROW(Q$10:Q$209)&amp;",",","&amp;SUBSTITUTE($R138," ","")&amp;",")),Q$10:Q$209))))&lt;=1,TRUE)),"✓","✗"))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","")&amp;",")),L$10:L$209))))&lt;=1,TRUE),IF(OR(ISNUMBER(M139),M139="-"),ABS(N(M139)-(IF(ISNUMBER(SEARCH(":",SUBSTITUTE($R139," ",""))),SUM(INDIRECT("M"&amp;LEFT(SUBSTITUTE($R139," ",""),SEARCH(":",SUBSTITUTE($R139," ",""))-1)&amp;":M"&amp;MID(SUBSTITUTE($R139," ",""),SEARCH(":",SUBSTITUTE($R139," ",""))+1,10))),SUMPRODUCT(--ISNUMBER(SEARCH(","&amp;ROW(M$10:M$209)&amp;",",","&amp;SUBSTITUTE($R139," ","")&amp;",")),M$10:M$209)-SUMPRODUCT(--ISNUMBER(SEARCH(",-"&amp;ROW(M$10:M$209)&amp;",",","&amp;SUBSTITUTE($R139," ","")&amp;",")),M$10:M$209))))&lt;=1,TRUE),IF(OR(ISNUMBER(N139),N139="-"),ABS(N(N139)-(IF(ISNUMBER(SEARCH(":",SUBSTITUTE($R139," ",""))),SUM(INDIRECT("N"&amp;LEFT(SUBSTITUTE($R139," ",""),SEARCH(":",SUBSTITUTE($R139," ",""))-1)&amp;":N"&amp;MID(SUBSTITUTE($R139," ",""),SEARCH(":",SUBSTITUTE($R139," ",""))+1,10))),SUMPRODUCT(--ISNUMBER(SEARCH(","&amp;ROW(N$10:N$209)&amp;",",","&amp;SUBSTITUTE($R139," ","")&amp;",")),N$10:N$209)-SUMPRODUCT(--ISNUMBER(SEARCH(",-"&amp;ROW(N$10:N$209)&amp;",",","&amp;SUBSTITUTE($R139," ","")&amp;",")),N$10:N$209))))&lt;=1,TRUE),IF(OR(ISNUMBER(O139),O139="-"),ABS(N(O139)-(IF(ISNUMBER(SEARCH(":",SUBSTITUTE($R139," ",""))),SUM(INDIRECT("O"&amp;LEFT(SUBSTITUTE($R139," ",""),SEARCH(":",SUBSTITUTE($R139," ",""))-1)&amp;":O"&amp;MID(SUBSTITUTE($R139," ",""),SEARCH(":",SUBSTITUTE($R139," ",""))+1,10))),SUMPRODUCT(--ISNUMBER(SEARCH(","&amp;ROW(O$10:O$209)&amp;",",","&amp;SUBSTITUTE($R139," ","")&amp;",")),O$10:O$209)-SUMPRODUCT(--ISNUMBER(SEARCH(",-"&amp;ROW(O$10:O$209)&amp;",",","&amp;SUBSTITUTE($R139," ","")&amp;",")),O$10:O$209))))&lt;=1,TRUE),IF(OR(ISNUMBER(P139),P139="-"),ABS(N(P139)-(IF(ISNUMBER(SEARCH(":",SUBSTITUTE($R139," ",""))),SUM(INDIRECT("P"&amp;LEFT(SUBSTITUTE($R139," ",""),SEARCH(":",SUBSTITUTE($R139," ",""))-1)&amp;":P"&amp;MID(SUBSTITUTE($R139," ",""),SEARCH(":",SUBSTITUTE($R139," ",""))+1,10))),SUMPRODUCT(--ISNUMBER(SEARCH(","&amp;ROW(P$10:P$209)&amp;",",","&amp;SUBSTITUTE($R139," ","")&amp;",")),P$10:P$209)-SUMPRODUCT(--ISNUMBER(SEARCH(",-"&amp;ROW(P$10:P$209)&amp;",",","&amp;SUBSTITUTE($R139," ","")&amp;",")),P$10:P$209))))&lt;=1,TRUE),IF(OR(ISNUMBER(Q139),Q139="-"),ABS(N(Q139)-(IF(ISNUMBER(SEARCH(":",SUBSTITUTE($R139," ",""))),SUM(INDIRECT("Q"&amp;LEFT(SUBSTITUTE($R139," ",""),SEARCH(":",SUBSTITUTE($R139," ",""))-1)&amp;":Q"&amp;MID(SUBSTITUTE($R139," ",""),SEARCH(":",SUBSTITUTE($R139," ",""))+1,10))),SUMPRODUCT(--ISNUMBER(SEARCH(","&amp;ROW(Q$10:Q$209)&amp;",",","&amp;SUBSTITUTE($R139," ","")&amp;",")),Q$10:Q$209)-SUMPRODUCT(--ISNUMBER(SEARCH(",-"&amp;ROW(Q$10:Q$209)&amp;",",","&amp;SUBSTITUTE($R139," ","")&amp;",")),Q$10:Q$209))))&lt;=1,TRUE)),"✓","✗"))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","")&amp;",")),L$10:L$209))))&lt;=1,TRUE),IF(OR(ISNUMBER(M140),M140="-"),ABS(N(M140)-(IF(ISNUMBER(SEARCH(":",SUBSTITUTE($R140," ",""))),SUM(INDIRECT("M"&amp;LEFT(SUBSTITUTE($R140," ",""),SEARCH(":",SUBSTITUTE($R140," ",""))-1)&amp;":M"&amp;MID(SUBSTITUTE($R140," ",""),SEARCH(":",SUBSTITUTE($R140," ",""))+1,10))),SUMPRODUCT(--ISNUMBER(SEARCH(","&amp;ROW(M$10:M$209)&amp;",",","&amp;SUBSTITUTE($R140," ","")&amp;",")),M$10:M$209)-SUMPRODUCT(--ISNUMBER(SEARCH(",-"&amp;ROW(M$10:M$209)&amp;",",","&amp;SUBSTITUTE($R140," ","")&amp;",")),M$10:M$209))))&lt;=1,TRUE),IF(OR(ISNUMBER(N140),N140="-"),ABS(N(N140)-(IF(ISNUMBER(SEARCH(":",SUBSTITUTE($R140," ",""))),SUM(INDIRECT("N"&amp;LEFT(SUBSTITUTE($R140," ",""),SEARCH(":",SUBSTITUTE($R140," ",""))-1)&amp;":N"&amp;MID(SUBSTITUTE($R140," ",""),SEARCH(":",SUBSTITUTE($R140," ",""))+1,10))),SUMPRODUCT(--ISNUMBER(SEARCH(","&amp;ROW(N$10:N$209)&amp;",",","&amp;SUBSTITUTE($R140," ","")&amp;",")),N$10:N$209)-SUMPRODUCT(--ISNUMBER(SEARCH(",-"&amp;ROW(N$10:N$209)&amp;",",","&amp;SUBSTITUTE($R140," ","")&amp;",")),N$10:N$209))))&lt;=1,TRUE),IF(OR(ISNUMBER(O140),O140="-"),ABS(N(O140)-(IF(ISNUMBER(SEARCH(":",SUBSTITUTE($R140," ",""))),SUM(INDIRECT("O"&amp;LEFT(SUBSTITUTE($R140," ",""),SEARCH(":",SUBSTITUTE($R140," ",""))-1)&amp;":O"&amp;MID(SUBSTITUTE($R140," ",""),SEARCH(":",SUBSTITUTE($R140," ",""))+1,10))),SUMPRODUCT(--ISNUMBER(SEARCH(","&amp;ROW(O$10:O$209)&amp;",",","&amp;SUBSTITUTE($R140," ","")&amp;",")),O$10:O$209)-SUMPRODUCT(--ISNUMBER(SEARCH(",-"&amp;ROW(O$10:O$209)&amp;",",","&amp;SUBSTITUTE($R140," ","")&amp;",")),O$10:O$209))))&lt;=1,TRUE),IF(OR(ISNUMBER(P140),P140="-"),ABS(N(P140)-(IF(ISNUMBER(SEARCH(":",SUBSTITUTE($R140," ",""))),SUM(INDIRECT("P"&amp;LEFT(SUBSTITUTE($R140," ",""),SEARCH(":",SUBSTITUTE($R140," ",""))-1)&amp;":P"&amp;MID(SUBSTITUTE($R140," ",""),SEARCH(":",SUBSTITUTE($R140," ",""))+1,10))),SUMPRODUCT(--ISNUMBER(SEARCH(","&amp;ROW(P$10:P$209)&amp;",",","&amp;SUBSTITUTE($R140," ","")&amp;",")),P$10:P$209)-SUMPRODUCT(--ISNUMBER(SEARCH(",-"&amp;ROW(P$10:P$209)&amp;",",","&amp;SUBSTITUTE($R140," ","")&amp;",")),P$10:P$209))))&lt;=1,TRUE),IF(OR(ISNUMBER(Q140),Q140="-"),ABS(N(Q140)-(IF(ISNUMBER(SEARCH(":",SUBSTITUTE($R140," ",""))),SUM(INDIRECT("Q"&amp;LEFT(SUBSTITUTE($R140," ",""),SEARCH(":",SUBSTITUTE($R140," ",""))-1)&amp;":Q"&amp;MID(SUBSTITUTE($R140," ",""),SEARCH(":",SUBSTITUTE($R140," ",""))+1,10))),SUMPRODUCT(--ISNUMBER(SEARCH(","&amp;ROW(Q$10:Q$209)&amp;",",","&amp;SUBSTITUTE($R140," ","")&amp;",")),Q$10:Q$209)-SUMPRODUCT(--ISNUMBER(SEARCH(",-"&amp;ROW(Q$10:Q$209)&amp;",",","&amp;SUBSTITUTE($R140," ","")&amp;",")),Q$10:Q$209))))&lt;=1,TRUE)),"✓","✗"))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","")&amp;",")),L$10:L$209))))&lt;=1,TRUE),IF(OR(ISNUMBER(M141),M141="-"),ABS(N(M141)-(IF(ISNUMBER(SEARCH(":",SUBSTITUTE($R141," ",""))),SUM(INDIRECT("M"&amp;LEFT(SUBSTITUTE($R141," ",""),SEARCH(":",SUBSTITUTE($R141," ",""))-1)&amp;":M"&amp;MID(SUBSTITUTE($R141," ",""),SEARCH(":",SUBSTITUTE($R141," ",""))+1,10))),SUMPRODUCT(--ISNUMBER(SEARCH(","&amp;ROW(M$10:M$209)&amp;",",","&amp;SUBSTITUTE($R141," ","")&amp;",")),M$10:M$209)-SUMPRODUCT(--ISNUMBER(SEARCH(",-"&amp;ROW(M$10:M$209)&amp;",",","&amp;SUBSTITUTE($R141," ","")&amp;",")),M$10:M$209))))&lt;=1,TRUE),IF(OR(ISNUMBER(N141),N141="-"),ABS(N(N141)-(IF(ISNUMBER(SEARCH(":",SUBSTITUTE($R141," ",""))),SUM(INDIRECT("N"&amp;LEFT(SUBSTITUTE($R141," ",""),SEARCH(":",SUBSTITUTE($R141," ",""))-1)&amp;":N"&amp;MID(SUBSTITUTE($R141," ",""),SEARCH(":",SUBSTITUTE($R141," ",""))+1,10))),SUMPRODUCT(--ISNUMBER(SEARCH(","&amp;ROW(N$10:N$209)&amp;",",","&amp;SUBSTITUTE($R141," ","")&amp;",")),N$10:N$209)-SUMPRODUCT(--ISNUMBER(SEARCH(",-"&amp;ROW(N$10:N$209)&amp;",",","&amp;SUBSTITUTE($R141," ","")&amp;",")),N$10:N$209))))&lt;=1,TRUE),IF(OR(ISNUMBER(O141),O141="-"),ABS(N(O141)-(IF(ISNUMBER(SEARCH(":",SUBSTITUTE($R141," ",""))),SUM(INDIRECT("O"&amp;LEFT(SUBSTITUTE($R141," ",""),SEARCH(":",SUBSTITUTE($R141," ",""))-1)&amp;":O"&amp;MID(SUBSTITUTE($R141," ",""),SEARCH(":",SUBSTITUTE($R141," ",""))+1,10))),SUMPRODUCT(--ISNUMBER(SEARCH(","&amp;ROW(O$10:O$209)&amp;",",","&amp;SUBSTITUTE($R141," ","")&amp;",")),O$10:O$209)-SUMPRODUCT(--ISNUMBER(SEARCH(",-"&amp;ROW(O$10:O$209)&amp;",",","&amp;SUBSTITUTE($R141," ","")&amp;",")),O$10:O$209))))&lt;=1,TRUE),IF(OR(ISNUMBER(P141),P141="-"),ABS(N(P141)-(IF(ISNUMBER(SEARCH(":",SUBSTITUTE($R141," ",""))),SUM(INDIRECT("P"&amp;LEFT(SUBSTITUTE($R141," ",""),SEARCH(":",SUBSTITUTE($R141," ",""))-1)&amp;":P"&amp;MID(SUBSTITUTE($R141," ",""),SEARCH(":",SUBSTITUTE($R141," ",""))+1,10))),SUMPRODUCT(--ISNUMBER(SEARCH(","&amp;ROW(P$10:P$209)&amp;",",","&amp;SUBSTITUTE($R141," ","")&amp;",")),P$10:P$209)-SUMPRODUCT(--ISNUMBER(SEARCH(",-"&amp;ROW(P$10:P$209)&amp;",",","&amp;SUBSTITUTE($R141," ","")&amp;",")),P$10:P$209))))&lt;=1,TRUE),IF(OR(ISNUMBER(Q141),Q141="-"),ABS(N(Q141)-(IF(ISNUMBER(SEARCH(":",SUBSTITUTE($R141," ",""))),SUM(INDIRECT("Q"&amp;LEFT(SUBSTITUTE($R141," ",""),SEARCH(":",SUBSTITUTE($R141," ",""))-1)&amp;":Q"&amp;MID(SUBSTITUTE($R141," ",""),SEARCH(":",SUBSTITUTE($R141," ",""))+1,10))),SUMPRODUCT(--ISNUMBER(SEARCH(","&amp;ROW(Q$10:Q$209)&amp;",",","&amp;SUBSTITUTE($R141," ","")&amp;",")),Q$10:Q$209)-SUMPRODUCT(--ISNUMBER(SEARCH(",-"&amp;ROW(Q$10:Q$209)&amp;",",","&amp;SUBSTITUTE($R141," ","")&amp;",")),Q$10:Q$209))))&lt;=1,TRUE)),"✓","✗"))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","")&amp;",")),L$10:L$209))))&lt;=1,TRUE),IF(OR(ISNUMBER(M142),M142="-"),ABS(N(M142)-(IF(ISNUMBER(SEARCH(":",SUBSTITUTE($R142," ",""))),SUM(INDIRECT("M"&amp;LEFT(SUBSTITUTE($R142," ",""),SEARCH(":",SUBSTITUTE($R142," ",""))-1)&amp;":M"&amp;MID(SUBSTITUTE($R142," ",""),SEARCH(":",SUBSTITUTE($R142," ",""))+1,10))),SUMPRODUCT(--ISNUMBER(SEARCH(","&amp;ROW(M$10:M$209)&amp;",",","&amp;SUBSTITUTE($R142," ","")&amp;",")),M$10:M$209)-SUMPRODUCT(--ISNUMBER(SEARCH(",-"&amp;ROW(M$10:M$209)&amp;",",","&amp;SUBSTITUTE($R142," ","")&amp;",")),M$10:M$209))))&lt;=1,TRUE),IF(OR(ISNUMBER(N142),N142="-"),ABS(N(N142)-(IF(ISNUMBER(SEARCH(":",SUBSTITUTE($R142," ",""))),SUM(INDIRECT("N"&amp;LEFT(SUBSTITUTE($R142," ",""),SEARCH(":",SUBSTITUTE($R142," ",""))-1)&amp;":N"&amp;MID(SUBSTITUTE($R142," ",""),SEARCH(":",SUBSTITUTE($R142," ",""))+1,10))),SUMPRODUCT(--ISNUMBER(SEARCH(","&amp;ROW(N$10:N$209)&amp;",",","&amp;SUBSTITUTE($R142," ","")&amp;",")),N$10:N$209)-SUMPRODUCT(--ISNUMBER(SEARCH(",-"&amp;ROW(N$10:N$209)&amp;",",","&amp;SUBSTITUTE($R142," ","")&amp;",")),N$10:N$209))))&lt;=1,TRUE),IF(OR(ISNUMBER(O142),O142="-"),ABS(N(O142)-(IF(ISNUMBER(SEARCH(":",SUBSTITUTE($R142," ",""))),SUM(INDIRECT("O"&amp;LEFT(SUBSTITUTE($R142," ",""),SEARCH(":",SUBSTITUTE($R142," ",""))-1)&amp;":O"&amp;MID(SUBSTITUTE($R142," ",""),SEARCH(":",SUBSTITUTE($R142," ",""))+1,10))),SUMPRODUCT(--ISNUMBER(SEARCH(","&amp;ROW(O$10:O$209)&amp;",",","&amp;SUBSTITUTE($R142," ","")&amp;",")),O$10:O$209)-SUMPRODUCT(--ISNUMBER(SEARCH(",-"&amp;ROW(O$10:O$209)&amp;",",","&amp;SUBSTITUTE($R142," ","")&amp;",")),O$10:O$209))))&lt;=1,TRUE),IF(OR(ISNUMBER(P142),P142="-"),ABS(N(P142)-(IF(ISNUMBER(SEARCH(":",SUBSTITUTE($R142," ",""))),SUM(INDIRECT("P"&amp;LEFT(SUBSTITUTE($R142," ",""),SEARCH(":",SUBSTITUTE($R142," ",""))-1)&amp;":P"&amp;MID(SUBSTITUTE($R142," ",""),SEARCH(":",SUBSTITUTE($R142," ",""))+1,10))),SUMPRODUCT(--ISNUMBER(SEARCH(","&amp;ROW(P$10:P$209)&amp;",",","&amp;SUBSTITUTE($R142," ","")&amp;",")),P$10:P$209)-SUMPRODUCT(--ISNUMBER(SEARCH(",-"&amp;ROW(P$10:P$209)&amp;",",","&amp;SUBSTITUTE($R142," ","")&amp;",")),P$10:P$209))))&lt;=1,TRUE),IF(OR(ISNUMBER(Q142),Q142="-"),ABS(N(Q142)-(IF(ISNUMBER(SEARCH(":",SUBSTITUTE($R142," ",""))),SUM(INDIRECT("Q"&amp;LEFT(SUBSTITUTE($R142," ",""),SEARCH(":",SUBSTITUTE($R142," ",""))-1)&amp;":Q"&amp;MID(SUBSTITUTE($R142," ",""),SEARCH(":",SUBSTITUTE($R142," ",""))+1,10))),SUMPRODUCT(--ISNUMBER(SEARCH(","&amp;ROW(Q$10:Q$209)&amp;",",","&amp;SUBSTITUTE($R142," ","")&amp;",")),Q$10:Q$209)-SUMPRODUCT(--ISNUMBER(SEARCH(",-"&amp;ROW(Q$10:Q$209)&amp;",",","&amp;SUBSTITUTE($R142," ","")&amp;",")),Q$10:Q$209))))&lt;=1,TRUE)),"✓","✗"))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","")&amp;",")),L$10:L$209))))&lt;=1,TRUE),IF(OR(ISNUMBER(M143),M143="-"),ABS(N(M143)-(IF(ISNUMBER(SEARCH(":",SUBSTITUTE($R143," ",""))),SUM(INDIRECT("M"&amp;LEFT(SUBSTITUTE($R143," ",""),SEARCH(":",SUBSTITUTE($R143," ",""))-1)&amp;":M"&amp;MID(SUBSTITUTE($R143," ",""),SEARCH(":",SUBSTITUTE($R143," ",""))+1,10))),SUMPRODUCT(--ISNUMBER(SEARCH(","&amp;ROW(M$10:M$209)&amp;",",","&amp;SUBSTITUTE($R143," ","")&amp;",")),M$10:M$209)-SUMPRODUCT(--ISNUMBER(SEARCH(",-"&amp;ROW(M$10:M$209)&amp;",",","&amp;SUBSTITUTE($R143," ","")&amp;",")),M$10:M$209))))&lt;=1,TRUE),IF(OR(ISNUMBER(N143),N143="-"),ABS(N(N143)-(IF(ISNUMBER(SEARCH(":",SUBSTITUTE($R143," ",""))),SUM(INDIRECT("N"&amp;LEFT(SUBSTITUTE($R143," ",""),SEARCH(":",SUBSTITUTE($R143," ",""))-1)&amp;":N"&amp;MID(SUBSTITUTE($R143," ",""),SEARCH(":",SUBSTITUTE($R143," ",""))+1,10))),SUMPRODUCT(--ISNUMBER(SEARCH(","&amp;ROW(N$10:N$209)&amp;",",","&amp;SUBSTITUTE($R143," ","")&amp;",")),N$10:N$209)-SUMPRODUCT(--ISNUMBER(SEARCH(",-"&amp;ROW(N$10:N$209)&amp;",",","&amp;SUBSTITUTE($R143," ","")&amp;",")),N$10:N$209))))&lt;=1,TRUE),IF(OR(ISNUMBER(O143),O143="-"),ABS(N(O143)-(IF(ISNUMBER(SEARCH(":",SUBSTITUTE($R143," ",""))),SUM(INDIRECT("O"&amp;LEFT(SUBSTITUTE($R143," ",""),SEARCH(":",SUBSTITUTE($R143," ",""))-1)&amp;":O"&amp;MID(SUBSTITUTE($R143," ",""),SEARCH(":",SUBSTITUTE($R143," ",""))+1,10))),SUMPRODUCT(--ISNUMBER(SEARCH(","&amp;ROW(O$10:O$209)&amp;",",","&amp;SUBSTITUTE($R143," ","")&amp;",")),O$10:O$209)-SUMPRODUCT(--ISNUMBER(SEARCH(",-"&amp;ROW(O$10:O$209)&amp;",",","&amp;SUBSTITUTE($R143," ","")&amp;",")),O$10:O$209))))&lt;=1,TRUE),IF(OR(ISNUMBER(P143),P143="-"),ABS(N(P143)-(IF(ISNUMBER(SEARCH(":",SUBSTITUTE($R143," ",""))),SUM(INDIRECT("P"&amp;LEFT(SUBSTITUTE($R143," ",""),SEARCH(":",SUBSTITUTE($R143," ",""))-1)&amp;":P"&amp;MID(SUBSTITUTE($R143," ",""),SEARCH(":",SUBSTITUTE($R143," ",""))+1,10))),SUMPRODUCT(--ISNUMBER(SEARCH(","&amp;ROW(P$10:P$209)&amp;",",","&amp;SUBSTITUTE($R143," ","")&amp;",")),P$10:P$209)-SUMPRODUCT(--ISNUMBER(SEARCH(",-"&amp;ROW(P$10:P$209)&amp;",",","&amp;SUBSTITUTE($R143," ","")&amp;",")),P$10:P$209))))&lt;=1,TRUE),IF(OR(ISNUMBER(Q143),Q143="-"),ABS(N(Q143)-(IF(ISNUMBER(SEARCH(":",SUBSTITUTE($R143," ",""))),SUM(INDIRECT("Q"&amp;LEFT(SUBSTITUTE($R143," ",""),SEARCH(":",SUBSTITUTE($R143," ",""))-1)&amp;":Q"&amp;MID(SUBSTITUTE($R143," ",""),SEARCH(":",SUBSTITUTE($R143," ",""))+1,10))),SUMPRODUCT(--ISNUMBER(SEARCH(","&amp;ROW(Q$10:Q$209)&amp;",",","&amp;SUBSTITUTE($R143," ","")&amp;",")),Q$10:Q$209)-SUMPRODUCT(--ISNUMBER(SEARCH(",-"&amp;ROW(Q$10:Q$209)&amp;",",","&amp;SUBSTITUTE($R143," ","")&amp;",")),Q$10:Q$209))))&lt;=1,TRUE)),"✓","✗"))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","")&amp;",")),L$10:L$209))))&lt;=1,TRUE),IF(OR(ISNUMBER(M144),M144="-"),ABS(N(M144)-(IF(ISNUMBER(SEARCH(":",SUBSTITUTE($R144," ",""))),SUM(INDIRECT("M"&amp;LEFT(SUBSTITUTE($R144," ",""),SEARCH(":",SUBSTITUTE($R144," ",""))-1)&amp;":M"&amp;MID(SUBSTITUTE($R144," ",""),SEARCH(":",SUBSTITUTE($R144," ",""))+1,10))),SUMPRODUCT(--ISNUMBER(SEARCH(","&amp;ROW(M$10:M$209)&amp;",",","&amp;SUBSTITUTE($R144," ","")&amp;",")),M$10:M$209)-SUMPRODUCT(--ISNUMBER(SEARCH(",-"&amp;ROW(M$10:M$209)&amp;",",","&amp;SUBSTITUTE($R144," ","")&amp;",")),M$10:M$209))))&lt;=1,TRUE),IF(OR(ISNUMBER(N144),N144="-"),ABS(N(N144)-(IF(ISNUMBER(SEARCH(":",SUBSTITUTE($R144," ",""))),SUM(INDIRECT("N"&amp;LEFT(SUBSTITUTE($R144," ",""),SEARCH(":",SUBSTITUTE($R144," ",""))-1)&amp;":N"&amp;MID(SUBSTITUTE($R144," ",""),SEARCH(":",SUBSTITUTE($R144," ",""))+1,10))),SUMPRODUCT(--ISNUMBER(SEARCH(","&amp;ROW(N$10:N$209)&amp;",",","&amp;SUBSTITUTE($R144," ","")&amp;",")),N$10:N$209)-SUMPRODUCT(--ISNUMBER(SEARCH(",-"&amp;ROW(N$10:N$209)&amp;",",","&amp;SUBSTITUTE($R144," ","")&amp;",")),N$10:N$209))))&lt;=1,TRUE),IF(OR(ISNUMBER(O144),O144="-"),ABS(N(O144)-(IF(ISNUMBER(SEARCH(":",SUBSTITUTE($R144," ",""))),SUM(INDIRECT("O"&amp;LEFT(SUBSTITUTE($R144," ",""),SEARCH(":",SUBSTITUTE($R144," ",""))-1)&amp;":O"&amp;MID(SUBSTITUTE($R144," ",""),SEARCH(":",SUBSTITUTE($R144," ",""))+1,10))),SUMPRODUCT(--ISNUMBER(SEARCH(","&amp;ROW(O$10:O$209)&amp;",",","&amp;SUBSTITUTE($R144," ","")&amp;",")),O$10:O$209)-SUMPRODUCT(--ISNUMBER(SEARCH(",-"&amp;ROW(O$10:O$209)&amp;",",","&amp;SUBSTITUTE($R144," ","")&amp;",")),O$10:O$209))))&lt;=1,TRUE),IF(OR(ISNUMBER(P144),P144="-"),ABS(N(P144)-(IF(ISNUMBER(SEARCH(":",SUBSTITUTE($R144," ",""))),SUM(INDIRECT("P"&amp;LEFT(SUBSTITUTE($R144," ",""),SEARCH(":",SUBSTITUTE($R144," ",""))-1)&amp;":P"&amp;MID(SUBSTITUTE($R144," ",""),SEARCH(":",SUBSTITUTE($R144," ",""))+1,10))),SUMPRODUCT(--ISNUMBER(SEARCH(","&amp;ROW(P$10:P$209)&amp;",",","&amp;SUBSTITUTE($R144," ","")&amp;",")),P$10:P$209)-SUMPRODUCT(--ISNUMBER(SEARCH(",-"&amp;ROW(P$10:P$209)&amp;",",","&amp;SUBSTITUTE($R144," ","")&amp;",")),P$10:P$209))))&lt;=1,TRUE),IF(OR(ISNUMBER(Q144),Q144="-"),ABS(N(Q144)-(IF(ISNUMBER(SEARCH(":",SUBSTITUTE($R144," ",""))),SUM(INDIRECT("Q"&amp;LEFT(SUBSTITUTE($R144," ",""),SEARCH(":",SUBSTITUTE($R144," ",""))-1)&amp;":Q"&amp;MID(SUBSTITUTE($R144," ",""),SEARCH(":",SUBSTITUTE($R144," ",""))+1,10))),SUMPRODUCT(--ISNUMBER(SEARCH(","&amp;ROW(Q$10:Q$209)&amp;",",","&amp;SUBSTITUTE($R144," ","")&amp;",")),Q$10:Q$209)-SUMPRODUCT(--ISNUMBER(SEARCH(",-"&amp;ROW(Q$10:Q$209)&amp;",",","&amp;SUBSTITUTE($R144," ","")&amp;",")),Q$10:Q$209))))&lt;=1,TRUE)),"✓","✗"))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","")&amp;",")),L$10:L$209))))&lt;=1,TRUE),IF(OR(ISNUMBER(M145),M145="-"),ABS(N(M145)-(IF(ISNUMBER(SEARCH(":",SUBSTITUTE($R145," ",""))),SUM(INDIRECT("M"&amp;LEFT(SUBSTITUTE($R145," ",""),SEARCH(":",SUBSTITUTE($R145," ",""))-1)&amp;":M"&amp;MID(SUBSTITUTE($R145," ",""),SEARCH(":",SUBSTITUTE($R145," ",""))+1,10))),SUMPRODUCT(--ISNUMBER(SEARCH(","&amp;ROW(M$10:M$209)&amp;",",","&amp;SUBSTITUTE($R145," ","")&amp;",")),M$10:M$209)-SUMPRODUCT(--ISNUMBER(SEARCH(",-"&amp;ROW(M$10:M$209)&amp;",",","&amp;SUBSTITUTE($R145," ","")&amp;",")),M$10:M$209))))&lt;=1,TRUE),IF(OR(ISNUMBER(N145),N145="-"),ABS(N(N145)-(IF(ISNUMBER(SEARCH(":",SUBSTITUTE($R145," ",""))),SUM(INDIRECT("N"&amp;LEFT(SUBSTITUTE($R145," ",""),SEARCH(":",SUBSTITUTE($R145," ",""))-1)&amp;":N"&amp;MID(SUBSTITUTE($R145," ",""),SEARCH(":",SUBSTITUTE($R145," ",""))+1,10))),SUMPRODUCT(--ISNUMBER(SEARCH(","&amp;ROW(N$10:N$209)&amp;",",","&amp;SUBSTITUTE($R145," ","")&amp;",")),N$10:N$209)-SUMPRODUCT(--ISNUMBER(SEARCH(",-"&amp;ROW(N$10:N$209)&amp;",",","&amp;SUBSTITUTE($R145," ","")&amp;",")),N$10:N$209))))&lt;=1,TRUE),IF(OR(ISNUMBER(O145),O145="-"),ABS(N(O145)-(IF(ISNUMBER(SEARCH(":",SUBSTITUTE($R145," ",""))),SUM(INDIRECT("O"&amp;LEFT(SUBSTITUTE($R145," ",""),SEARCH(":",SUBSTITUTE($R145," ",""))-1)&amp;":O"&amp;MID(SUBSTITUTE($R145," ",""),SEARCH(":",SUBSTITUTE($R145," ",""))+1,10))),SUMPRODUCT(--ISNUMBER(SEARCH(","&amp;ROW(O$10:O$209)&amp;",",","&amp;SUBSTITUTE($R145," ","")&amp;",")),O$10:O$209)-SUMPRODUCT(--ISNUMBER(SEARCH(",-"&amp;ROW(O$10:O$209)&amp;",",","&amp;SUBSTITUTE($R145," ","")&amp;",")),O$10:O$209))))&lt;=1,TRUE),IF(OR(ISNUMBER(P145),P145="-"),ABS(N(P145)-(IF(ISNUMBER(SEARCH(":",SUBSTITUTE($R145," ",""))),SUM(INDIRECT("P"&amp;LEFT(SUBSTITUTE($R145," ",""),SEARCH(":",SUBSTITUTE($R145," ",""))-1)&amp;":P"&amp;MID(SUBSTITUTE($R145," ",""),SEARCH(":",SUBSTITUTE($R145," ",""))+1,10))),SUMPRODUCT(--ISNUMBER(SEARCH(","&amp;ROW(P$10:P$209)&amp;",",","&amp;SUBSTITUTE($R145," ","")&amp;",")),P$10:P$209)-SUMPRODUCT(--ISNUMBER(SEARCH(",-"&amp;ROW(P$10:P$209)&amp;",",","&amp;SUBSTITUTE($R145," ","")&amp;",")),P$10:P$209))))&lt;=1,TRUE),IF(OR(ISNUMBER(Q145),Q145="-"),ABS(N(Q145)-(IF(ISNUMBER(SEARCH(":",SUBSTITUTE($R145," ",""))),SUM(INDIRECT("Q"&amp;LEFT(SUBSTITUTE($R145," ",""),SEARCH(":",SUBSTITUTE($R145," ",""))-1)&amp;":Q"&amp;MID(SUBSTITUTE($R145," ",""),SEARCH(":",SUBSTITUTE($R145," ",""))+1,10))),SUMPRODUCT(--ISNUMBER(SEARCH(","&amp;ROW(Q$10:Q$209)&amp;",",","&amp;SUBSTITUTE($R145," ","")&amp;",")),Q$10:Q$209)-SUMPRODUCT(--ISNUMBER(SEARCH(",-"&amp;ROW(Q$10:Q$209)&amp;",",","&amp;SUBSTITUTE($R145," ","")&amp;",")),Q$10:Q$209))))&lt;=1,TRUE)),"✓","✗"))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","")&amp;",")),L$10:L$209))))&lt;=1,TRUE),IF(OR(ISNUMBER(M146),M146="-"),ABS(N(M146)-(IF(ISNUMBER(SEARCH(":",SUBSTITUTE($R146," ",""))),SUM(INDIRECT("M"&amp;LEFT(SUBSTITUTE($R146," ",""),SEARCH(":",SUBSTITUTE($R146," ",""))-1)&amp;":M"&amp;MID(SUBSTITUTE($R146," ",""),SEARCH(":",SUBSTITUTE($R146," ",""))+1,10))),SUMPRODUCT(--ISNUMBER(SEARCH(","&amp;ROW(M$10:M$209)&amp;",",","&amp;SUBSTITUTE($R146," ","")&amp;",")),M$10:M$209)-SUMPRODUCT(--ISNUMBER(SEARCH(",-"&amp;ROW(M$10:M$209)&amp;",",","&amp;SUBSTITUTE($R146," ","")&amp;",")),M$10:M$209))))&lt;=1,TRUE),IF(OR(ISNUMBER(N146),N146="-"),ABS(N(N146)-(IF(ISNUMBER(SEARCH(":",SUBSTITUTE($R146," ",""))),SUM(INDIRECT("N"&amp;LEFT(SUBSTITUTE($R146," ",""),SEARCH(":",SUBSTITUTE($R146," ",""))-1)&amp;":N"&amp;MID(SUBSTITUTE($R146," ",""),SEARCH(":",SUBSTITUTE($R146," ",""))+1,10))),SUMPRODUCT(--ISNUMBER(SEARCH(","&amp;ROW(N$10:N$209)&amp;",",","&amp;SUBSTITUTE($R146," ","")&amp;",")),N$10:N$209)-SUMPRODUCT(--ISNUMBER(SEARCH(",-"&amp;ROW(N$10:N$209)&amp;",",","&amp;SUBSTITUTE($R146," ","")&amp;",")),N$10:N$209))))&lt;=1,TRUE),IF(OR(ISNUMBER(O146),O146="-"),ABS(N(O146)-(IF(ISNUMBER(SEARCH(":",SUBSTITUTE($R146," ",""))),SUM(INDIRECT("O"&amp;LEFT(SUBSTITUTE($R146," ",""),SEARCH(":",SUBSTITUTE($R146," ",""))-1)&amp;":O"&amp;MID(SUBSTITUTE($R146," ",""),SEARCH(":",SUBSTITUTE($R146," ",""))+1,10))),SUMPRODUCT(--ISNUMBER(SEARCH(","&amp;ROW(O$10:O$209)&amp;",",","&amp;SUBSTITUTE($R146," ","")&amp;",")),O$10:O$209)-SUMPRODUCT(--ISNUMBER(SEARCH(",-"&amp;ROW(O$10:O$209)&amp;",",","&amp;SUBSTITUTE($R146," ","")&amp;",")),O$10:O$209))))&lt;=1,TRUE),IF(OR(ISNUMBER(P146),P146="-"),ABS(N(P146)-(IF(ISNUMBER(SEARCH(":",SUBSTITUTE($R146," ",""))),SUM(INDIRECT("P"&amp;LEFT(SUBSTITUTE($R146," ",""),SEARCH(":",SUBSTITUTE($R146," ",""))-1)&amp;":P"&amp;MID(SUBSTITUTE($R146," ",""),SEARCH(":",SUBSTITUTE($R146," ",""))+1,10))),SUMPRODUCT(--ISNUMBER(SEARCH(","&amp;ROW(P$10:P$209)&amp;",",","&amp;SUBSTITUTE($R146," ","")&amp;",")),P$10:P$209)-SUMPRODUCT(--ISNUMBER(SEARCH(",-"&amp;ROW(P$10:P$209)&amp;",",","&amp;SUBSTITUTE($R146," ","")&amp;",")),P$10:P$209))))&lt;=1,TRUE),IF(OR(ISNUMBER(Q146),Q146="-"),ABS(N(Q146)-(IF(ISNUMBER(SEARCH(":",SUBSTITUTE($R146," ",""))),SUM(INDIRECT("Q"&amp;LEFT(SUBSTITUTE($R146," ",""),SEARCH(":",SUBSTITUTE($R146," ",""))-1)&amp;":Q"&amp;MID(SUBSTITUTE($R146," ",""),SEARCH(":",SUBSTITUTE($R146," ",""))+1,10))),SUMPRODUCT(--ISNUMBER(SEARCH(","&amp;ROW(Q$10:Q$209)&amp;",",","&amp;SUBSTITUTE($R146," ","")&amp;",")),Q$10:Q$209)-SUMPRODUCT(--ISNUMBER(SEARCH(",-"&amp;ROW(Q$10:Q$209)&amp;",",","&amp;SUBSTITUTE($R146," ","")&amp;",")),Q$10:Q$209))))&lt;=1,TRUE)),"✓","✗"))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","")&amp;",")),L$10:L$209))))&lt;=1,TRUE),IF(OR(ISNUMBER(M147),M147="-"),ABS(N(M147)-(IF(ISNUMBER(SEARCH(":",SUBSTITUTE($R147," ",""))),SUM(INDIRECT("M"&amp;LEFT(SUBSTITUTE($R147," ",""),SEARCH(":",SUBSTITUTE($R147," ",""))-1)&amp;":M"&amp;MID(SUBSTITUTE($R147," ",""),SEARCH(":",SUBSTITUTE($R147," ",""))+1,10))),SUMPRODUCT(--ISNUMBER(SEARCH(","&amp;ROW(M$10:M$209)&amp;",",","&amp;SUBSTITUTE($R147," ","")&amp;",")),M$10:M$209)-SUMPRODUCT(--ISNUMBER(SEARCH(",-"&amp;ROW(M$10:M$209)&amp;",",","&amp;SUBSTITUTE($R147," ","")&amp;",")),M$10:M$209))))&lt;=1,TRUE),IF(OR(ISNUMBER(N147),N147="-"),ABS(N(N147)-(IF(ISNUMBER(SEARCH(":",SUBSTITUTE($R147," ",""))),SUM(INDIRECT("N"&amp;LEFT(SUBSTITUTE($R147," ",""),SEARCH(":",SUBSTITUTE($R147," ",""))-1)&amp;":N"&amp;MID(SUBSTITUTE($R147," ",""),SEARCH(":",SUBSTITUTE($R147," ",""))+1,10))),SUMPRODUCT(--ISNUMBER(SEARCH(","&amp;ROW(N$10:N$209)&amp;",",","&amp;SUBSTITUTE($R147," ","")&amp;",")),N$10:N$209)-SUMPRODUCT(--ISNUMBER(SEARCH(",-"&amp;ROW(N$10:N$209)&amp;",",","&amp;SUBSTITUTE($R147," ","")&amp;",")),N$10:N$209))))&lt;=1,TRUE),IF(OR(ISNUMBER(O147),O147="-"),ABS(N(O147)-(IF(ISNUMBER(SEARCH(":",SUBSTITUTE($R147," ",""))),SUM(INDIRECT("O"&amp;LEFT(SUBSTITUTE($R147," ",""),SEARCH(":",SUBSTITUTE($R147," ",""))-1)&amp;":O"&amp;MID(SUBSTITUTE($R147," ",""),SEARCH(":",SUBSTITUTE($R147," ",""))+1,10))),SUMPRODUCT(--ISNUMBER(SEARCH(","&amp;ROW(O$10:O$209)&amp;",",","&amp;SUBSTITUTE($R147," ","")&amp;",")),O$10:O$209)-SUMPRODUCT(--ISNUMBER(SEARCH(",-"&amp;ROW(O$10:O$209)&amp;",",","&amp;SUBSTITUTE($R147," ","")&amp;",")),O$10:O$209))))&lt;=1,TRUE),IF(OR(ISNUMBER(P147),P147="-"),ABS(N(P147)-(IF(ISNUMBER(SEARCH(":",SUBSTITUTE($R147," ",""))),SUM(INDIRECT("P"&amp;LEFT(SUBSTITUTE($R147," ",""),SEARCH(":",SUBSTITUTE($R147," ",""))-1)&amp;":P"&amp;MID(SUBSTITUTE($R147," ",""),SEARCH(":",SUBSTITUTE($R147," ",""))+1,10))),SUMPRODUCT(--ISNUMBER(SEARCH(","&amp;ROW(P$10:P$209)&amp;",",","&amp;SUBSTITUTE($R147," ","")&amp;",")),P$10:P$209)-SUMPRODUCT(--ISNUMBER(SEARCH(",-"&amp;ROW(P$10:P$209)&amp;",",","&amp;SUBSTITUTE($R147," ","")&amp;",")),P$10:P$209))))&lt;=1,TRUE),IF(OR(ISNUMBER(Q147),Q147="-"),ABS(N(Q147)-(IF(ISNUMBER(SEARCH(":",SUBSTITUTE($R147," ",""))),SUM(INDIRECT("Q"&amp;LEFT(SUBSTITUTE($R147," ",""),SEARCH(":",SUBSTITUTE($R147," ",""))-1)&amp;":Q"&amp;MID(SUBSTITUTE($R147," ",""),SEARCH(":",SUBSTITUTE($R147," ",""))+1,10))),SUMPRODUCT(--ISNUMBER(SEARCH(","&amp;ROW(Q$10:Q$209)&amp;",",","&amp;SUBSTITUTE($R147," ","")&amp;",")),Q$10:Q$209)-SUMPRODUCT(--ISNUMBER(SEARCH(",-"&amp;ROW(Q$10:Q$209)&amp;",",","&amp;SUBSTITUTE($R147," ","")&amp;",")),Q$10:Q$209))))&lt;=1,TRUE)),"✓","✗"))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","")&amp;",")),L$10:L$209))))&lt;=1,TRUE),IF(OR(ISNUMBER(M148),M148="-"),ABS(N(M148)-(IF(ISNUMBER(SEARCH(":",SUBSTITUTE($R148," ",""))),SUM(INDIRECT("M"&amp;LEFT(SUBSTITUTE($R148," ",""),SEARCH(":",SUBSTITUTE($R148," ",""))-1)&amp;":M"&amp;MID(SUBSTITUTE($R148," ",""),SEARCH(":",SUBSTITUTE($R148," ",""))+1,10))),SUMPRODUCT(--ISNUMBER(SEARCH(","&amp;ROW(M$10:M$209)&amp;",",","&amp;SUBSTITUTE($R148," ","")&amp;",")),M$10:M$209)-SUMPRODUCT(--ISNUMBER(SEARCH(",-"&amp;ROW(M$10:M$209)&amp;",",","&amp;SUBSTITUTE($R148," ","")&amp;",")),M$10:M$209))))&lt;=1,TRUE),IF(OR(ISNUMBER(N148),N148="-"),ABS(N(N148)-(IF(ISNUMBER(SEARCH(":",SUBSTITUTE($R148," ",""))),SUM(INDIRECT("N"&amp;LEFT(SUBSTITUTE($R148," ",""),SEARCH(":",SUBSTITUTE($R148," ",""))-1)&amp;":N"&amp;MID(SUBSTITUTE($R148," ",""),SEARCH(":",SUBSTITUTE($R148," ",""))+1,10))),SUMPRODUCT(--ISNUMBER(SEARCH(","&amp;ROW(N$10:N$209)&amp;",",","&amp;SUBSTITUTE($R148," ","")&amp;",")),N$10:N$209)-SUMPRODUCT(--ISNUMBER(SEARCH(",-"&amp;ROW(N$10:N$209)&amp;",",","&amp;SUBSTITUTE($R148," ","")&amp;",")),N$10:N$209))))&lt;=1,TRUE),IF(OR(ISNUMBER(O148),O148="-"),ABS(N(O148)-(IF(ISNUMBER(SEARCH(":",SUBSTITUTE($R148," ",""))),SUM(INDIRECT("O"&amp;LEFT(SUBSTITUTE($R148," ",""),SEARCH(":",SUBSTITUTE($R148," ",""))-1)&amp;":O"&amp;MID(SUBSTITUTE($R148," ",""),SEARCH(":",SUBSTITUTE($R148," ",""))+1,10))),SUMPRODUCT(--ISNUMBER(SEARCH(","&amp;ROW(O$10:O$209)&amp;",",","&amp;SUBSTITUTE($R148," ","")&amp;",")),O$10:O$209)-SUMPRODUCT(--ISNUMBER(SEARCH(",-"&amp;ROW(O$10:O$209)&amp;",",","&amp;SUBSTITUTE($R148," ","")&amp;",")),O$10:O$209))))&lt;=1,TRUE),IF(OR(ISNUMBER(P148),P148="-"),ABS(N(P148)-(IF(ISNUMBER(SEARCH(":",SUBSTITUTE($R148," ",""))),SUM(INDIRECT("P"&amp;LEFT(SUBSTITUTE($R148," ",""),SEARCH(":",SUBSTITUTE($R148," ",""))-1)&amp;":P"&amp;MID(SUBSTITUTE($R148," ",""),SEARCH(":",SUBSTITUTE($R148," ",""))+1,10))),SUMPRODUCT(--ISNUMBER(SEARCH(","&amp;ROW(P$10:P$209)&amp;",",","&amp;SUBSTITUTE($R148," ","")&amp;",")),P$10:P$209)-SUMPRODUCT(--ISNUMBER(SEARCH(",-"&amp;ROW(P$10:P$209)&amp;",",","&amp;SUBSTITUTE($R148," ","")&amp;",")),P$10:P$209))))&lt;=1,TRUE),IF(OR(ISNUMBER(Q148),Q148="-"),ABS(N(Q148)-(IF(ISNUMBER(SEARCH(":",SUBSTITUTE($R148," ",""))),SUM(INDIRECT("Q"&amp;LEFT(SUBSTITUTE($R148," ",""),SEARCH(":",SUBSTITUTE($R148," ",""))-1)&amp;":Q"&amp;MID(SUBSTITUTE($R148," ",""),SEARCH(":",SUBSTITUTE($R148," ",""))+1,10))),SUMPRODUCT(--ISNUMBER(SEARCH(","&amp;ROW(Q$10:Q$209)&amp;",",","&amp;SUBSTITUTE($R148," ","")&amp;",")),Q$10:Q$209)-SUMPRODUCT(--ISNUMBER(SEARCH(",-"&amp;ROW(Q$10:Q$209)&amp;",",","&amp;SUBSTITUTE($R148," ","")&amp;",")),Q$10:Q$209))))&lt;=1,TRUE)),"✓","✗"))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","")&amp;",")),L$10:L$209))))&lt;=1,TRUE),IF(OR(ISNUMBER(M149),M149="-"),ABS(N(M149)-(IF(ISNUMBER(SEARCH(":",SUBSTITUTE($R149," ",""))),SUM(INDIRECT("M"&amp;LEFT(SUBSTITUTE($R149," ",""),SEARCH(":",SUBSTITUTE($R149," ",""))-1)&amp;":M"&amp;MID(SUBSTITUTE($R149," ",""),SEARCH(":",SUBSTITUTE($R149," ",""))+1,10))),SUMPRODUCT(--ISNUMBER(SEARCH(","&amp;ROW(M$10:M$209)&amp;",",","&amp;SUBSTITUTE($R149," ","")&amp;",")),M$10:M$209)-SUMPRODUCT(--ISNUMBER(SEARCH(",-"&amp;ROW(M$10:M$209)&amp;",",","&amp;SUBSTITUTE($R149," ","")&amp;",")),M$10:M$209))))&lt;=1,TRUE),IF(OR(ISNUMBER(N149),N149="-"),ABS(N(N149)-(IF(ISNUMBER(SEARCH(":",SUBSTITUTE($R149," ",""))),SUM(INDIRECT("N"&amp;LEFT(SUBSTITUTE($R149," ",""),SEARCH(":",SUBSTITUTE($R149," ",""))-1)&amp;":N"&amp;MID(SUBSTITUTE($R149," ",""),SEARCH(":",SUBSTITUTE($R149," ",""))+1,10))),SUMPRODUCT(--ISNUMBER(SEARCH(","&amp;ROW(N$10:N$209)&amp;",",","&amp;SUBSTITUTE($R149," ","")&amp;",")),N$10:N$209)-SUMPRODUCT(--ISNUMBER(SEARCH(",-"&amp;ROW(N$10:N$209)&amp;",",","&amp;SUBSTITUTE($R149," ","")&amp;",")),N$10:N$209))))&lt;=1,TRUE),IF(OR(ISNUMBER(O149),O149="-"),ABS(N(O149)-(IF(ISNUMBER(SEARCH(":",SUBSTITUTE($R149," ",""))),SUM(INDIRECT("O"&amp;LEFT(SUBSTITUTE($R149," ",""),SEARCH(":",SUBSTITUTE($R149," ",""))-1)&amp;":O"&amp;MID(SUBSTITUTE($R149," ",""),SEARCH(":",SUBSTITUTE($R149," ",""))+1,10))),SUMPRODUCT(--ISNUMBER(SEARCH(","&amp;ROW(O$10:O$209)&amp;",",","&amp;SUBSTITUTE($R149," ","")&amp;",")),O$10:O$209)-SUMPRODUCT(--ISNUMBER(SEARCH(",-"&amp;ROW(O$10:O$209)&amp;",",","&amp;SUBSTITUTE($R149," ","")&amp;",")),O$10:O$209))))&lt;=1,TRUE),IF(OR(ISNUMBER(P149),P149="-"),ABS(N(P149)-(IF(ISNUMBER(SEARCH(":",SUBSTITUTE($R149," ",""))),SUM(INDIRECT("P"&amp;LEFT(SUBSTITUTE($R149," ",""),SEARCH(":",SUBSTITUTE($R149," ",""))-1)&amp;":P"&amp;MID(SUBSTITUTE($R149," ",""),SEARCH(":",SUBSTITUTE($R149," ",""))+1,10))),SUMPRODUCT(--ISNUMBER(SEARCH(","&amp;ROW(P$10:P$209)&amp;",",","&amp;SUBSTITUTE($R149," ","")&amp;",")),P$10:P$209)-SUMPRODUCT(--ISNUMBER(SEARCH(",-"&amp;ROW(P$10:P$209)&amp;",",","&amp;SUBSTITUTE($R149," ","")&amp;",")),P$10:P$209))))&lt;=1,TRUE),IF(OR(ISNUMBER(Q149),Q149="-"),ABS(N(Q149)-(IF(ISNUMBER(SEARCH(":",SUBSTITUTE($R149," ",""))),SUM(INDIRECT("Q"&amp;LEFT(SUBSTITUTE($R149," ",""),SEARCH(":",SUBSTITUTE($R149," ",""))-1)&amp;":Q"&amp;MID(SUBSTITUTE($R149," ",""),SEARCH(":",SUBSTITUTE($R149," ",""))+1,10))),SUMPRODUCT(--ISNUMBER(SEARCH(","&amp;ROW(Q$10:Q$209)&amp;",",","&amp;SUBSTITUTE($R149," ","")&amp;",")),Q$10:Q$209)-SUMPRODUCT(--ISNUMBER(SEARCH(",-"&amp;ROW(Q$10:Q$209)&amp;",",","&amp;SUBSTITUTE($R149," ","")&amp;",")),Q$10:Q$209))))&lt;=1,TRUE)),"✓","✗"))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","")&amp;",")),L$10:L$209))))&lt;=1,TRUE),IF(OR(ISNUMBER(M150),M150="-"),ABS(N(M150)-(IF(ISNUMBER(SEARCH(":",SUBSTITUTE($R150," ",""))),SUM(INDIRECT("M"&amp;LEFT(SUBSTITUTE($R150," ",""),SEARCH(":",SUBSTITUTE($R150," ",""))-1)&amp;":M"&amp;MID(SUBSTITUTE($R150," ",""),SEARCH(":",SUBSTITUTE($R150," ",""))+1,10))),SUMPRODUCT(--ISNUMBER(SEARCH(","&amp;ROW(M$10:M$209)&amp;",",","&amp;SUBSTITUTE($R150," ","")&amp;",")),M$10:M$209)-SUMPRODUCT(--ISNUMBER(SEARCH(",-"&amp;ROW(M$10:M$209)&amp;",",","&amp;SUBSTITUTE($R150," ","")&amp;",")),M$10:M$209))))&lt;=1,TRUE),IF(OR(ISNUMBER(N150),N150="-"),ABS(N(N150)-(IF(ISNUMBER(SEARCH(":",SUBSTITUTE($R150," ",""))),SUM(INDIRECT("N"&amp;LEFT(SUBSTITUTE($R150," ",""),SEARCH(":",SUBSTITUTE($R150," ",""))-1)&amp;":N"&amp;MID(SUBSTITUTE($R150," ",""),SEARCH(":",SUBSTITUTE($R150," ",""))+1,10))),SUMPRODUCT(--ISNUMBER(SEARCH(","&amp;ROW(N$10:N$209)&amp;",",","&amp;SUBSTITUTE($R150," ","")&amp;",")),N$10:N$209)-SUMPRODUCT(--ISNUMBER(SEARCH(",-"&amp;ROW(N$10:N$209)&amp;",",","&amp;SUBSTITUTE($R150," ","")&amp;",")),N$10:N$209))))&lt;=1,TRUE),IF(OR(ISNUMBER(O150),O150="-"),ABS(N(O150)-(IF(ISNUMBER(SEARCH(":",SUBSTITUTE($R150," ",""))),SUM(INDIRECT("O"&amp;LEFT(SUBSTITUTE($R150," ",""),SEARCH(":",SUBSTITUTE($R150," ",""))-1)&amp;":O"&amp;MID(SUBSTITUTE($R150," ",""),SEARCH(":",SUBSTITUTE($R150," ",""))+1,10))),SUMPRODUCT(--ISNUMBER(SEARCH(","&amp;ROW(O$10:O$209)&amp;",",","&amp;SUBSTITUTE($R150," ","")&amp;",")),O$10:O$209)-SUMPRODUCT(--ISNUMBER(SEARCH(",-"&amp;ROW(O$10:O$209)&amp;",",","&amp;SUBSTITUTE($R150," ","")&amp;",")),O$10:O$209))))&lt;=1,TRUE),IF(OR(ISNUMBER(P150),P150="-"),ABS(N(P150)-(IF(ISNUMBER(SEARCH(":",SUBSTITUTE($R150," ",""))),SUM(INDIRECT("P"&amp;LEFT(SUBSTITUTE($R150," ",""),SEARCH(":",SUBSTITUTE($R150," ",""))-1)&amp;":P"&amp;MID(SUBSTITUTE($R150," ",""),SEARCH(":",SUBSTITUTE($R150," ",""))+1,10))),SUMPRODUCT(--ISNUMBER(SEARCH(","&amp;ROW(P$10:P$209)&amp;",",","&amp;SUBSTITUTE($R150," ","")&amp;",")),P$10:P$209)-SUMPRODUCT(--ISNUMBER(SEARCH(",-"&amp;ROW(P$10:P$209)&amp;",",","&amp;SUBSTITUTE($R150," ","")&amp;",")),P$10:P$209))))&lt;=1,TRUE),IF(OR(ISNUMBER(Q150),Q150="-"),ABS(N(Q150)-(IF(ISNUMBER(SEARCH(":",SUBSTITUTE($R150," ",""))),SUM(INDIRECT("Q"&amp;LEFT(SUBSTITUTE($R150," ",""),SEARCH(":",SUBSTITUTE($R150," ",""))-1)&amp;":Q"&amp;MID(SUBSTITUTE($R150," ",""),SEARCH(":",SUBSTITUTE($R150," ",""))+1,10))),SUMPRODUCT(--ISNUMBER(SEARCH(","&amp;ROW(Q$10:Q$209)&amp;",",","&amp;SUBSTITUTE($R150," ","")&amp;",")),Q$10:Q$209)-SUMPRODUCT(--ISNUMBER(SEARCH(",-"&amp;ROW(Q$10:Q$209)&amp;",",","&amp;SUBSTITUTE($R150," ","")&amp;",")),Q$10:Q$209))))&lt;=1,TRUE)),"✓","✗"))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","")&amp;",")),L$10:L$209))))&lt;=1,TRUE),IF(OR(ISNUMBER(M151),M151="-"),ABS(N(M151)-(IF(ISNUMBER(SEARCH(":",SUBSTITUTE($R151," ",""))),SUM(INDIRECT("M"&amp;LEFT(SUBSTITUTE($R151," ",""),SEARCH(":",SUBSTITUTE($R151," ",""))-1)&amp;":M"&amp;MID(SUBSTITUTE($R151," ",""),SEARCH(":",SUBSTITUTE($R151," ",""))+1,10))),SUMPRODUCT(--ISNUMBER(SEARCH(","&amp;ROW(M$10:M$209)&amp;",",","&amp;SUBSTITUTE($R151," ","")&amp;",")),M$10:M$209)-SUMPRODUCT(--ISNUMBER(SEARCH(",-"&amp;ROW(M$10:M$209)&amp;",",","&amp;SUBSTITUTE($R151," ","")&amp;",")),M$10:M$209))))&lt;=1,TRUE),IF(OR(ISNUMBER(N151),N151="-"),ABS(N(N151)-(IF(ISNUMBER(SEARCH(":",SUBSTITUTE($R151," ",""))),SUM(INDIRECT("N"&amp;LEFT(SUBSTITUTE($R151," ",""),SEARCH(":",SUBSTITUTE($R151," ",""))-1)&amp;":N"&amp;MID(SUBSTITUTE($R151," ",""),SEARCH(":",SUBSTITUTE($R151," ",""))+1,10))),SUMPRODUCT(--ISNUMBER(SEARCH(","&amp;ROW(N$10:N$209)&amp;",",","&amp;SUBSTITUTE($R151," ","")&amp;",")),N$10:N$209)-SUMPRODUCT(--ISNUMBER(SEARCH(",-"&amp;ROW(N$10:N$209)&amp;",",","&amp;SUBSTITUTE($R151," ","")&amp;",")),N$10:N$209))))&lt;=1,TRUE),IF(OR(ISNUMBER(O151),O151="-"),ABS(N(O151)-(IF(ISNUMBER(SEARCH(":",SUBSTITUTE($R151," ",""))),SUM(INDIRECT("O"&amp;LEFT(SUBSTITUTE($R151," ",""),SEARCH(":",SUBSTITUTE($R151," ",""))-1)&amp;":O"&amp;MID(SUBSTITUTE($R151," ",""),SEARCH(":",SUBSTITUTE($R151," ",""))+1,10))),SUMPRODUCT(--ISNUMBER(SEARCH(","&amp;ROW(O$10:O$209)&amp;",",","&amp;SUBSTITUTE($R151," ","")&amp;",")),O$10:O$209)-SUMPRODUCT(--ISNUMBER(SEARCH(",-"&amp;ROW(O$10:O$209)&amp;",",","&amp;SUBSTITUTE($R151," ","")&amp;",")),O$10:O$209))))&lt;=1,TRUE),IF(OR(ISNUMBER(P151),P151="-"),ABS(N(P151)-(IF(ISNUMBER(SEARCH(":",SUBSTITUTE($R151," ",""))),SUM(INDIRECT("P"&amp;LEFT(SUBSTITUTE($R151," ",""),SEARCH(":",SUBSTITUTE($R151," ",""))-1)&amp;":P"&amp;MID(SUBSTITUTE($R151," ",""),SEARCH(":",SUBSTITUTE($R151," ",""))+1,10))),SUMPRODUCT(--ISNUMBER(SEARCH(","&amp;ROW(P$10:P$209)&amp;",",","&amp;SUBSTITUTE($R151," ","")&amp;",")),P$10:P$209)-SUMPRODUCT(--ISNUMBER(SEARCH(",-"&amp;ROW(P$10:P$209)&amp;",",","&amp;SUBSTITUTE($R151," ","")&amp;",")),P$10:P$209))))&lt;=1,TRUE),IF(OR(ISNUMBER(Q151),Q151="-"),ABS(N(Q151)-(IF(ISNUMBER(SEARCH(":",SUBSTITUTE($R151," ",""))),SUM(INDIRECT("Q"&amp;LEFT(SUBSTITUTE($R151," ",""),SEARCH(":",SUBSTITUTE($R151," ",""))-1)&amp;":Q"&amp;MID(SUBSTITUTE($R151," ",""),SEARCH(":",SUBSTITUTE($R151," ",""))+1,10))),SUMPRODUCT(--ISNUMBER(SEARCH(","&amp;ROW(Q$10:Q$209)&amp;",",","&amp;SUBSTITUTE($R151," ","")&amp;",")),Q$10:Q$209)-SUMPRODUCT(--ISNUMBER(SEARCH(",-"&amp;ROW(Q$10:Q$209)&amp;",",","&amp;SUBSTITUTE($R151," ","")&amp;",")),Q$10:Q$209))))&lt;=1,TRUE)),"✓","✗"))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","")&amp;",")),L$10:L$209))))&lt;=1,TRUE),IF(OR(ISNUMBER(M152),M152="-"),ABS(N(M152)-(IF(ISNUMBER(SEARCH(":",SUBSTITUTE($R152," ",""))),SUM(INDIRECT("M"&amp;LEFT(SUBSTITUTE($R152," ",""),SEARCH(":",SUBSTITUTE($R152," ",""))-1)&amp;":M"&amp;MID(SUBSTITUTE($R152," ",""),SEARCH(":",SUBSTITUTE($R152," ",""))+1,10))),SUMPRODUCT(--ISNUMBER(SEARCH(","&amp;ROW(M$10:M$209)&amp;",",","&amp;SUBSTITUTE($R152," ","")&amp;",")),M$10:M$209)-SUMPRODUCT(--ISNUMBER(SEARCH(",-"&amp;ROW(M$10:M$209)&amp;",",","&amp;SUBSTITUTE($R152," ","")&amp;",")),M$10:M$209))))&lt;=1,TRUE),IF(OR(ISNUMBER(N152),N152="-"),ABS(N(N152)-(IF(ISNUMBER(SEARCH(":",SUBSTITUTE($R152," ",""))),SUM(INDIRECT("N"&amp;LEFT(SUBSTITUTE($R152," ",""),SEARCH(":",SUBSTITUTE($R152," ",""))-1)&amp;":N"&amp;MID(SUBSTITUTE($R152," ",""),SEARCH(":",SUBSTITUTE($R152," ",""))+1,10))),SUMPRODUCT(--ISNUMBER(SEARCH(","&amp;ROW(N$10:N$209)&amp;",",","&amp;SUBSTITUTE($R152," ","")&amp;",")),N$10:N$209)-SUMPRODUCT(--ISNUMBER(SEARCH(",-"&amp;ROW(N$10:N$209)&amp;",",","&amp;SUBSTITUTE($R152," ","")&amp;",")),N$10:N$209))))&lt;=1,TRUE),IF(OR(ISNUMBER(O152),O152="-"),ABS(N(O152)-(IF(ISNUMBER(SEARCH(":",SUBSTITUTE($R152," ",""))),SUM(INDIRECT("O"&amp;LEFT(SUBSTITUTE($R152," ",""),SEARCH(":",SUBSTITUTE($R152," ",""))-1)&amp;":O"&amp;MID(SUBSTITUTE($R152," ",""),SEARCH(":",SUBSTITUTE($R152," ",""))+1,10))),SUMPRODUCT(--ISNUMBER(SEARCH(","&amp;ROW(O$10:O$209)&amp;",",","&amp;SUBSTITUTE($R152," ","")&amp;",")),O$10:O$209)-SUMPRODUCT(--ISNUMBER(SEARCH(",-"&amp;ROW(O$10:O$209)&amp;",",","&amp;SUBSTITUTE($R152," ","")&amp;",")),O$10:O$209))))&lt;=1,TRUE),IF(OR(ISNUMBER(P152),P152="-"),ABS(N(P152)-(IF(ISNUMBER(SEARCH(":",SUBSTITUTE($R152," ",""))),SUM(INDIRECT("P"&amp;LEFT(SUBSTITUTE($R152," ",""),SEARCH(":",SUBSTITUTE($R152," ",""))-1)&amp;":P"&amp;MID(SUBSTITUTE($R152," ",""),SEARCH(":",SUBSTITUTE($R152," ",""))+1,10))),SUMPRODUCT(--ISNUMBER(SEARCH(","&amp;ROW(P$10:P$209)&amp;",",","&amp;SUBSTITUTE($R152," ","")&amp;",")),P$10:P$209)-SUMPRODUCT(--ISNUMBER(SEARCH(",-"&amp;ROW(P$10:P$209)&amp;",",","&amp;SUBSTITUTE($R152," ","")&amp;",")),P$10:P$209))))&lt;=1,TRUE),IF(OR(ISNUMBER(Q152),Q152="-"),ABS(N(Q152)-(IF(ISNUMBER(SEARCH(":",SUBSTITUTE($R152," ",""))),SUM(INDIRECT("Q"&amp;LEFT(SUBSTITUTE($R152," ",""),SEARCH(":",SUBSTITUTE($R152," ",""))-1)&amp;":Q"&amp;MID(SUBSTITUTE($R152," ",""),SEARCH(":",SUBSTITUTE($R152," ",""))+1,10))),SUMPRODUCT(--ISNUMBER(SEARCH(","&amp;ROW(Q$10:Q$209)&amp;",",","&amp;SUBSTITUTE($R152," ","")&amp;",")),Q$10:Q$209)-SUMPRODUCT(--ISNUMBER(SEARCH(",-"&amp;ROW(Q$10:Q$209)&amp;",",","&amp;SUBSTITUTE($R152," ","")&amp;",")),Q$10:Q$209))))&lt;=1,TRUE)),"✓","✗"))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","")&amp;",")),L$10:L$209))))&lt;=1,TRUE),IF(OR(ISNUMBER(M153),M153="-"),ABS(N(M153)-(IF(ISNUMBER(SEARCH(":",SUBSTITUTE($R153," ",""))),SUM(INDIRECT("M"&amp;LEFT(SUBSTITUTE($R153," ",""),SEARCH(":",SUBSTITUTE($R153," ",""))-1)&amp;":M"&amp;MID(SUBSTITUTE($R153," ",""),SEARCH(":",SUBSTITUTE($R153," ",""))+1,10))),SUMPRODUCT(--ISNUMBER(SEARCH(","&amp;ROW(M$10:M$209)&amp;",",","&amp;SUBSTITUTE($R153," ","")&amp;",")),M$10:M$209)-SUMPRODUCT(--ISNUMBER(SEARCH(",-"&amp;ROW(M$10:M$209)&amp;",",","&amp;SUBSTITUTE($R153," ","")&amp;",")),M$10:M$209))))&lt;=1,TRUE),IF(OR(ISNUMBER(N153),N153="-"),ABS(N(N153)-(IF(ISNUMBER(SEARCH(":",SUBSTITUTE($R153," ",""))),SUM(INDIRECT("N"&amp;LEFT(SUBSTITUTE($R153," ",""),SEARCH(":",SUBSTITUTE($R153," ",""))-1)&amp;":N"&amp;MID(SUBSTITUTE($R153," ",""),SEARCH(":",SUBSTITUTE($R153," ",""))+1,10))),SUMPRODUCT(--ISNUMBER(SEARCH(","&amp;ROW(N$10:N$209)&amp;",",","&amp;SUBSTITUTE($R153," ","")&amp;",")),N$10:N$209)-SUMPRODUCT(--ISNUMBER(SEARCH(",-"&amp;ROW(N$10:N$209)&amp;",",","&amp;SUBSTITUTE($R153," ","")&amp;",")),N$10:N$209))))&lt;=1,TRUE),IF(OR(ISNUMBER(O153),O153="-"),ABS(N(O153)-(IF(ISNUMBER(SEARCH(":",SUBSTITUTE($R153," ",""))),SUM(INDIRECT("O"&amp;LEFT(SUBSTITUTE($R153," ",""),SEARCH(":",SUBSTITUTE($R153," ",""))-1)&amp;":O"&amp;MID(SUBSTITUTE($R153," ",""),SEARCH(":",SUBSTITUTE($R153," ",""))+1,10))),SUMPRODUCT(--ISNUMBER(SEARCH(","&amp;ROW(O$10:O$209)&amp;",",","&amp;SUBSTITUTE($R153," ","")&amp;",")),O$10:O$209)-SUMPRODUCT(--ISNUMBER(SEARCH(",-"&amp;ROW(O$10:O$209)&amp;",",","&amp;SUBSTITUTE($R153," ","")&amp;",")),O$10:O$209))))&lt;=1,TRUE),IF(OR(ISNUMBER(P153),P153="-"),ABS(N(P153)-(IF(ISNUMBER(SEARCH(":",SUBSTITUTE($R153," ",""))),SUM(INDIRECT("P"&amp;LEFT(SUBSTITUTE($R153," ",""),SEARCH(":",SUBSTITUTE($R153," ",""))-1)&amp;":P"&amp;MID(SUBSTITUTE($R153," ",""),SEARCH(":",SUBSTITUTE($R153," ",""))+1,10))),SUMPRODUCT(--ISNUMBER(SEARCH(","&amp;ROW(P$10:P$209)&amp;",",","&amp;SUBSTITUTE($R153," ","")&amp;",")),P$10:P$209)-SUMPRODUCT(--ISNUMBER(SEARCH(",-"&amp;ROW(P$10:P$209)&amp;",",","&amp;SUBSTITUTE($R153," ","")&amp;",")),P$10:P$209))))&lt;=1,TRUE),IF(OR(ISNUMBER(Q153),Q153="-"),ABS(N(Q153)-(IF(ISNUMBER(SEARCH(":",SUBSTITUTE($R153," ",""))),SUM(INDIRECT("Q"&amp;LEFT(SUBSTITUTE($R153," ",""),SEARCH(":",SUBSTITUTE($R153," ",""))-1)&amp;":Q"&amp;MID(SUBSTITUTE($R153," ",""),SEARCH(":",SUBSTITUTE($R153," ",""))+1,10))),SUMPRODUCT(--ISNUMBER(SEARCH(","&amp;ROW(Q$10:Q$209)&amp;",",","&amp;SUBSTITUTE($R153," ","")&amp;",")),Q$10:Q$209)-SUMPRODUCT(--ISNUMBER(SEARCH(",-"&amp;ROW(Q$10:Q$209)&amp;",",","&amp;SUBSTITUTE($R153," ","")&amp;",")),Q$10:Q$209))))&lt;=1,TRUE)),"✓","✗"))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","")&amp;",")),L$10:L$209))))&lt;=1,TRUE),IF(OR(ISNUMBER(M154),M154="-"),ABS(N(M154)-(IF(ISNUMBER(SEARCH(":",SUBSTITUTE($R154," ",""))),SUM(INDIRECT("M"&amp;LEFT(SUBSTITUTE($R154," ",""),SEARCH(":",SUBSTITUTE($R154," ",""))-1)&amp;":M"&amp;MID(SUBSTITUTE($R154," ",""),SEARCH(":",SUBSTITUTE($R154," ",""))+1,10))),SUMPRODUCT(--ISNUMBER(SEARCH(","&amp;ROW(M$10:M$209)&amp;",",","&amp;SUBSTITUTE($R154," ","")&amp;",")),M$10:M$209)-SUMPRODUCT(--ISNUMBER(SEARCH(",-"&amp;ROW(M$10:M$209)&amp;",",","&amp;SUBSTITUTE($R154," ","")&amp;",")),M$10:M$209))))&lt;=1,TRUE),IF(OR(ISNUMBER(N154),N154="-"),ABS(N(N154)-(IF(ISNUMBER(SEARCH(":",SUBSTITUTE($R154," ",""))),SUM(INDIRECT("N"&amp;LEFT(SUBSTITUTE($R154," ",""),SEARCH(":",SUBSTITUTE($R154," ",""))-1)&amp;":N"&amp;MID(SUBSTITUTE($R154," ",""),SEARCH(":",SUBSTITUTE($R154," ",""))+1,10))),SUMPRODUCT(--ISNUMBER(SEARCH(","&amp;ROW(N$10:N$209)&amp;",",","&amp;SUBSTITUTE($R154," ","")&amp;",")),N$10:N$209)-SUMPRODUCT(--ISNUMBER(SEARCH(",-"&amp;ROW(N$10:N$209)&amp;",",","&amp;SUBSTITUTE($R154," ","")&amp;",")),N$10:N$209))))&lt;=1,TRUE),IF(OR(ISNUMBER(O154),O154="-"),ABS(N(O154)-(IF(ISNUMBER(SEARCH(":",SUBSTITUTE($R154," ",""))),SUM(INDIRECT("O"&amp;LEFT(SUBSTITUTE($R154," ",""),SEARCH(":",SUBSTITUTE($R154," ",""))-1)&amp;":O"&amp;MID(SUBSTITUTE($R154," ",""),SEARCH(":",SUBSTITUTE($R154," ",""))+1,10))),SUMPRODUCT(--ISNUMBER(SEARCH(","&amp;ROW(O$10:O$209)&amp;",",","&amp;SUBSTITUTE($R154," ","")&amp;",")),O$10:O$209)-SUMPRODUCT(--ISNUMBER(SEARCH(",-"&amp;ROW(O$10:O$209)&amp;",",","&amp;SUBSTITUTE($R154," ","")&amp;",")),O$10:O$209))))&lt;=1,TRUE),IF(OR(ISNUMBER(P154),P154="-"),ABS(N(P154)-(IF(ISNUMBER(SEARCH(":",SUBSTITUTE($R154," ",""))),SUM(INDIRECT("P"&amp;LEFT(SUBSTITUTE($R154," ",""),SEARCH(":",SUBSTITUTE($R154," ",""))-1)&amp;":P"&amp;MID(SUBSTITUTE($R154," ",""),SEARCH(":",SUBSTITUTE($R154," ",""))+1,10))),SUMPRODUCT(--ISNUMBER(SEARCH(","&amp;ROW(P$10:P$209)&amp;",",","&amp;SUBSTITUTE($R154," ","")&amp;",")),P$10:P$209)-SUMPRODUCT(--ISNUMBER(SEARCH(",-"&amp;ROW(P$10:P$209)&amp;",",","&amp;SUBSTITUTE($R154," ","")&amp;",")),P$10:P$209))))&lt;=1,TRUE),IF(OR(ISNUMBER(Q154),Q154="-"),ABS(N(Q154)-(IF(ISNUMBER(SEARCH(":",SUBSTITUTE($R154," ",""))),SUM(INDIRECT("Q"&amp;LEFT(SUBSTITUTE($R154," ",""),SEARCH(":",SUBSTITUTE($R154," ",""))-1)&amp;":Q"&amp;MID(SUBSTITUTE($R154," ",""),SEARCH(":",SUBSTITUTE($R154," ",""))+1,10))),SUMPRODUCT(--ISNUMBER(SEARCH(","&amp;ROW(Q$10:Q$209)&amp;",",","&amp;SUBSTITUTE($R154," ","")&amp;",")),Q$10:Q$209)-SUMPRODUCT(--ISNUMBER(SEARCH(",-"&amp;ROW(Q$10:Q$209)&amp;",",","&amp;SUBSTITUTE($R154," ","")&amp;",")),Q$10:Q$209))))&lt;=1,TRUE)),"✓","✗"))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","")&amp;",")),L$10:L$209))))&lt;=1,TRUE),IF(OR(ISNUMBER(M155),M155="-"),ABS(N(M155)-(IF(ISNUMBER(SEARCH(":",SUBSTITUTE($R155," ",""))),SUM(INDIRECT("M"&amp;LEFT(SUBSTITUTE($R155," ",""),SEARCH(":",SUBSTITUTE($R155," ",""))-1)&amp;":M"&amp;MID(SUBSTITUTE($R155," ",""),SEARCH(":",SUBSTITUTE($R155," ",""))+1,10))),SUMPRODUCT(--ISNUMBER(SEARCH(","&amp;ROW(M$10:M$209)&amp;",",","&amp;SUBSTITUTE($R155," ","")&amp;",")),M$10:M$209)-SUMPRODUCT(--ISNUMBER(SEARCH(",-"&amp;ROW(M$10:M$209)&amp;",",","&amp;SUBSTITUTE($R155," ","")&amp;",")),M$10:M$209))))&lt;=1,TRUE),IF(OR(ISNUMBER(N155),N155="-"),ABS(N(N155)-(IF(ISNUMBER(SEARCH(":",SUBSTITUTE($R155," ",""))),SUM(INDIRECT("N"&amp;LEFT(SUBSTITUTE($R155," ",""),SEARCH(":",SUBSTITUTE($R155," ",""))-1)&amp;":N"&amp;MID(SUBSTITUTE($R155," ",""),SEARCH(":",SUBSTITUTE($R155," ",""))+1,10))),SUMPRODUCT(--ISNUMBER(SEARCH(","&amp;ROW(N$10:N$209)&amp;",",","&amp;SUBSTITUTE($R155," ","")&amp;",")),N$10:N$209)-SUMPRODUCT(--ISNUMBER(SEARCH(",-"&amp;ROW(N$10:N$209)&amp;",",","&amp;SUBSTITUTE($R155," ","")&amp;",")),N$10:N$209))))&lt;=1,TRUE),IF(OR(ISNUMBER(O155),O155="-"),ABS(N(O155)-(IF(ISNUMBER(SEARCH(":",SUBSTITUTE($R155," ",""))),SUM(INDIRECT("O"&amp;LEFT(SUBSTITUTE($R155," ",""),SEARCH(":",SUBSTITUTE($R155," ",""))-1)&amp;":O"&amp;MID(SUBSTITUTE($R155," ",""),SEARCH(":",SUBSTITUTE($R155," ",""))+1,10))),SUMPRODUCT(--ISNUMBER(SEARCH(","&amp;ROW(O$10:O$209)&amp;",",","&amp;SUBSTITUTE($R155," ","")&amp;",")),O$10:O$209)-SUMPRODUCT(--ISNUMBER(SEARCH(",-"&amp;ROW(O$10:O$209)&amp;",",","&amp;SUBSTITUTE($R155," ","")&amp;",")),O$10:O$209))))&lt;=1,TRUE),IF(OR(ISNUMBER(P155),P155="-"),ABS(N(P155)-(IF(ISNUMBER(SEARCH(":",SUBSTITUTE($R155," ",""))),SUM(INDIRECT("P"&amp;LEFT(SUBSTITUTE($R155," ",""),SEARCH(":",SUBSTITUTE($R155," ",""))-1)&amp;":P"&amp;MID(SUBSTITUTE($R155," ",""),SEARCH(":",SUBSTITUTE($R155," ",""))+1,10))),SUMPRODUCT(--ISNUMBER(SEARCH(","&amp;ROW(P$10:P$209)&amp;",",","&amp;SUBSTITUTE($R155," ","")&amp;",")),P$10:P$209)-SUMPRODUCT(--ISNUMBER(SEARCH(",-"&amp;ROW(P$10:P$209)&amp;",",","&amp;SUBSTITUTE($R155," ","")&amp;",")),P$10:P$209))))&lt;=1,TRUE),IF(OR(ISNUMBER(Q155),Q155="-"),ABS(N(Q155)-(IF(ISNUMBER(SEARCH(":",SUBSTITUTE($R155," ",""))),SUM(INDIRECT("Q"&amp;LEFT(SUBSTITUTE($R155," ",""),SEARCH(":",SUBSTITUTE($R155," ",""))-1)&amp;":Q"&amp;MID(SUBSTITUTE($R155," ",""),SEARCH(":",SUBSTITUTE($R155," ",""))+1,10))),SUMPRODUCT(--ISNUMBER(SEARCH(","&amp;ROW(Q$10:Q$209)&amp;",",","&amp;SUBSTITUTE($R155," ","")&amp;",")),Q$10:Q$209)-SUMPRODUCT(--ISNUMBER(SEARCH(",-"&amp;ROW(Q$10:Q$209)&amp;",",","&amp;SUBSTITUTE($R155," ","")&amp;",")),Q$10:Q$209))))&lt;=1,TRUE)),"✓","✗"))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","")&amp;",")),L$10:L$209))))&lt;=1,TRUE),IF(OR(ISNUMBER(M156),M156="-"),ABS(N(M156)-(IF(ISNUMBER(SEARCH(":",SUBSTITUTE($R156," ",""))),SUM(INDIRECT("M"&amp;LEFT(SUBSTITUTE($R156," ",""),SEARCH(":",SUBSTITUTE($R156," ",""))-1)&amp;":M"&amp;MID(SUBSTITUTE($R156," ",""),SEARCH(":",SUBSTITUTE($R156," ",""))+1,10))),SUMPRODUCT(--ISNUMBER(SEARCH(","&amp;ROW(M$10:M$209)&amp;",",","&amp;SUBSTITUTE($R156," ","")&amp;",")),M$10:M$209)-SUMPRODUCT(--ISNUMBER(SEARCH(",-"&amp;ROW(M$10:M$209)&amp;",",","&amp;SUBSTITUTE($R156," ","")&amp;",")),M$10:M$209))))&lt;=1,TRUE),IF(OR(ISNUMBER(N156),N156="-"),ABS(N(N156)-(IF(ISNUMBER(SEARCH(":",SUBSTITUTE($R156," ",""))),SUM(INDIRECT("N"&amp;LEFT(SUBSTITUTE($R156," ",""),SEARCH(":",SUBSTITUTE($R156," ",""))-1)&amp;":N"&amp;MID(SUBSTITUTE($R156," ",""),SEARCH(":",SUBSTITUTE($R156," ",""))+1,10))),SUMPRODUCT(--ISNUMBER(SEARCH(","&amp;ROW(N$10:N$209)&amp;",",","&amp;SUBSTITUTE($R156," ","")&amp;",")),N$10:N$209)-SUMPRODUCT(--ISNUMBER(SEARCH(",-"&amp;ROW(N$10:N$209)&amp;",",","&amp;SUBSTITUTE($R156," ","")&amp;",")),N$10:N$209))))&lt;=1,TRUE),IF(OR(ISNUMBER(O156),O156="-"),ABS(N(O156)-(IF(ISNUMBER(SEARCH(":",SUBSTITUTE($R156," ",""))),SUM(INDIRECT("O"&amp;LEFT(SUBSTITUTE($R156," ",""),SEARCH(":",SUBSTITUTE($R156," ",""))-1)&amp;":O"&amp;MID(SUBSTITUTE($R156," ",""),SEARCH(":",SUBSTITUTE($R156," ",""))+1,10))),SUMPRODUCT(--ISNUMBER(SEARCH(","&amp;ROW(O$10:O$209)&amp;",",","&amp;SUBSTITUTE($R156," ","")&amp;",")),O$10:O$209)-SUMPRODUCT(--ISNUMBER(SEARCH(",-"&amp;ROW(O$10:O$209)&amp;",",","&amp;SUBSTITUTE($R156," ","")&amp;",")),O$10:O$209))))&lt;=1,TRUE),IF(OR(ISNUMBER(P156),P156="-"),ABS(N(P156)-(IF(ISNUMBER(SEARCH(":",SUBSTITUTE($R156," ",""))),SUM(INDIRECT("P"&amp;LEFT(SUBSTITUTE($R156," ",""),SEARCH(":",SUBSTITUTE($R156," ",""))-1)&amp;":P"&amp;MID(SUBSTITUTE($R156," ",""),SEARCH(":",SUBSTITUTE($R156," ",""))+1,10))),SUMPRODUCT(--ISNUMBER(SEARCH(","&amp;ROW(P$10:P$209)&amp;",",","&amp;SUBSTITUTE($R156," ","")&amp;",")),P$10:P$209)-SUMPRODUCT(--ISNUMBER(SEARCH(",-"&amp;ROW(P$10:P$209)&amp;",",","&amp;SUBSTITUTE($R156," ","")&amp;",")),P$10:P$209))))&lt;=1,TRUE),IF(OR(ISNUMBER(Q156),Q156="-"),ABS(N(Q156)-(IF(ISNUMBER(SEARCH(":",SUBSTITUTE($R156," ",""))),SUM(INDIRECT("Q"&amp;LEFT(SUBSTITUTE($R156," ",""),SEARCH(":",SUBSTITUTE($R156," ",""))-1)&amp;":Q"&amp;MID(SUBSTITUTE($R156," ",""),SEARCH(":",SUBSTITUTE($R156," ",""))+1,10))),SUMPRODUCT(--ISNUMBER(SEARCH(","&amp;ROW(Q$10:Q$209)&amp;",",","&amp;SUBSTITUTE($R156," ","")&amp;",")),Q$10:Q$209)-SUMPRODUCT(--ISNUMBER(SEARCH(",-"&amp;ROW(Q$10:Q$209)&amp;",",","&amp;SUBSTITUTE($R156," ","")&amp;",")),Q$10:Q$209))))&lt;=1,TRUE)),"✓","✗"))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","")&amp;",")),L$10:L$209))))&lt;=1,TRUE),IF(OR(ISNUMBER(M157),M157="-"),ABS(N(M157)-(IF(ISNUMBER(SEARCH(":",SUBSTITUTE($R157," ",""))),SUM(INDIRECT("M"&amp;LEFT(SUBSTITUTE($R157," ",""),SEARCH(":",SUBSTITUTE($R157," ",""))-1)&amp;":M"&amp;MID(SUBSTITUTE($R157," ",""),SEARCH(":",SUBSTITUTE($R157," ",""))+1,10))),SUMPRODUCT(--ISNUMBER(SEARCH(","&amp;ROW(M$10:M$209)&amp;",",","&amp;SUBSTITUTE($R157," ","")&amp;",")),M$10:M$209)-SUMPRODUCT(--ISNUMBER(SEARCH(",-"&amp;ROW(M$10:M$209)&amp;",",","&amp;SUBSTITUTE($R157," ","")&amp;",")),M$10:M$209))))&lt;=1,TRUE),IF(OR(ISNUMBER(N157),N157="-"),ABS(N(N157)-(IF(ISNUMBER(SEARCH(":",SUBSTITUTE($R157," ",""))),SUM(INDIRECT("N"&amp;LEFT(SUBSTITUTE($R157," ",""),SEARCH(":",SUBSTITUTE($R157," ",""))-1)&amp;":N"&amp;MID(SUBSTITUTE($R157," ",""),SEARCH(":",SUBSTITUTE($R157," ",""))+1,10))),SUMPRODUCT(--ISNUMBER(SEARCH(","&amp;ROW(N$10:N$209)&amp;",",","&amp;SUBSTITUTE($R157," ","")&amp;",")),N$10:N$209)-SUMPRODUCT(--ISNUMBER(SEARCH(",-"&amp;ROW(N$10:N$209)&amp;",",","&amp;SUBSTITUTE($R157," ","")&amp;",")),N$10:N$209))))&lt;=1,TRUE),IF(OR(ISNUMBER(O157),O157="-"),ABS(N(O157)-(IF(ISNUMBER(SEARCH(":",SUBSTITUTE($R157," ",""))),SUM(INDIRECT("O"&amp;LEFT(SUBSTITUTE($R157," ",""),SEARCH(":",SUBSTITUTE($R157," ",""))-1)&amp;":O"&amp;MID(SUBSTITUTE($R157," ",""),SEARCH(":",SUBSTITUTE($R157," ",""))+1,10))),SUMPRODUCT(--ISNUMBER(SEARCH(","&amp;ROW(O$10:O$209)&amp;",",","&amp;SUBSTITUTE($R157," ","")&amp;",")),O$10:O$209)-SUMPRODUCT(--ISNUMBER(SEARCH(",-"&amp;ROW(O$10:O$209)&amp;",",","&amp;SUBSTITUTE($R157," ","")&amp;",")),O$10:O$209))))&lt;=1,TRUE),IF(OR(ISNUMBER(P157),P157="-"),ABS(N(P157)-(IF(ISNUMBER(SEARCH(":",SUBSTITUTE($R157," ",""))),SUM(INDIRECT("P"&amp;LEFT(SUBSTITUTE($R157," ",""),SEARCH(":",SUBSTITUTE($R157," ",""))-1)&amp;":P"&amp;MID(SUBSTITUTE($R157," ",""),SEARCH(":",SUBSTITUTE($R157," ",""))+1,10))),SUMPRODUCT(--ISNUMBER(SEARCH(","&amp;ROW(P$10:P$209)&amp;",",","&amp;SUBSTITUTE($R157," ","")&amp;",")),P$10:P$209)-SUMPRODUCT(--ISNUMBER(SEARCH(",-"&amp;ROW(P$10:P$209)&amp;",",","&amp;SUBSTITUTE($R157," ","")&amp;",")),P$10:P$209))))&lt;=1,TRUE),IF(OR(ISNUMBER(Q157),Q157="-"),ABS(N(Q157)-(IF(ISNUMBER(SEARCH(":",SUBSTITUTE($R157," ",""))),SUM(INDIRECT("Q"&amp;LEFT(SUBSTITUTE($R157," ",""),SEARCH(":",SUBSTITUTE($R157," ",""))-1)&amp;":Q"&amp;MID(SUBSTITUTE($R157," ",""),SEARCH(":",SUBSTITUTE($R157," ",""))+1,10))),SUMPRODUCT(--ISNUMBER(SEARCH(","&amp;ROW(Q$10:Q$209)&amp;",",","&amp;SUBSTITUTE($R157," ","")&amp;",")),Q$10:Q$209)-SUMPRODUCT(--ISNUMBER(SEARCH(",-"&amp;ROW(Q$10:Q$209)&amp;",",","&amp;SUBSTITUTE($R157," ","")&amp;",")),Q$10:Q$209))))&lt;=1,TRUE)),"✓","✗"))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","")&amp;",")),L$10:L$209))))&lt;=1,TRUE),IF(OR(ISNUMBER(M158),M158="-"),ABS(N(M158)-(IF(ISNUMBER(SEARCH(":",SUBSTITUTE($R158," ",""))),SUM(INDIRECT("M"&amp;LEFT(SUBSTITUTE($R158," ",""),SEARCH(":",SUBSTITUTE($R158," ",""))-1)&amp;":M"&amp;MID(SUBSTITUTE($R158," ",""),SEARCH(":",SUBSTITUTE($R158," ",""))+1,10))),SUMPRODUCT(--ISNUMBER(SEARCH(","&amp;ROW(M$10:M$209)&amp;",",","&amp;SUBSTITUTE($R158," ","")&amp;",")),M$10:M$209)-SUMPRODUCT(--ISNUMBER(SEARCH(",-"&amp;ROW(M$10:M$209)&amp;",",","&amp;SUBSTITUTE($R158," ","")&amp;",")),M$10:M$209))))&lt;=1,TRUE),IF(OR(ISNUMBER(N158),N158="-"),ABS(N(N158)-(IF(ISNUMBER(SEARCH(":",SUBSTITUTE($R158," ",""))),SUM(INDIRECT("N"&amp;LEFT(SUBSTITUTE($R158," ",""),SEARCH(":",SUBSTITUTE($R158," ",""))-1)&amp;":N"&amp;MID(SUBSTITUTE($R158," ",""),SEARCH(":",SUBSTITUTE($R158," ",""))+1,10))),SUMPRODUCT(--ISNUMBER(SEARCH(","&amp;ROW(N$10:N$209)&amp;",",","&amp;SUBSTITUTE($R158," ","")&amp;",")),N$10:N$209)-SUMPRODUCT(--ISNUMBER(SEARCH(",-"&amp;ROW(N$10:N$209)&amp;",",","&amp;SUBSTITUTE($R158," ","")&amp;",")),N$10:N$209))))&lt;=1,TRUE),IF(OR(ISNUMBER(O158),O158="-"),ABS(N(O158)-(IF(ISNUMBER(SEARCH(":",SUBSTITUTE($R158," ",""))),SUM(INDIRECT("O"&amp;LEFT(SUBSTITUTE($R158," ",""),SEARCH(":",SUBSTITUTE($R158," ",""))-1)&amp;":O"&amp;MID(SUBSTITUTE($R158," ",""),SEARCH(":",SUBSTITUTE($R158," ",""))+1,10))),SUMPRODUCT(--ISNUMBER(SEARCH(","&amp;ROW(O$10:O$209)&amp;",",","&amp;SUBSTITUTE($R158," ","")&amp;",")),O$10:O$209)-SUMPRODUCT(--ISNUMBER(SEARCH(",-"&amp;ROW(O$10:O$209)&amp;",",","&amp;SUBSTITUTE($R158," ","")&amp;",")),O$10:O$209))))&lt;=1,TRUE),IF(OR(ISNUMBER(P158),P158="-"),ABS(N(P158)-(IF(ISNUMBER(SEARCH(":",SUBSTITUTE($R158," ",""))),SUM(INDIRECT("P"&amp;LEFT(SUBSTITUTE($R158," ",""),SEARCH(":",SUBSTITUTE($R158," ",""))-1)&amp;":P"&amp;MID(SUBSTITUTE($R158," ",""),SEARCH(":",SUBSTITUTE($R158," ",""))+1,10))),SUMPRODUCT(--ISNUMBER(SEARCH(","&amp;ROW(P$10:P$209)&amp;",",","&amp;SUBSTITUTE($R158," ","")&amp;",")),P$10:P$209)-SUMPRODUCT(--ISNUMBER(SEARCH(",-"&amp;ROW(P$10:P$209)&amp;",",","&amp;SUBSTITUTE($R158," ","")&amp;",")),P$10:P$209))))&lt;=1,TRUE),IF(OR(ISNUMBER(Q158),Q158="-"),ABS(N(Q158)-(IF(ISNUMBER(SEARCH(":",SUBSTITUTE($R158," ",""))),SUM(INDIRECT("Q"&amp;LEFT(SUBSTITUTE($R158," ",""),SEARCH(":",SUBSTITUTE($R158," ",""))-1)&amp;":Q"&amp;MID(SUBSTITUTE($R158," ",""),SEARCH(":",SUBSTITUTE($R158," ",""))+1,10))),SUMPRODUCT(--ISNUMBER(SEARCH(","&amp;ROW(Q$10:Q$209)&amp;",",","&amp;SUBSTITUTE($R158," ","")&amp;",")),Q$10:Q$209)-SUMPRODUCT(--ISNUMBER(SEARCH(",-"&amp;ROW(Q$10:Q$209)&amp;",",","&amp;SUBSTITUTE($R158," ","")&amp;",")),Q$10:Q$209))))&lt;=1,TRUE)),"✓","✗"))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","")&amp;",")),L$10:L$209))))&lt;=1,TRUE),IF(OR(ISNUMBER(M159),M159="-"),ABS(N(M159)-(IF(ISNUMBER(SEARCH(":",SUBSTITUTE($R159," ",""))),SUM(INDIRECT("M"&amp;LEFT(SUBSTITUTE($R159," ",""),SEARCH(":",SUBSTITUTE($R159," ",""))-1)&amp;":M"&amp;MID(SUBSTITUTE($R159," ",""),SEARCH(":",SUBSTITUTE($R159," ",""))+1,10))),SUMPRODUCT(--ISNUMBER(SEARCH(","&amp;ROW(M$10:M$209)&amp;",",","&amp;SUBSTITUTE($R159," ","")&amp;",")),M$10:M$209)-SUMPRODUCT(--ISNUMBER(SEARCH(",-"&amp;ROW(M$10:M$209)&amp;",",","&amp;SUBSTITUTE($R159," ","")&amp;",")),M$10:M$209))))&lt;=1,TRUE),IF(OR(ISNUMBER(N159),N159="-"),ABS(N(N159)-(IF(ISNUMBER(SEARCH(":",SUBSTITUTE($R159," ",""))),SUM(INDIRECT("N"&amp;LEFT(SUBSTITUTE($R159," ",""),SEARCH(":",SUBSTITUTE($R159," ",""))-1)&amp;":N"&amp;MID(SUBSTITUTE($R159," ",""),SEARCH(":",SUBSTITUTE($R159," ",""))+1,10))),SUMPRODUCT(--ISNUMBER(SEARCH(","&amp;ROW(N$10:N$209)&amp;",",","&amp;SUBSTITUTE($R159," ","")&amp;",")),N$10:N$209)-SUMPRODUCT(--ISNUMBER(SEARCH(",-"&amp;ROW(N$10:N$209)&amp;",",","&amp;SUBSTITUTE($R159," ","")&amp;",")),N$10:N$209))))&lt;=1,TRUE),IF(OR(ISNUMBER(O159),O159="-"),ABS(N(O159)-(IF(ISNUMBER(SEARCH(":",SUBSTITUTE($R159," ",""))),SUM(INDIRECT("O"&amp;LEFT(SUBSTITUTE($R159," ",""),SEARCH(":",SUBSTITUTE($R159," ",""))-1)&amp;":O"&amp;MID(SUBSTITUTE($R159," ",""),SEARCH(":",SUBSTITUTE($R159," ",""))+1,10))),SUMPRODUCT(--ISNUMBER(SEARCH(","&amp;ROW(O$10:O$209)&amp;",",","&amp;SUBSTITUTE($R159," ","")&amp;",")),O$10:O$209)-SUMPRODUCT(--ISNUMBER(SEARCH(",-"&amp;ROW(O$10:O$209)&amp;",",","&amp;SUBSTITUTE($R159," ","")&amp;",")),O$10:O$209))))&lt;=1,TRUE),IF(OR(ISNUMBER(P159),P159="-"),ABS(N(P159)-(IF(ISNUMBER(SEARCH(":",SUBSTITUTE($R159," ",""))),SUM(INDIRECT("P"&amp;LEFT(SUBSTITUTE($R159," ",""),SEARCH(":",SUBSTITUTE($R159," ",""))-1)&amp;":P"&amp;MID(SUBSTITUTE($R159," ",""),SEARCH(":",SUBSTITUTE($R159," ",""))+1,10))),SUMPRODUCT(--ISNUMBER(SEARCH(","&amp;ROW(P$10:P$209)&amp;",",","&amp;SUBSTITUTE($R159," ","")&amp;",")),P$10:P$209)-SUMPRODUCT(--ISNUMBER(SEARCH(",-"&amp;ROW(P$10:P$209)&amp;",",","&amp;SUBSTITUTE($R159," ","")&amp;",")),P$10:P$209))))&lt;=1,TRUE),IF(OR(ISNUMBER(Q159),Q159="-"),ABS(N(Q159)-(IF(ISNUMBER(SEARCH(":",SUBSTITUTE($R159," ",""))),SUM(INDIRECT("Q"&amp;LEFT(SUBSTITUTE($R159," ",""),SEARCH(":",SUBSTITUTE($R159," ",""))-1)&amp;":Q"&amp;MID(SUBSTITUTE($R159," ",""),SEARCH(":",SUBSTITUTE($R159," ",""))+1,10))),SUMPRODUCT(--ISNUMBER(SEARCH(","&amp;ROW(Q$10:Q$209)&amp;",",","&amp;SUBSTITUTE($R159," ","")&amp;",")),Q$10:Q$209)-SUMPRODUCT(--ISNUMBER(SEARCH(",-"&amp;ROW(Q$10:Q$209)&amp;",",","&amp;SUBSTITUTE($R159," ","")&amp;",")),Q$10:Q$209))))&lt;=1,TRUE)),"✓","✗"))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","")&amp;",")),L$10:L$209))))&lt;=1,TRUE),IF(OR(ISNUMBER(M160),M160="-"),ABS(N(M160)-(IF(ISNUMBER(SEARCH(":",SUBSTITUTE($R160," ",""))),SUM(INDIRECT("M"&amp;LEFT(SUBSTITUTE($R160," ",""),SEARCH(":",SUBSTITUTE($R160," ",""))-1)&amp;":M"&amp;MID(SUBSTITUTE($R160," ",""),SEARCH(":",SUBSTITUTE($R160," ",""))+1,10))),SUMPRODUCT(--ISNUMBER(SEARCH(","&amp;ROW(M$10:M$209)&amp;",",","&amp;SUBSTITUTE($R160," ","")&amp;",")),M$10:M$209)-SUMPRODUCT(--ISNUMBER(SEARCH(",-"&amp;ROW(M$10:M$209)&amp;",",","&amp;SUBSTITUTE($R160," ","")&amp;",")),M$10:M$209))))&lt;=1,TRUE),IF(OR(ISNUMBER(N160),N160="-"),ABS(N(N160)-(IF(ISNUMBER(SEARCH(":",SUBSTITUTE($R160," ",""))),SUM(INDIRECT("N"&amp;LEFT(SUBSTITUTE($R160," ",""),SEARCH(":",SUBSTITUTE($R160," ",""))-1)&amp;":N"&amp;MID(SUBSTITUTE($R160," ",""),SEARCH(":",SUBSTITUTE($R160," ",""))+1,10))),SUMPRODUCT(--ISNUMBER(SEARCH(","&amp;ROW(N$10:N$209)&amp;",",","&amp;SUBSTITUTE($R160," ","")&amp;",")),N$10:N$209)-SUMPRODUCT(--ISNUMBER(SEARCH(",-"&amp;ROW(N$10:N$209)&amp;",",","&amp;SUBSTITUTE($R160," ","")&amp;",")),N$10:N$209))))&lt;=1,TRUE),IF(OR(ISNUMBER(O160),O160="-"),ABS(N(O160)-(IF(ISNUMBER(SEARCH(":",SUBSTITUTE($R160," ",""))),SUM(INDIRECT("O"&amp;LEFT(SUBSTITUTE($R160," ",""),SEARCH(":",SUBSTITUTE($R160," ",""))-1)&amp;":O"&amp;MID(SUBSTITUTE($R160," ",""),SEARCH(":",SUBSTITUTE($R160," ",""))+1,10))),SUMPRODUCT(--ISNUMBER(SEARCH(","&amp;ROW(O$10:O$209)&amp;",",","&amp;SUBSTITUTE($R160," ","")&amp;",")),O$10:O$209)-SUMPRODUCT(--ISNUMBER(SEARCH(",-"&amp;ROW(O$10:O$209)&amp;",",","&amp;SUBSTITUTE($R160," ","")&amp;",")),O$10:O$209))))&lt;=1,TRUE),IF(OR(ISNUMBER(P160),P160="-"),ABS(N(P160)-(IF(ISNUMBER(SEARCH(":",SUBSTITUTE($R160," ",""))),SUM(INDIRECT("P"&amp;LEFT(SUBSTITUTE($R160," ",""),SEARCH(":",SUBSTITUTE($R160," ",""))-1)&amp;":P"&amp;MID(SUBSTITUTE($R160," ",""),SEARCH(":",SUBSTITUTE($R160," ",""))+1,10))),SUMPRODUCT(--ISNUMBER(SEARCH(","&amp;ROW(P$10:P$209)&amp;",",","&amp;SUBSTITUTE($R160," ","")&amp;",")),P$10:P$209)-SUMPRODUCT(--ISNUMBER(SEARCH(",-"&amp;ROW(P$10:P$209)&amp;",",","&amp;SUBSTITUTE($R160," ","")&amp;",")),P$10:P$209))))&lt;=1,TRUE),IF(OR(ISNUMBER(Q160),Q160="-"),ABS(N(Q160)-(IF(ISNUMBER(SEARCH(":",SUBSTITUTE($R160," ",""))),SUM(INDIRECT("Q"&amp;LEFT(SUBSTITUTE($R160," ",""),SEARCH(":",SUBSTITUTE($R160," ",""))-1)&amp;":Q"&amp;MID(SUBSTITUTE($R160," ",""),SEARCH(":",SUBSTITUTE($R160," ",""))+1,10))),SUMPRODUCT(--ISNUMBER(SEARCH(","&amp;ROW(Q$10:Q$209)&amp;",",","&amp;SUBSTITUTE($R160," ","")&amp;",")),Q$10:Q$209)-SUMPRODUCT(--ISNUMBER(SEARCH(",-"&amp;ROW(Q$10:Q$209)&amp;",",","&amp;SUBSTITUTE($R160," ","")&amp;",")),Q$10:Q$209))))&lt;=1,TRUE)),"✓","✗"))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","")&amp;",")),L$10:L$209))))&lt;=1,TRUE),IF(OR(ISNUMBER(M161),M161="-"),ABS(N(M161)-(IF(ISNUMBER(SEARCH(":",SUBSTITUTE($R161," ",""))),SUM(INDIRECT("M"&amp;LEFT(SUBSTITUTE($R161," ",""),SEARCH(":",SUBSTITUTE($R161," ",""))-1)&amp;":M"&amp;MID(SUBSTITUTE($R161," ",""),SEARCH(":",SUBSTITUTE($R161," ",""))+1,10))),SUMPRODUCT(--ISNUMBER(SEARCH(","&amp;ROW(M$10:M$209)&amp;",",","&amp;SUBSTITUTE($R161," ","")&amp;",")),M$10:M$209)-SUMPRODUCT(--ISNUMBER(SEARCH(",-"&amp;ROW(M$10:M$209)&amp;",",","&amp;SUBSTITUTE($R161," ","")&amp;",")),M$10:M$209))))&lt;=1,TRUE),IF(OR(ISNUMBER(N161),N161="-"),ABS(N(N161)-(IF(ISNUMBER(SEARCH(":",SUBSTITUTE($R161," ",""))),SUM(INDIRECT("N"&amp;LEFT(SUBSTITUTE($R161," ",""),SEARCH(":",SUBSTITUTE($R161," ",""))-1)&amp;":N"&amp;MID(SUBSTITUTE($R161," ",""),SEARCH(":",SUBSTITUTE($R161," ",""))+1,10))),SUMPRODUCT(--ISNUMBER(SEARCH(","&amp;ROW(N$10:N$209)&amp;",",","&amp;SUBSTITUTE($R161," ","")&amp;",")),N$10:N$209)-SUMPRODUCT(--ISNUMBER(SEARCH(",-"&amp;ROW(N$10:N$209)&amp;",",","&amp;SUBSTITUTE($R161," ","")&amp;",")),N$10:N$209))))&lt;=1,TRUE),IF(OR(ISNUMBER(O161),O161="-"),ABS(N(O161)-(IF(ISNUMBER(SEARCH(":",SUBSTITUTE($R161," ",""))),SUM(INDIRECT("O"&amp;LEFT(SUBSTITUTE($R161," ",""),SEARCH(":",SUBSTITUTE($R161," ",""))-1)&amp;":O"&amp;MID(SUBSTITUTE($R161," ",""),SEARCH(":",SUBSTITUTE($R161," ",""))+1,10))),SUMPRODUCT(--ISNUMBER(SEARCH(","&amp;ROW(O$10:O$209)&amp;",",","&amp;SUBSTITUTE($R161," ","")&amp;",")),O$10:O$209)-SUMPRODUCT(--ISNUMBER(SEARCH(",-"&amp;ROW(O$10:O$209)&amp;",",","&amp;SUBSTITUTE($R161," ","")&amp;",")),O$10:O$209))))&lt;=1,TRUE),IF(OR(ISNUMBER(P161),P161="-"),ABS(N(P161)-(IF(ISNUMBER(SEARCH(":",SUBSTITUTE($R161," ",""))),SUM(INDIRECT("P"&amp;LEFT(SUBSTITUTE($R161," ",""),SEARCH(":",SUBSTITUTE($R161," ",""))-1)&amp;":P"&amp;MID(SUBSTITUTE($R161," ",""),SEARCH(":",SUBSTITUTE($R161," ",""))+1,10))),SUMPRODUCT(--ISNUMBER(SEARCH(","&amp;ROW(P$10:P$209)&amp;",",","&amp;SUBSTITUTE($R161," ","")&amp;",")),P$10:P$209)-SUMPRODUCT(--ISNUMBER(SEARCH(",-"&amp;ROW(P$10:P$209)&amp;",",","&amp;SUBSTITUTE($R161," ","")&amp;",")),P$10:P$209))))&lt;=1,TRUE),IF(OR(ISNUMBER(Q161),Q161="-"),ABS(N(Q161)-(IF(ISNUMBER(SEARCH(":",SUBSTITUTE($R161," ",""))),SUM(INDIRECT("Q"&amp;LEFT(SUBSTITUTE($R161," ",""),SEARCH(":",SUBSTITUTE($R161," ",""))-1)&amp;":Q"&amp;MID(SUBSTITUTE($R161," ",""),SEARCH(":",SUBSTITUTE($R161," ",""))+1,10))),SUMPRODUCT(--ISNUMBER(SEARCH(","&amp;ROW(Q$10:Q$209)&amp;",",","&amp;SUBSTITUTE($R161," ","")&amp;",")),Q$10:Q$209)-SUMPRODUCT(--ISNUMBER(SEARCH(",-"&amp;ROW(Q$10:Q$209)&amp;",",","&amp;SUBSTITUTE($R161," ","")&amp;",")),Q$10:Q$209))))&lt;=1,TRUE)),"✓","✗"))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","")&amp;",")),L$10:L$209))))&lt;=1,TRUE),IF(OR(ISNUMBER(M162),M162="-"),ABS(N(M162)-(IF(ISNUMBER(SEARCH(":",SUBSTITUTE($R162," ",""))),SUM(INDIRECT("M"&amp;LEFT(SUBSTITUTE($R162," ",""),SEARCH(":",SUBSTITUTE($R162," ",""))-1)&amp;":M"&amp;MID(SUBSTITUTE($R162," ",""),SEARCH(":",SUBSTITUTE($R162," ",""))+1,10))),SUMPRODUCT(--ISNUMBER(SEARCH(","&amp;ROW(M$10:M$209)&amp;",",","&amp;SUBSTITUTE($R162," ","")&amp;",")),M$10:M$209)-SUMPRODUCT(--ISNUMBER(SEARCH(",-"&amp;ROW(M$10:M$209)&amp;",",","&amp;SUBSTITUTE($R162," ","")&amp;",")),M$10:M$209))))&lt;=1,TRUE),IF(OR(ISNUMBER(N162),N162="-"),ABS(N(N162)-(IF(ISNUMBER(SEARCH(":",SUBSTITUTE($R162," ",""))),SUM(INDIRECT("N"&amp;LEFT(SUBSTITUTE($R162," ",""),SEARCH(":",SUBSTITUTE($R162," ",""))-1)&amp;":N"&amp;MID(SUBSTITUTE($R162," ",""),SEARCH(":",SUBSTITUTE($R162," ",""))+1,10))),SUMPRODUCT(--ISNUMBER(SEARCH(","&amp;ROW(N$10:N$209)&amp;",",","&amp;SUBSTITUTE($R162," ","")&amp;",")),N$10:N$209)-SUMPRODUCT(--ISNUMBER(SEARCH(",-"&amp;ROW(N$10:N$209)&amp;",",","&amp;SUBSTITUTE($R162," ","")&amp;",")),N$10:N$209))))&lt;=1,TRUE),IF(OR(ISNUMBER(O162),O162="-"),ABS(N(O162)-(IF(ISNUMBER(SEARCH(":",SUBSTITUTE($R162," ",""))),SUM(INDIRECT("O"&amp;LEFT(SUBSTITUTE($R162," ",""),SEARCH(":",SUBSTITUTE($R162," ",""))-1)&amp;":O"&amp;MID(SUBSTITUTE($R162," ",""),SEARCH(":",SUBSTITUTE($R162," ",""))+1,10))),SUMPRODUCT(--ISNUMBER(SEARCH(","&amp;ROW(O$10:O$209)&amp;",",","&amp;SUBSTITUTE($R162," ","")&amp;",")),O$10:O$209)-SUMPRODUCT(--ISNUMBER(SEARCH(",-"&amp;ROW(O$10:O$209)&amp;",",","&amp;SUBSTITUTE($R162," ","")&amp;",")),O$10:O$209))))&lt;=1,TRUE),IF(OR(ISNUMBER(P162),P162="-"),ABS(N(P162)-(IF(ISNUMBER(SEARCH(":",SUBSTITUTE($R162," ",""))),SUM(INDIRECT("P"&amp;LEFT(SUBSTITUTE($R162," ",""),SEARCH(":",SUBSTITUTE($R162," ",""))-1)&amp;":P"&amp;MID(SUBSTITUTE($R162," ",""),SEARCH(":",SUBSTITUTE($R162," ",""))+1,10))),SUMPRODUCT(--ISNUMBER(SEARCH(","&amp;ROW(P$10:P$209)&amp;",",","&amp;SUBSTITUTE($R162," ","")&amp;",")),P$10:P$209)-SUMPRODUCT(--ISNUMBER(SEARCH(",-"&amp;ROW(P$10:P$209)&amp;",",","&amp;SUBSTITUTE($R162," ","")&amp;",")),P$10:P$209))))&lt;=1,TRUE),IF(OR(ISNUMBER(Q162),Q162="-"),ABS(N(Q162)-(IF(ISNUMBER(SEARCH(":",SUBSTITUTE($R162," ",""))),SUM(INDIRECT("Q"&amp;LEFT(SUBSTITUTE($R162," ",""),SEARCH(":",SUBSTITUTE($R162," ",""))-1)&amp;":Q"&amp;MID(SUBSTITUTE($R162," ",""),SEARCH(":",SUBSTITUTE($R162," ",""))+1,10))),SUMPRODUCT(--ISNUMBER(SEARCH(","&amp;ROW(Q$10:Q$209)&amp;",",","&amp;SUBSTITUTE($R162," ","")&amp;",")),Q$10:Q$209)-SUMPRODUCT(--ISNUMBER(SEARCH(",-"&amp;ROW(Q$10:Q$209)&amp;",",","&amp;SUBSTITUTE($R162," ","")&amp;",")),Q$10:Q$209))))&lt;=1,TRUE)),"✓","✗"))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","")&amp;",")),L$10:L$209))))&lt;=1,TRUE),IF(OR(ISNUMBER(M163),M163="-"),ABS(N(M163)-(IF(ISNUMBER(SEARCH(":",SUBSTITUTE($R163," ",""))),SUM(INDIRECT("M"&amp;LEFT(SUBSTITUTE($R163," ",""),SEARCH(":",SUBSTITUTE($R163," ",""))-1)&amp;":M"&amp;MID(SUBSTITUTE($R163," ",""),SEARCH(":",SUBSTITUTE($R163," ",""))+1,10))),SUMPRODUCT(--ISNUMBER(SEARCH(","&amp;ROW(M$10:M$209)&amp;",",","&amp;SUBSTITUTE($R163," ","")&amp;",")),M$10:M$209)-SUMPRODUCT(--ISNUMBER(SEARCH(",-"&amp;ROW(M$10:M$209)&amp;",",","&amp;SUBSTITUTE($R163," ","")&amp;",")),M$10:M$209))))&lt;=1,TRUE),IF(OR(ISNUMBER(N163),N163="-"),ABS(N(N163)-(IF(ISNUMBER(SEARCH(":",SUBSTITUTE($R163," ",""))),SUM(INDIRECT("N"&amp;LEFT(SUBSTITUTE($R163," ",""),SEARCH(":",SUBSTITUTE($R163," ",""))-1)&amp;":N"&amp;MID(SUBSTITUTE($R163," ",""),SEARCH(":",SUBSTITUTE($R163," ",""))+1,10))),SUMPRODUCT(--ISNUMBER(SEARCH(","&amp;ROW(N$10:N$209)&amp;",",","&amp;SUBSTITUTE($R163," ","")&amp;",")),N$10:N$209)-SUMPRODUCT(--ISNUMBER(SEARCH(",-"&amp;ROW(N$10:N$209)&amp;",",","&amp;SUBSTITUTE($R163," ","")&amp;",")),N$10:N$209))))&lt;=1,TRUE),IF(OR(ISNUMBER(O163),O163="-"),ABS(N(O163)-(IF(ISNUMBER(SEARCH(":",SUBSTITUTE($R163," ",""))),SUM(INDIRECT("O"&amp;LEFT(SUBSTITUTE($R163," ",""),SEARCH(":",SUBSTITUTE($R163," ",""))-1)&amp;":O"&amp;MID(SUBSTITUTE($R163," ",""),SEARCH(":",SUBSTITUTE($R163," ",""))+1,10))),SUMPRODUCT(--ISNUMBER(SEARCH(","&amp;ROW(O$10:O$209)&amp;",",","&amp;SUBSTITUTE($R163," ","")&amp;",")),O$10:O$209)-SUMPRODUCT(--ISNUMBER(SEARCH(",-"&amp;ROW(O$10:O$209)&amp;",",","&amp;SUBSTITUTE($R163," ","")&amp;",")),O$10:O$209))))&lt;=1,TRUE),IF(OR(ISNUMBER(P163),P163="-"),ABS(N(P163)-(IF(ISNUMBER(SEARCH(":",SUBSTITUTE($R163," ",""))),SUM(INDIRECT("P"&amp;LEFT(SUBSTITUTE($R163," ",""),SEARCH(":",SUBSTITUTE($R163," ",""))-1)&amp;":P"&amp;MID(SUBSTITUTE($R163," ",""),SEARCH(":",SUBSTITUTE($R163," ",""))+1,10))),SUMPRODUCT(--ISNUMBER(SEARCH(","&amp;ROW(P$10:P$209)&amp;",",","&amp;SUBSTITUTE($R163," ","")&amp;",")),P$10:P$209)-SUMPRODUCT(--ISNUMBER(SEARCH(",-"&amp;ROW(P$10:P$209)&amp;",",","&amp;SUBSTITUTE($R163," ","")&amp;",")),P$10:P$209))))&lt;=1,TRUE),IF(OR(ISNUMBER(Q163),Q163="-"),ABS(N(Q163)-(IF(ISNUMBER(SEARCH(":",SUBSTITUTE($R163," ",""))),SUM(INDIRECT("Q"&amp;LEFT(SUBSTITUTE($R163," ",""),SEARCH(":",SUBSTITUTE($R163," ",""))-1)&amp;":Q"&amp;MID(SUBSTITUTE($R163," ",""),SEARCH(":",SUBSTITUTE($R163," ",""))+1,10))),SUMPRODUCT(--ISNUMBER(SEARCH(","&amp;ROW(Q$10:Q$209)&amp;",",","&amp;SUBSTITUTE($R163," ","")&amp;",")),Q$10:Q$209)-SUMPRODUCT(--ISNUMBER(SEARCH(",-"&amp;ROW(Q$10:Q$209)&amp;",",","&amp;SUBSTITUTE($R163," ","")&amp;",")),Q$10:Q$209))))&lt;=1,TRUE)),"✓","✗"))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","")&amp;",")),L$10:L$209))))&lt;=1,TRUE),IF(OR(ISNUMBER(M164),M164="-"),ABS(N(M164)-(IF(ISNUMBER(SEARCH(":",SUBSTITUTE($R164," ",""))),SUM(INDIRECT("M"&amp;LEFT(SUBSTITUTE($R164," ",""),SEARCH(":",SUBSTITUTE($R164," ",""))-1)&amp;":M"&amp;MID(SUBSTITUTE($R164," ",""),SEARCH(":",SUBSTITUTE($R164," ",""))+1,10))),SUMPRODUCT(--ISNUMBER(SEARCH(","&amp;ROW(M$10:M$209)&amp;",",","&amp;SUBSTITUTE($R164," ","")&amp;",")),M$10:M$209)-SUMPRODUCT(--ISNUMBER(SEARCH(",-"&amp;ROW(M$10:M$209)&amp;",",","&amp;SUBSTITUTE($R164," ","")&amp;",")),M$10:M$209))))&lt;=1,TRUE),IF(OR(ISNUMBER(N164),N164="-"),ABS(N(N164)-(IF(ISNUMBER(SEARCH(":",SUBSTITUTE($R164," ",""))),SUM(INDIRECT("N"&amp;LEFT(SUBSTITUTE($R164," ",""),SEARCH(":",SUBSTITUTE($R164," ",""))-1)&amp;":N"&amp;MID(SUBSTITUTE($R164," ",""),SEARCH(":",SUBSTITUTE($R164," ",""))+1,10))),SUMPRODUCT(--ISNUMBER(SEARCH(","&amp;ROW(N$10:N$209)&amp;",",","&amp;SUBSTITUTE($R164," ","")&amp;",")),N$10:N$209)-SUMPRODUCT(--ISNUMBER(SEARCH(",-"&amp;ROW(N$10:N$209)&amp;",",","&amp;SUBSTITUTE($R164," ","")&amp;",")),N$10:N$209))))&lt;=1,TRUE),IF(OR(ISNUMBER(O164),O164="-"),ABS(N(O164)-(IF(ISNUMBER(SEARCH(":",SUBSTITUTE($R164," ",""))),SUM(INDIRECT("O"&amp;LEFT(SUBSTITUTE($R164," ",""),SEARCH(":",SUBSTITUTE($R164," ",""))-1)&amp;":O"&amp;MID(SUBSTITUTE($R164," ",""),SEARCH(":",SUBSTITUTE($R164," ",""))+1,10))),SUMPRODUCT(--ISNUMBER(SEARCH(","&amp;ROW(O$10:O$209)&amp;",",","&amp;SUBSTITUTE($R164," ","")&amp;",")),O$10:O$209)-SUMPRODUCT(--ISNUMBER(SEARCH(",-"&amp;ROW(O$10:O$209)&amp;",",","&amp;SUBSTITUTE($R164," ","")&amp;",")),O$10:O$209))))&lt;=1,TRUE),IF(OR(ISNUMBER(P164),P164="-"),ABS(N(P164)-(IF(ISNUMBER(SEARCH(":",SUBSTITUTE($R164," ",""))),SUM(INDIRECT("P"&amp;LEFT(SUBSTITUTE($R164," ",""),SEARCH(":",SUBSTITUTE($R164," ",""))-1)&amp;":P"&amp;MID(SUBSTITUTE($R164," ",""),SEARCH(":",SUBSTITUTE($R164," ",""))+1,10))),SUMPRODUCT(--ISNUMBER(SEARCH(","&amp;ROW(P$10:P$209)&amp;",",","&amp;SUBSTITUTE($R164," ","")&amp;",")),P$10:P$209)-SUMPRODUCT(--ISNUMBER(SEARCH(",-"&amp;ROW(P$10:P$209)&amp;",",","&amp;SUBSTITUTE($R164," ","")&amp;",")),P$10:P$209))))&lt;=1,TRUE),IF(OR(ISNUMBER(Q164),Q164="-"),ABS(N(Q164)-(IF(ISNUMBER(SEARCH(":",SUBSTITUTE($R164," ",""))),SUM(INDIRECT("Q"&amp;LEFT(SUBSTITUTE($R164," ",""),SEARCH(":",SUBSTITUTE($R164," ",""))-1)&amp;":Q"&amp;MID(SUBSTITUTE($R164," ",""),SEARCH(":",SUBSTITUTE($R164," ",""))+1,10))),SUMPRODUCT(--ISNUMBER(SEARCH(","&amp;ROW(Q$10:Q$209)&amp;",",","&amp;SUBSTITUTE($R164," ","")&amp;",")),Q$10:Q$209)-SUMPRODUCT(--ISNUMBER(SEARCH(",-"&amp;ROW(Q$10:Q$209)&amp;",",","&amp;SUBSTITUTE($R164," ","")&amp;",")),Q$10:Q$209))))&lt;=1,TRUE)),"✓","✗"))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","")&amp;",")),L$10:L$209))))&lt;=1,TRUE),IF(OR(ISNUMBER(M165),M165="-"),ABS(N(M165)-(IF(ISNUMBER(SEARCH(":",SUBSTITUTE($R165," ",""))),SUM(INDIRECT("M"&amp;LEFT(SUBSTITUTE($R165," ",""),SEARCH(":",SUBSTITUTE($R165," ",""))-1)&amp;":M"&amp;MID(SUBSTITUTE($R165," ",""),SEARCH(":",SUBSTITUTE($R165," ",""))+1,10))),SUMPRODUCT(--ISNUMBER(SEARCH(","&amp;ROW(M$10:M$209)&amp;",",","&amp;SUBSTITUTE($R165," ","")&amp;",")),M$10:M$209)-SUMPRODUCT(--ISNUMBER(SEARCH(",-"&amp;ROW(M$10:M$209)&amp;",",","&amp;SUBSTITUTE($R165," ","")&amp;",")),M$10:M$209))))&lt;=1,TRUE),IF(OR(ISNUMBER(N165),N165="-"),ABS(N(N165)-(IF(ISNUMBER(SEARCH(":",SUBSTITUTE($R165," ",""))),SUM(INDIRECT("N"&amp;LEFT(SUBSTITUTE($R165," ",""),SEARCH(":",SUBSTITUTE($R165," ",""))-1)&amp;":N"&amp;MID(SUBSTITUTE($R165," ",""),SEARCH(":",SUBSTITUTE($R165," ",""))+1,10))),SUMPRODUCT(--ISNUMBER(SEARCH(","&amp;ROW(N$10:N$209)&amp;",",","&amp;SUBSTITUTE($R165," ","")&amp;",")),N$10:N$209)-SUMPRODUCT(--ISNUMBER(SEARCH(",-"&amp;ROW(N$10:N$209)&amp;",",","&amp;SUBSTITUTE($R165," ","")&amp;",")),N$10:N$209))))&lt;=1,TRUE),IF(OR(ISNUMBER(O165),O165="-"),ABS(N(O165)-(IF(ISNUMBER(SEARCH(":",SUBSTITUTE($R165," ",""))),SUM(INDIRECT("O"&amp;LEFT(SUBSTITUTE($R165," ",""),SEARCH(":",SUBSTITUTE($R165," ",""))-1)&amp;":O"&amp;MID(SUBSTITUTE($R165," ",""),SEARCH(":",SUBSTITUTE($R165," ",""))+1,10))),SUMPRODUCT(--ISNUMBER(SEARCH(","&amp;ROW(O$10:O$209)&amp;",",","&amp;SUBSTITUTE($R165," ","")&amp;",")),O$10:O$209)-SUMPRODUCT(--ISNUMBER(SEARCH(",-"&amp;ROW(O$10:O$209)&amp;",",","&amp;SUBSTITUTE($R165," ","")&amp;",")),O$10:O$209))))&lt;=1,TRUE),IF(OR(ISNUMBER(P165),P165="-"),ABS(N(P165)-(IF(ISNUMBER(SEARCH(":",SUBSTITUTE($R165," ",""))),SUM(INDIRECT("P"&amp;LEFT(SUBSTITUTE($R165," ",""),SEARCH(":",SUBSTITUTE($R165," ",""))-1)&amp;":P"&amp;MID(SUBSTITUTE($R165," ",""),SEARCH(":",SUBSTITUTE($R165," ",""))+1,10))),SUMPRODUCT(--ISNUMBER(SEARCH(","&amp;ROW(P$10:P$209)&amp;",",","&amp;SUBSTITUTE($R165," ","")&amp;",")),P$10:P$209)-SUMPRODUCT(--ISNUMBER(SEARCH(",-"&amp;ROW(P$10:P$209)&amp;",",","&amp;SUBSTITUTE($R165," ","")&amp;",")),P$10:P$209))))&lt;=1,TRUE),IF(OR(ISNUMBER(Q165),Q165="-"),ABS(N(Q165)-(IF(ISNUMBER(SEARCH(":",SUBSTITUTE($R165," ",""))),SUM(INDIRECT("Q"&amp;LEFT(SUBSTITUTE($R165," ",""),SEARCH(":",SUBSTITUTE($R165," ",""))-1)&amp;":Q"&amp;MID(SUBSTITUTE($R165," ",""),SEARCH(":",SUBSTITUTE($R165," ",""))+1,10))),SUMPRODUCT(--ISNUMBER(SEARCH(","&amp;ROW(Q$10:Q$209)&amp;",",","&amp;SUBSTITUTE($R165," ","")&amp;",")),Q$10:Q$209)-SUMPRODUCT(--ISNUMBER(SEARCH(",-"&amp;ROW(Q$10:Q$209)&amp;",",","&amp;SUBSTITUTE($R165," ","")&amp;",")),Q$10:Q$209))))&lt;=1,TRUE)),"✓","✗"))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","")&amp;",")),L$10:L$209))))&lt;=1,TRUE),IF(OR(ISNUMBER(M166),M166="-"),ABS(N(M166)-(IF(ISNUMBER(SEARCH(":",SUBSTITUTE($R166," ",""))),SUM(INDIRECT("M"&amp;LEFT(SUBSTITUTE($R166," ",""),SEARCH(":",SUBSTITUTE($R166," ",""))-1)&amp;":M"&amp;MID(SUBSTITUTE($R166," ",""),SEARCH(":",SUBSTITUTE($R166," ",""))+1,10))),SUMPRODUCT(--ISNUMBER(SEARCH(","&amp;ROW(M$10:M$209)&amp;",",","&amp;SUBSTITUTE($R166," ","")&amp;",")),M$10:M$209)-SUMPRODUCT(--ISNUMBER(SEARCH(",-"&amp;ROW(M$10:M$209)&amp;",",","&amp;SUBSTITUTE($R166," ","")&amp;",")),M$10:M$209))))&lt;=1,TRUE),IF(OR(ISNUMBER(N166),N166="-"),ABS(N(N166)-(IF(ISNUMBER(SEARCH(":",SUBSTITUTE($R166," ",""))),SUM(INDIRECT("N"&amp;LEFT(SUBSTITUTE($R166," ",""),SEARCH(":",SUBSTITUTE($R166," ",""))-1)&amp;":N"&amp;MID(SUBSTITUTE($R166," ",""),SEARCH(":",SUBSTITUTE($R166," ",""))+1,10))),SUMPRODUCT(--ISNUMBER(SEARCH(","&amp;ROW(N$10:N$209)&amp;",",","&amp;SUBSTITUTE($R166," ","")&amp;",")),N$10:N$209)-SUMPRODUCT(--ISNUMBER(SEARCH(",-"&amp;ROW(N$10:N$209)&amp;",",","&amp;SUBSTITUTE($R166," ","")&amp;",")),N$10:N$209))))&lt;=1,TRUE),IF(OR(ISNUMBER(O166),O166="-"),ABS(N(O166)-(IF(ISNUMBER(SEARCH(":",SUBSTITUTE($R166," ",""))),SUM(INDIRECT("O"&amp;LEFT(SUBSTITUTE($R166," ",""),SEARCH(":",SUBSTITUTE($R166," ",""))-1)&amp;":O"&amp;MID(SUBSTITUTE($R166," ",""),SEARCH(":",SUBSTITUTE($R166," ",""))+1,10))),SUMPRODUCT(--ISNUMBER(SEARCH(","&amp;ROW(O$10:O$209)&amp;",",","&amp;SUBSTITUTE($R166," ","")&amp;",")),O$10:O$209)-SUMPRODUCT(--ISNUMBER(SEARCH(",-"&amp;ROW(O$10:O$209)&amp;",",","&amp;SUBSTITUTE($R166," ","")&amp;",")),O$10:O$209))))&lt;=1,TRUE),IF(OR(ISNUMBER(P166),P166="-"),ABS(N(P166)-(IF(ISNUMBER(SEARCH(":",SUBSTITUTE($R166," ",""))),SUM(INDIRECT("P"&amp;LEFT(SUBSTITUTE($R166," ",""),SEARCH(":",SUBSTITUTE($R166," ",""))-1)&amp;":P"&amp;MID(SUBSTITUTE($R166," ",""),SEARCH(":",SUBSTITUTE($R166," ",""))+1,10))),SUMPRODUCT(--ISNUMBER(SEARCH(","&amp;ROW(P$10:P$209)&amp;",",","&amp;SUBSTITUTE($R166," ","")&amp;",")),P$10:P$209)-SUMPRODUCT(--ISNUMBER(SEARCH(",-"&amp;ROW(P$10:P$209)&amp;",",","&amp;SUBSTITUTE($R166," ","")&amp;",")),P$10:P$209))))&lt;=1,TRUE),IF(OR(ISNUMBER(Q166),Q166="-"),ABS(N(Q166)-(IF(ISNUMBER(SEARCH(":",SUBSTITUTE($R166," ",""))),SUM(INDIRECT("Q"&amp;LEFT(SUBSTITUTE($R166," ",""),SEARCH(":",SUBSTITUTE($R166," ",""))-1)&amp;":Q"&amp;MID(SUBSTITUTE($R166," ",""),SEARCH(":",SUBSTITUTE($R166," ",""))+1,10))),SUMPRODUCT(--ISNUMBER(SEARCH(","&amp;ROW(Q$10:Q$209)&amp;",",","&amp;SUBSTITUTE($R166," ","")&amp;",")),Q$10:Q$209)-SUMPRODUCT(--ISNUMBER(SEARCH(",-"&amp;ROW(Q$10:Q$209)&amp;",",","&amp;SUBSTITUTE($R166," ","")&amp;",")),Q$10:Q$209))))&lt;=1,TRUE)),"✓","✗"))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","")&amp;",")),L$10:L$209))))&lt;=1,TRUE),IF(OR(ISNUMBER(M167),M167="-"),ABS(N(M167)-(IF(ISNUMBER(SEARCH(":",SUBSTITUTE($R167," ",""))),SUM(INDIRECT("M"&amp;LEFT(SUBSTITUTE($R167," ",""),SEARCH(":",SUBSTITUTE($R167," ",""))-1)&amp;":M"&amp;MID(SUBSTITUTE($R167," ",""),SEARCH(":",SUBSTITUTE($R167," ",""))+1,10))),SUMPRODUCT(--ISNUMBER(SEARCH(","&amp;ROW(M$10:M$209)&amp;",",","&amp;SUBSTITUTE($R167," ","")&amp;",")),M$10:M$209)-SUMPRODUCT(--ISNUMBER(SEARCH(",-"&amp;ROW(M$10:M$209)&amp;",",","&amp;SUBSTITUTE($R167," ","")&amp;",")),M$10:M$209))))&lt;=1,TRUE),IF(OR(ISNUMBER(N167),N167="-"),ABS(N(N167)-(IF(ISNUMBER(SEARCH(":",SUBSTITUTE($R167," ",""))),SUM(INDIRECT("N"&amp;LEFT(SUBSTITUTE($R167," ",""),SEARCH(":",SUBSTITUTE($R167," ",""))-1)&amp;":N"&amp;MID(SUBSTITUTE($R167," ",""),SEARCH(":",SUBSTITUTE($R167," ",""))+1,10))),SUMPRODUCT(--ISNUMBER(SEARCH(","&amp;ROW(N$10:N$209)&amp;",",","&amp;SUBSTITUTE($R167," ","")&amp;",")),N$10:N$209)-SUMPRODUCT(--ISNUMBER(SEARCH(",-"&amp;ROW(N$10:N$209)&amp;",",","&amp;SUBSTITUTE($R167," ","")&amp;",")),N$10:N$209))))&lt;=1,TRUE),IF(OR(ISNUMBER(O167),O167="-"),ABS(N(O167)-(IF(ISNUMBER(SEARCH(":",SUBSTITUTE($R167," ",""))),SUM(INDIRECT("O"&amp;LEFT(SUBSTITUTE($R167," ",""),SEARCH(":",SUBSTITUTE($R167," ",""))-1)&amp;":O"&amp;MID(SUBSTITUTE($R167," ",""),SEARCH(":",SUBSTITUTE($R167," ",""))+1,10))),SUMPRODUCT(--ISNUMBER(SEARCH(","&amp;ROW(O$10:O$209)&amp;",",","&amp;SUBSTITUTE($R167," ","")&amp;",")),O$10:O$209)-SUMPRODUCT(--ISNUMBER(SEARCH(",-"&amp;ROW(O$10:O$209)&amp;",",","&amp;SUBSTITUTE($R167," ","")&amp;",")),O$10:O$209))))&lt;=1,TRUE),IF(OR(ISNUMBER(P167),P167="-"),ABS(N(P167)-(IF(ISNUMBER(SEARCH(":",SUBSTITUTE($R167," ",""))),SUM(INDIRECT("P"&amp;LEFT(SUBSTITUTE($R167," ",""),SEARCH(":",SUBSTITUTE($R167," ",""))-1)&amp;":P"&amp;MID(SUBSTITUTE($R167," ",""),SEARCH(":",SUBSTITUTE($R167," ",""))+1,10))),SUMPRODUCT(--ISNUMBER(SEARCH(","&amp;ROW(P$10:P$209)&amp;",",","&amp;SUBSTITUTE($R167," ","")&amp;",")),P$10:P$209)-SUMPRODUCT(--ISNUMBER(SEARCH(",-"&amp;ROW(P$10:P$209)&amp;",",","&amp;SUBSTITUTE($R167," ","")&amp;",")),P$10:P$209))))&lt;=1,TRUE),IF(OR(ISNUMBER(Q167),Q167="-"),ABS(N(Q167)-(IF(ISNUMBER(SEARCH(":",SUBSTITUTE($R167," ",""))),SUM(INDIRECT("Q"&amp;LEFT(SUBSTITUTE($R167," ",""),SEARCH(":",SUBSTITUTE($R167," ",""))-1)&amp;":Q"&amp;MID(SUBSTITUTE($R167," ",""),SEARCH(":",SUBSTITUTE($R167," ",""))+1,10))),SUMPRODUCT(--ISNUMBER(SEARCH(","&amp;ROW(Q$10:Q$209)&amp;",",","&amp;SUBSTITUTE($R167," ","")&amp;",")),Q$10:Q$209)-SUMPRODUCT(--ISNUMBER(SEARCH(",-"&amp;ROW(Q$10:Q$209)&amp;",",","&amp;SUBSTITUTE($R167," ","")&amp;",")),Q$10:Q$209))))&lt;=1,TRUE)),"✓","✗"))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","")&amp;",")),L$10:L$209))))&lt;=1,TRUE),IF(OR(ISNUMBER(M168),M168="-"),ABS(N(M168)-(IF(ISNUMBER(SEARCH(":",SUBSTITUTE($R168," ",""))),SUM(INDIRECT("M"&amp;LEFT(SUBSTITUTE($R168," ",""),SEARCH(":",SUBSTITUTE($R168," ",""))-1)&amp;":M"&amp;MID(SUBSTITUTE($R168," ",""),SEARCH(":",SUBSTITUTE($R168," ",""))+1,10))),SUMPRODUCT(--ISNUMBER(SEARCH(","&amp;ROW(M$10:M$209)&amp;",",","&amp;SUBSTITUTE($R168," ","")&amp;",")),M$10:M$209)-SUMPRODUCT(--ISNUMBER(SEARCH(",-"&amp;ROW(M$10:M$209)&amp;",",","&amp;SUBSTITUTE($R168," ","")&amp;",")),M$10:M$209))))&lt;=1,TRUE),IF(OR(ISNUMBER(N168),N168="-"),ABS(N(N168)-(IF(ISNUMBER(SEARCH(":",SUBSTITUTE($R168," ",""))),SUM(INDIRECT("N"&amp;LEFT(SUBSTITUTE($R168," ",""),SEARCH(":",SUBSTITUTE($R168," ",""))-1)&amp;":N"&amp;MID(SUBSTITUTE($R168," ",""),SEARCH(":",SUBSTITUTE($R168," ",""))+1,10))),SUMPRODUCT(--ISNUMBER(SEARCH(","&amp;ROW(N$10:N$209)&amp;",",","&amp;SUBSTITUTE($R168," ","")&amp;",")),N$10:N$209)-SUMPRODUCT(--ISNUMBER(SEARCH(",-"&amp;ROW(N$10:N$209)&amp;",",","&amp;SUBSTITUTE($R168," ","")&amp;",")),N$10:N$209))))&lt;=1,TRUE),IF(OR(ISNUMBER(O168),O168="-"),ABS(N(O168)-(IF(ISNUMBER(SEARCH(":",SUBSTITUTE($R168," ",""))),SUM(INDIRECT("O"&amp;LEFT(SUBSTITUTE($R168," ",""),SEARCH(":",SUBSTITUTE($R168," ",""))-1)&amp;":O"&amp;MID(SUBSTITUTE($R168," ",""),SEARCH(":",SUBSTITUTE($R168," ",""))+1,10))),SUMPRODUCT(--ISNUMBER(SEARCH(","&amp;ROW(O$10:O$209)&amp;",",","&amp;SUBSTITUTE($R168," ","")&amp;",")),O$10:O$209)-SUMPRODUCT(--ISNUMBER(SEARCH(",-"&amp;ROW(O$10:O$209)&amp;",",","&amp;SUBSTITUTE($R168," ","")&amp;",")),O$10:O$209))))&lt;=1,TRUE),IF(OR(ISNUMBER(P168),P168="-"),ABS(N(P168)-(IF(ISNUMBER(SEARCH(":",SUBSTITUTE($R168," ",""))),SUM(INDIRECT("P"&amp;LEFT(SUBSTITUTE($R168," ",""),SEARCH(":",SUBSTITUTE($R168," ",""))-1)&amp;":P"&amp;MID(SUBSTITUTE($R168," ",""),SEARCH(":",SUBSTITUTE($R168," ",""))+1,10))),SUMPRODUCT(--ISNUMBER(SEARCH(","&amp;ROW(P$10:P$209)&amp;",",","&amp;SUBSTITUTE($R168," ","")&amp;",")),P$10:P$209)-SUMPRODUCT(--ISNUMBER(SEARCH(",-"&amp;ROW(P$10:P$209)&amp;",",","&amp;SUBSTITUTE($R168," ","")&amp;",")),P$10:P$209))))&lt;=1,TRUE),IF(OR(ISNUMBER(Q168),Q168="-"),ABS(N(Q168)-(IF(ISNUMBER(SEARCH(":",SUBSTITUTE($R168," ",""))),SUM(INDIRECT("Q"&amp;LEFT(SUBSTITUTE($R168," ",""),SEARCH(":",SUBSTITUTE($R168," ",""))-1)&amp;":Q"&amp;MID(SUBSTITUTE($R168," ",""),SEARCH(":",SUBSTITUTE($R168," ",""))+1,10))),SUMPRODUCT(--ISNUMBER(SEARCH(","&amp;ROW(Q$10:Q$209)&amp;",",","&amp;SUBSTITUTE($R168," ","")&amp;",")),Q$10:Q$209)-SUMPRODUCT(--ISNUMBER(SEARCH(",-"&amp;ROW(Q$10:Q$209)&amp;",",","&amp;SUBSTITUTE($R168," ","")&amp;",")),Q$10:Q$209))))&lt;=1,TRUE)),"✓","✗"))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","")&amp;",")),L$10:L$209))))&lt;=1,TRUE),IF(OR(ISNUMBER(M169),M169="-"),ABS(N(M169)-(IF(ISNUMBER(SEARCH(":",SUBSTITUTE($R169," ",""))),SUM(INDIRECT("M"&amp;LEFT(SUBSTITUTE($R169," ",""),SEARCH(":",SUBSTITUTE($R169," ",""))-1)&amp;":M"&amp;MID(SUBSTITUTE($R169," ",""),SEARCH(":",SUBSTITUTE($R169," ",""))+1,10))),SUMPRODUCT(--ISNUMBER(SEARCH(","&amp;ROW(M$10:M$209)&amp;",",","&amp;SUBSTITUTE($R169," ","")&amp;",")),M$10:M$209)-SUMPRODUCT(--ISNUMBER(SEARCH(",-"&amp;ROW(M$10:M$209)&amp;",",","&amp;SUBSTITUTE($R169," ","")&amp;",")),M$10:M$209))))&lt;=1,TRUE),IF(OR(ISNUMBER(N169),N169="-"),ABS(N(N169)-(IF(ISNUMBER(SEARCH(":",SUBSTITUTE($R169," ",""))),SUM(INDIRECT("N"&amp;LEFT(SUBSTITUTE($R169," ",""),SEARCH(":",SUBSTITUTE($R169," ",""))-1)&amp;":N"&amp;MID(SUBSTITUTE($R169," ",""),SEARCH(":",SUBSTITUTE($R169," ",""))+1,10))),SUMPRODUCT(--ISNUMBER(SEARCH(","&amp;ROW(N$10:N$209)&amp;",",","&amp;SUBSTITUTE($R169," ","")&amp;",")),N$10:N$209)-SUMPRODUCT(--ISNUMBER(SEARCH(",-"&amp;ROW(N$10:N$209)&amp;",",","&amp;SUBSTITUTE($R169," ","")&amp;",")),N$10:N$209))))&lt;=1,TRUE),IF(OR(ISNUMBER(O169),O169="-"),ABS(N(O169)-(IF(ISNUMBER(SEARCH(":",SUBSTITUTE($R169," ",""))),SUM(INDIRECT("O"&amp;LEFT(SUBSTITUTE($R169," ",""),SEARCH(":",SUBSTITUTE($R169," ",""))-1)&amp;":O"&amp;MID(SUBSTITUTE($R169," ",""),SEARCH(":",SUBSTITUTE($R169," ",""))+1,10))),SUMPRODUCT(--ISNUMBER(SEARCH(","&amp;ROW(O$10:O$209)&amp;",",","&amp;SUBSTITUTE($R169," ","")&amp;",")),O$10:O$209)-SUMPRODUCT(--ISNUMBER(SEARCH(",-"&amp;ROW(O$10:O$209)&amp;",",","&amp;SUBSTITUTE($R169," ","")&amp;",")),O$10:O$209))))&lt;=1,TRUE),IF(OR(ISNUMBER(P169),P169="-"),ABS(N(P169)-(IF(ISNUMBER(SEARCH(":",SUBSTITUTE($R169," ",""))),SUM(INDIRECT("P"&amp;LEFT(SUBSTITUTE($R169," ",""),SEARCH(":",SUBSTITUTE($R169," ",""))-1)&amp;":P"&amp;MID(SUBSTITUTE($R169," ",""),SEARCH(":",SUBSTITUTE($R169," ",""))+1,10))),SUMPRODUCT(--ISNUMBER(SEARCH(","&amp;ROW(P$10:P$209)&amp;",",","&amp;SUBSTITUTE($R169," ","")&amp;",")),P$10:P$209)-SUMPRODUCT(--ISNUMBER(SEARCH(",-"&amp;ROW(P$10:P$209)&amp;",",","&amp;SUBSTITUTE($R169," ","")&amp;",")),P$10:P$209))))&lt;=1,TRUE),IF(OR(ISNUMBER(Q169),Q169="-"),ABS(N(Q169)-(IF(ISNUMBER(SEARCH(":",SUBSTITUTE($R169," ",""))),SUM(INDIRECT("Q"&amp;LEFT(SUBSTITUTE($R169," ",""),SEARCH(":",SUBSTITUTE($R169," ",""))-1)&amp;":Q"&amp;MID(SUBSTITUTE($R169," ",""),SEARCH(":",SUBSTITUTE($R169," ",""))+1,10))),SUMPRODUCT(--ISNUMBER(SEARCH(","&amp;ROW(Q$10:Q$209)&amp;",",","&amp;SUBSTITUTE($R169," ","")&amp;",")),Q$10:Q$209)-SUMPRODUCT(--ISNUMBER(SEARCH(",-"&amp;ROW(Q$10:Q$209)&amp;",",","&amp;SUBSTITUTE($R169," ","")&amp;",")),Q$10:Q$209))))&lt;=1,TRUE)),"✓","✗"))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","")&amp;",")),L$10:L$209))))&lt;=1,TRUE),IF(OR(ISNUMBER(M170),M170="-"),ABS(N(M170)-(IF(ISNUMBER(SEARCH(":",SUBSTITUTE($R170," ",""))),SUM(INDIRECT("M"&amp;LEFT(SUBSTITUTE($R170," ",""),SEARCH(":",SUBSTITUTE($R170," ",""))-1)&amp;":M"&amp;MID(SUBSTITUTE($R170," ",""),SEARCH(":",SUBSTITUTE($R170," ",""))+1,10))),SUMPRODUCT(--ISNUMBER(SEARCH(","&amp;ROW(M$10:M$209)&amp;",",","&amp;SUBSTITUTE($R170," ","")&amp;",")),M$10:M$209)-SUMPRODUCT(--ISNUMBER(SEARCH(",-"&amp;ROW(M$10:M$209)&amp;",",","&amp;SUBSTITUTE($R170," ","")&amp;",")),M$10:M$209))))&lt;=1,TRUE),IF(OR(ISNUMBER(N170),N170="-"),ABS(N(N170)-(IF(ISNUMBER(SEARCH(":",SUBSTITUTE($R170," ",""))),SUM(INDIRECT("N"&amp;LEFT(SUBSTITUTE($R170," ",""),SEARCH(":",SUBSTITUTE($R170," ",""))-1)&amp;":N"&amp;MID(SUBSTITUTE($R170," ",""),SEARCH(":",SUBSTITUTE($R170," ",""))+1,10))),SUMPRODUCT(--ISNUMBER(SEARCH(","&amp;ROW(N$10:N$209)&amp;",",","&amp;SUBSTITUTE($R170," ","")&amp;",")),N$10:N$209)-SUMPRODUCT(--ISNUMBER(SEARCH(",-"&amp;ROW(N$10:N$209)&amp;",",","&amp;SUBSTITUTE($R170," ","")&amp;",")),N$10:N$209))))&lt;=1,TRUE),IF(OR(ISNUMBER(O170),O170="-"),ABS(N(O170)-(IF(ISNUMBER(SEARCH(":",SUBSTITUTE($R170," ",""))),SUM(INDIRECT("O"&amp;LEFT(SUBSTITUTE($R170," ",""),SEARCH(":",SUBSTITUTE($R170," ",""))-1)&amp;":O"&amp;MID(SUBSTITUTE($R170," ",""),SEARCH(":",SUBSTITUTE($R170," ",""))+1,10))),SUMPRODUCT(--ISNUMBER(SEARCH(","&amp;ROW(O$10:O$209)&amp;",",","&amp;SUBSTITUTE($R170," ","")&amp;",")),O$10:O$209)-SUMPRODUCT(--ISNUMBER(SEARCH(",-"&amp;ROW(O$10:O$209)&amp;",",","&amp;SUBSTITUTE($R170," ","")&amp;",")),O$10:O$209))))&lt;=1,TRUE),IF(OR(ISNUMBER(P170),P170="-"),ABS(N(P170)-(IF(ISNUMBER(SEARCH(":",SUBSTITUTE($R170," ",""))),SUM(INDIRECT("P"&amp;LEFT(SUBSTITUTE($R170," ",""),SEARCH(":",SUBSTITUTE($R170," ",""))-1)&amp;":P"&amp;MID(SUBSTITUTE($R170," ",""),SEARCH(":",SUBSTITUTE($R170," ",""))+1,10))),SUMPRODUCT(--ISNUMBER(SEARCH(","&amp;ROW(P$10:P$209)&amp;",",","&amp;SUBSTITUTE($R170," ","")&amp;",")),P$10:P$209)-SUMPRODUCT(--ISNUMBER(SEARCH(",-"&amp;ROW(P$10:P$209)&amp;",",","&amp;SUBSTITUTE($R170," ","")&amp;",")),P$10:P$209))))&lt;=1,TRUE),IF(OR(ISNUMBER(Q170),Q170="-"),ABS(N(Q170)-(IF(ISNUMBER(SEARCH(":",SUBSTITUTE($R170," ",""))),SUM(INDIRECT("Q"&amp;LEFT(SUBSTITUTE($R170," ",""),SEARCH(":",SUBSTITUTE($R170," ",""))-1)&amp;":Q"&amp;MID(SUBSTITUTE($R170," ",""),SEARCH(":",SUBSTITUTE($R170," ",""))+1,10))),SUMPRODUCT(--ISNUMBER(SEARCH(","&amp;ROW(Q$10:Q$209)&amp;",",","&amp;SUBSTITUTE($R170," ","")&amp;",")),Q$10:Q$209)-SUMPRODUCT(--ISNUMBER(SEARCH(",-"&amp;ROW(Q$10:Q$209)&amp;",",","&amp;SUBSTITUTE($R170," ","")&amp;",")),Q$10:Q$209))))&lt;=1,TRUE)),"✓","✗"))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","")&amp;",")),L$10:L$209))))&lt;=1,TRUE),IF(OR(ISNUMBER(M171),M171="-"),ABS(N(M171)-(IF(ISNUMBER(SEARCH(":",SUBSTITUTE($R171," ",""))),SUM(INDIRECT("M"&amp;LEFT(SUBSTITUTE($R171," ",""),SEARCH(":",SUBSTITUTE($R171," ",""))-1)&amp;":M"&amp;MID(SUBSTITUTE($R171," ",""),SEARCH(":",SUBSTITUTE($R171," ",""))+1,10))),SUMPRODUCT(--ISNUMBER(SEARCH(","&amp;ROW(M$10:M$209)&amp;",",","&amp;SUBSTITUTE($R171," ","")&amp;",")),M$10:M$209)-SUMPRODUCT(--ISNUMBER(SEARCH(",-"&amp;ROW(M$10:M$209)&amp;",",","&amp;SUBSTITUTE($R171," ","")&amp;",")),M$10:M$209))))&lt;=1,TRUE),IF(OR(ISNUMBER(N171),N171="-"),ABS(N(N171)-(IF(ISNUMBER(SEARCH(":",SUBSTITUTE($R171," ",""))),SUM(INDIRECT("N"&amp;LEFT(SUBSTITUTE($R171," ",""),SEARCH(":",SUBSTITUTE($R171," ",""))-1)&amp;":N"&amp;MID(SUBSTITUTE($R171," ",""),SEARCH(":",SUBSTITUTE($R171," ",""))+1,10))),SUMPRODUCT(--ISNUMBER(SEARCH(","&amp;ROW(N$10:N$209)&amp;",",","&amp;SUBSTITUTE($R171," ","")&amp;",")),N$10:N$209)-SUMPRODUCT(--ISNUMBER(SEARCH(",-"&amp;ROW(N$10:N$209)&amp;",",","&amp;SUBSTITUTE($R171," ","")&amp;",")),N$10:N$209))))&lt;=1,TRUE),IF(OR(ISNUMBER(O171),O171="-"),ABS(N(O171)-(IF(ISNUMBER(SEARCH(":",SUBSTITUTE($R171," ",""))),SUM(INDIRECT("O"&amp;LEFT(SUBSTITUTE($R171," ",""),SEARCH(":",SUBSTITUTE($R171," ",""))-1)&amp;":O"&amp;MID(SUBSTITUTE($R171," ",""),SEARCH(":",SUBSTITUTE($R171," ",""))+1,10))),SUMPRODUCT(--ISNUMBER(SEARCH(","&amp;ROW(O$10:O$209)&amp;",",","&amp;SUBSTITUTE($R171," ","")&amp;",")),O$10:O$209)-SUMPRODUCT(--ISNUMBER(SEARCH(",-"&amp;ROW(O$10:O$209)&amp;",",","&amp;SUBSTITUTE($R171," ","")&amp;",")),O$10:O$209))))&lt;=1,TRUE),IF(OR(ISNUMBER(P171),P171="-"),ABS(N(P171)-(IF(ISNUMBER(SEARCH(":",SUBSTITUTE($R171," ",""))),SUM(INDIRECT("P"&amp;LEFT(SUBSTITUTE($R171," ",""),SEARCH(":",SUBSTITUTE($R171," ",""))-1)&amp;":P"&amp;MID(SUBSTITUTE($R171," ",""),SEARCH(":",SUBSTITUTE($R171," ",""))+1,10))),SUMPRODUCT(--ISNUMBER(SEARCH(","&amp;ROW(P$10:P$209)&amp;",",","&amp;SUBSTITUTE($R171," ","")&amp;",")),P$10:P$209)-SUMPRODUCT(--ISNUMBER(SEARCH(",-"&amp;ROW(P$10:P$209)&amp;",",","&amp;SUBSTITUTE($R171," ","")&amp;",")),P$10:P$209))))&lt;=1,TRUE),IF(OR(ISNUMBER(Q171),Q171="-"),ABS(N(Q171)-(IF(ISNUMBER(SEARCH(":",SUBSTITUTE($R171," ",""))),SUM(INDIRECT("Q"&amp;LEFT(SUBSTITUTE($R171," ",""),SEARCH(":",SUBSTITUTE($R171," ",""))-1)&amp;":Q"&amp;MID(SUBSTITUTE($R171," ",""),SEARCH(":",SUBSTITUTE($R171," ",""))+1,10))),SUMPRODUCT(--ISNUMBER(SEARCH(","&amp;ROW(Q$10:Q$209)&amp;",",","&amp;SUBSTITUTE($R171," ","")&amp;",")),Q$10:Q$209)-SUMPRODUCT(--ISNUMBER(SEARCH(",-"&amp;ROW(Q$10:Q$209)&amp;",",","&amp;SUBSTITUTE($R171," ","")&amp;",")),Q$10:Q$209))))&lt;=1,TRUE)),"✓","✗"))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","")&amp;",")),L$10:L$209))))&lt;=1,TRUE),IF(OR(ISNUMBER(M172),M172="-"),ABS(N(M172)-(IF(ISNUMBER(SEARCH(":",SUBSTITUTE($R172," ",""))),SUM(INDIRECT("M"&amp;LEFT(SUBSTITUTE($R172," ",""),SEARCH(":",SUBSTITUTE($R172," ",""))-1)&amp;":M"&amp;MID(SUBSTITUTE($R172," ",""),SEARCH(":",SUBSTITUTE($R172," ",""))+1,10))),SUMPRODUCT(--ISNUMBER(SEARCH(","&amp;ROW(M$10:M$209)&amp;",",","&amp;SUBSTITUTE($R172," ","")&amp;",")),M$10:M$209)-SUMPRODUCT(--ISNUMBER(SEARCH(",-"&amp;ROW(M$10:M$209)&amp;",",","&amp;SUBSTITUTE($R172," ","")&amp;",")),M$10:M$209))))&lt;=1,TRUE),IF(OR(ISNUMBER(N172),N172="-"),ABS(N(N172)-(IF(ISNUMBER(SEARCH(":",SUBSTITUTE($R172," ",""))),SUM(INDIRECT("N"&amp;LEFT(SUBSTITUTE($R172," ",""),SEARCH(":",SUBSTITUTE($R172," ",""))-1)&amp;":N"&amp;MID(SUBSTITUTE($R172," ",""),SEARCH(":",SUBSTITUTE($R172," ",""))+1,10))),SUMPRODUCT(--ISNUMBER(SEARCH(","&amp;ROW(N$10:N$209)&amp;",",","&amp;SUBSTITUTE($R172," ","")&amp;",")),N$10:N$209)-SUMPRODUCT(--ISNUMBER(SEARCH(",-"&amp;ROW(N$10:N$209)&amp;",",","&amp;SUBSTITUTE($R172," ","")&amp;",")),N$10:N$209))))&lt;=1,TRUE),IF(OR(ISNUMBER(O172),O172="-"),ABS(N(O172)-(IF(ISNUMBER(SEARCH(":",SUBSTITUTE($R172," ",""))),SUM(INDIRECT("O"&amp;LEFT(SUBSTITUTE($R172," ",""),SEARCH(":",SUBSTITUTE($R172," ",""))-1)&amp;":O"&amp;MID(SUBSTITUTE($R172," ",""),SEARCH(":",SUBSTITUTE($R172," ",""))+1,10))),SUMPRODUCT(--ISNUMBER(SEARCH(","&amp;ROW(O$10:O$209)&amp;",",","&amp;SUBSTITUTE($R172," ","")&amp;",")),O$10:O$209)-SUMPRODUCT(--ISNUMBER(SEARCH(",-"&amp;ROW(O$10:O$209)&amp;",",","&amp;SUBSTITUTE($R172," ","")&amp;",")),O$10:O$209))))&lt;=1,TRUE),IF(OR(ISNUMBER(P172),P172="-"),ABS(N(P172)-(IF(ISNUMBER(SEARCH(":",SUBSTITUTE($R172," ",""))),SUM(INDIRECT("P"&amp;LEFT(SUBSTITUTE($R172," ",""),SEARCH(":",SUBSTITUTE($R172," ",""))-1)&amp;":P"&amp;MID(SUBSTITUTE($R172," ",""),SEARCH(":",SUBSTITUTE($R172," ",""))+1,10))),SUMPRODUCT(--ISNUMBER(SEARCH(","&amp;ROW(P$10:P$209)&amp;",",","&amp;SUBSTITUTE($R172," ","")&amp;",")),P$10:P$209)-SUMPRODUCT(--ISNUMBER(SEARCH(",-"&amp;ROW(P$10:P$209)&amp;",",","&amp;SUBSTITUTE($R172," ","")&amp;",")),P$10:P$209))))&lt;=1,TRUE),IF(OR(ISNUMBER(Q172),Q172="-"),ABS(N(Q172)-(IF(ISNUMBER(SEARCH(":",SUBSTITUTE($R172," ",""))),SUM(INDIRECT("Q"&amp;LEFT(SUBSTITUTE($R172," ",""),SEARCH(":",SUBSTITUTE($R172," ",""))-1)&amp;":Q"&amp;MID(SUBSTITUTE($R172," ",""),SEARCH(":",SUBSTITUTE($R172," ",""))+1,10))),SUMPRODUCT(--ISNUMBER(SEARCH(","&amp;ROW(Q$10:Q$209)&amp;",",","&amp;SUBSTITUTE($R172," ","")&amp;",")),Q$10:Q$209)-SUMPRODUCT(--ISNUMBER(SEARCH(",-"&amp;ROW(Q$10:Q$209)&amp;",",","&amp;SUBSTITUTE($R172," ","")&amp;",")),Q$10:Q$209))))&lt;=1,TRUE)),"✓","✗"))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","")&amp;",")),L$10:L$209))))&lt;=1,TRUE),IF(OR(ISNUMBER(M173),M173="-"),ABS(N(M173)-(IF(ISNUMBER(SEARCH(":",SUBSTITUTE($R173," ",""))),SUM(INDIRECT("M"&amp;LEFT(SUBSTITUTE($R173," ",""),SEARCH(":",SUBSTITUTE($R173," ",""))-1)&amp;":M"&amp;MID(SUBSTITUTE($R173," ",""),SEARCH(":",SUBSTITUTE($R173," ",""))+1,10))),SUMPRODUCT(--ISNUMBER(SEARCH(","&amp;ROW(M$10:M$209)&amp;",",","&amp;SUBSTITUTE($R173," ","")&amp;",")),M$10:M$209)-SUMPRODUCT(--ISNUMBER(SEARCH(",-"&amp;ROW(M$10:M$209)&amp;",",","&amp;SUBSTITUTE($R173," ","")&amp;",")),M$10:M$209))))&lt;=1,TRUE),IF(OR(ISNUMBER(N173),N173="-"),ABS(N(N173)-(IF(ISNUMBER(SEARCH(":",SUBSTITUTE($R173," ",""))),SUM(INDIRECT("N"&amp;LEFT(SUBSTITUTE($R173," ",""),SEARCH(":",SUBSTITUTE($R173," ",""))-1)&amp;":N"&amp;MID(SUBSTITUTE($R173," ",""),SEARCH(":",SUBSTITUTE($R173," ",""))+1,10))),SUMPRODUCT(--ISNUMBER(SEARCH(","&amp;ROW(N$10:N$209)&amp;",",","&amp;SUBSTITUTE($R173," ","")&amp;",")),N$10:N$209)-SUMPRODUCT(--ISNUMBER(SEARCH(",-"&amp;ROW(N$10:N$209)&amp;",",","&amp;SUBSTITUTE($R173," ","")&amp;",")),N$10:N$209))))&lt;=1,TRUE),IF(OR(ISNUMBER(O173),O173="-"),ABS(N(O173)-(IF(ISNUMBER(SEARCH(":",SUBSTITUTE($R173," ",""))),SUM(INDIRECT("O"&amp;LEFT(SUBSTITUTE($R173," ",""),SEARCH(":",SUBSTITUTE($R173," ",""))-1)&amp;":O"&amp;MID(SUBSTITUTE($R173," ",""),SEARCH(":",SUBSTITUTE($R173," ",""))+1,10))),SUMPRODUCT(--ISNUMBER(SEARCH(","&amp;ROW(O$10:O$209)&amp;",",","&amp;SUBSTITUTE($R173," ","")&amp;",")),O$10:O$209)-SUMPRODUCT(--ISNUMBER(SEARCH(",-"&amp;ROW(O$10:O$209)&amp;",",","&amp;SUBSTITUTE($R173," ","")&amp;",")),O$10:O$209))))&lt;=1,TRUE),IF(OR(ISNUMBER(P173),P173="-"),ABS(N(P173)-(IF(ISNUMBER(SEARCH(":",SUBSTITUTE($R173," ",""))),SUM(INDIRECT("P"&amp;LEFT(SUBSTITUTE($R173," ",""),SEARCH(":",SUBSTITUTE($R173," ",""))-1)&amp;":P"&amp;MID(SUBSTITUTE($R173," ",""),SEARCH(":",SUBSTITUTE($R173," ",""))+1,10))),SUMPRODUCT(--ISNUMBER(SEARCH(","&amp;ROW(P$10:P$209)&amp;",",","&amp;SUBSTITUTE($R173," ","")&amp;",")),P$10:P$209)-SUMPRODUCT(--ISNUMBER(SEARCH(",-"&amp;ROW(P$10:P$209)&amp;",",","&amp;SUBSTITUTE($R173," ","")&amp;",")),P$10:P$209))))&lt;=1,TRUE),IF(OR(ISNUMBER(Q173),Q173="-"),ABS(N(Q173)-(IF(ISNUMBER(SEARCH(":",SUBSTITUTE($R173," ",""))),SUM(INDIRECT("Q"&amp;LEFT(SUBSTITUTE($R173," ",""),SEARCH(":",SUBSTITUTE($R173," ",""))-1)&amp;":Q"&amp;MID(SUBSTITUTE($R173," ",""),SEARCH(":",SUBSTITUTE($R173," ",""))+1,10))),SUMPRODUCT(--ISNUMBER(SEARCH(","&amp;ROW(Q$10:Q$209)&amp;",",","&amp;SUBSTITUTE($R173," ","")&amp;",")),Q$10:Q$209)-SUMPRODUCT(--ISNUMBER(SEARCH(",-"&amp;ROW(Q$10:Q$209)&amp;",",","&amp;SUBSTITUTE($R173," ","")&amp;",")),Q$10:Q$209))))&lt;=1,TRUE)),"✓","✗"))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","")&amp;",")),L$10:L$209))))&lt;=1,TRUE),IF(OR(ISNUMBER(M174),M174="-"),ABS(N(M174)-(IF(ISNUMBER(SEARCH(":",SUBSTITUTE($R174," ",""))),SUM(INDIRECT("M"&amp;LEFT(SUBSTITUTE($R174," ",""),SEARCH(":",SUBSTITUTE($R174," ",""))-1)&amp;":M"&amp;MID(SUBSTITUTE($R174," ",""),SEARCH(":",SUBSTITUTE($R174," ",""))+1,10))),SUMPRODUCT(--ISNUMBER(SEARCH(","&amp;ROW(M$10:M$209)&amp;",",","&amp;SUBSTITUTE($R174," ","")&amp;",")),M$10:M$209)-SUMPRODUCT(--ISNUMBER(SEARCH(",-"&amp;ROW(M$10:M$209)&amp;",",","&amp;SUBSTITUTE($R174," ","")&amp;",")),M$10:M$209))))&lt;=1,TRUE),IF(OR(ISNUMBER(N174),N174="-"),ABS(N(N174)-(IF(ISNUMBER(SEARCH(":",SUBSTITUTE($R174," ",""))),SUM(INDIRECT("N"&amp;LEFT(SUBSTITUTE($R174," ",""),SEARCH(":",SUBSTITUTE($R174," ",""))-1)&amp;":N"&amp;MID(SUBSTITUTE($R174," ",""),SEARCH(":",SUBSTITUTE($R174," ",""))+1,10))),SUMPRODUCT(--ISNUMBER(SEARCH(","&amp;ROW(N$10:N$209)&amp;",",","&amp;SUBSTITUTE($R174," ","")&amp;",")),N$10:N$209)-SUMPRODUCT(--ISNUMBER(SEARCH(",-"&amp;ROW(N$10:N$209)&amp;",",","&amp;SUBSTITUTE($R174," ","")&amp;",")),N$10:N$209))))&lt;=1,TRUE),IF(OR(ISNUMBER(O174),O174="-"),ABS(N(O174)-(IF(ISNUMBER(SEARCH(":",SUBSTITUTE($R174," ",""))),SUM(INDIRECT("O"&amp;LEFT(SUBSTITUTE($R174," ",""),SEARCH(":",SUBSTITUTE($R174," ",""))-1)&amp;":O"&amp;MID(SUBSTITUTE($R174," ",""),SEARCH(":",SUBSTITUTE($R174," ",""))+1,10))),SUMPRODUCT(--ISNUMBER(SEARCH(","&amp;ROW(O$10:O$209)&amp;",",","&amp;SUBSTITUTE($R174," ","")&amp;",")),O$10:O$209)-SUMPRODUCT(--ISNUMBER(SEARCH(",-"&amp;ROW(O$10:O$209)&amp;",",","&amp;SUBSTITUTE($R174," ","")&amp;",")),O$10:O$209))))&lt;=1,TRUE),IF(OR(ISNUMBER(P174),P174="-"),ABS(N(P174)-(IF(ISNUMBER(SEARCH(":",SUBSTITUTE($R174," ",""))),SUM(INDIRECT("P"&amp;LEFT(SUBSTITUTE($R174," ",""),SEARCH(":",SUBSTITUTE($R174," ",""))-1)&amp;":P"&amp;MID(SUBSTITUTE($R174," ",""),SEARCH(":",SUBSTITUTE($R174," ",""))+1,10))),SUMPRODUCT(--ISNUMBER(SEARCH(","&amp;ROW(P$10:P$209)&amp;",",","&amp;SUBSTITUTE($R174," ","")&amp;",")),P$10:P$209)-SUMPRODUCT(--ISNUMBER(SEARCH(",-"&amp;ROW(P$10:P$209)&amp;",",","&amp;SUBSTITUTE($R174," ","")&amp;",")),P$10:P$209))))&lt;=1,TRUE),IF(OR(ISNUMBER(Q174),Q174="-"),ABS(N(Q174)-(IF(ISNUMBER(SEARCH(":",SUBSTITUTE($R174," ",""))),SUM(INDIRECT("Q"&amp;LEFT(SUBSTITUTE($R174," ",""),SEARCH(":",SUBSTITUTE($R174," ",""))-1)&amp;":Q"&amp;MID(SUBSTITUTE($R174," ",""),SEARCH(":",SUBSTITUTE($R174," ",""))+1,10))),SUMPRODUCT(--ISNUMBER(SEARCH(","&amp;ROW(Q$10:Q$209)&amp;",",","&amp;SUBSTITUTE($R174," ","")&amp;",")),Q$10:Q$209)-SUMPRODUCT(--ISNUMBER(SEARCH(",-"&amp;ROW(Q$10:Q$209)&amp;",",","&amp;SUBSTITUTE($R174," ","")&amp;",")),Q$10:Q$209))))&lt;=1,TRUE)),"✓","✗"))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","")&amp;",")),L$10:L$209))))&lt;=1,TRUE),IF(OR(ISNUMBER(M175),M175="-"),ABS(N(M175)-(IF(ISNUMBER(SEARCH(":",SUBSTITUTE($R175," ",""))),SUM(INDIRECT("M"&amp;LEFT(SUBSTITUTE($R175," ",""),SEARCH(":",SUBSTITUTE($R175," ",""))-1)&amp;":M"&amp;MID(SUBSTITUTE($R175," ",""),SEARCH(":",SUBSTITUTE($R175," ",""))+1,10))),SUMPRODUCT(--ISNUMBER(SEARCH(","&amp;ROW(M$10:M$209)&amp;",",","&amp;SUBSTITUTE($R175," ","")&amp;",")),M$10:M$209)-SUMPRODUCT(--ISNUMBER(SEARCH(",-"&amp;ROW(M$10:M$209)&amp;",",","&amp;SUBSTITUTE($R175," ","")&amp;",")),M$10:M$209))))&lt;=1,TRUE),IF(OR(ISNUMBER(N175),N175="-"),ABS(N(N175)-(IF(ISNUMBER(SEARCH(":",SUBSTITUTE($R175," ",""))),SUM(INDIRECT("N"&amp;LEFT(SUBSTITUTE($R175," ",""),SEARCH(":",SUBSTITUTE($R175," ",""))-1)&amp;":N"&amp;MID(SUBSTITUTE($R175," ",""),SEARCH(":",SUBSTITUTE($R175," ",""))+1,10))),SUMPRODUCT(--ISNUMBER(SEARCH(","&amp;ROW(N$10:N$209)&amp;",",","&amp;SUBSTITUTE($R175," ","")&amp;",")),N$10:N$209)-SUMPRODUCT(--ISNUMBER(SEARCH(",-"&amp;ROW(N$10:N$209)&amp;",",","&amp;SUBSTITUTE($R175," ","")&amp;",")),N$10:N$209))))&lt;=1,TRUE),IF(OR(ISNUMBER(O175),O175="-"),ABS(N(O175)-(IF(ISNUMBER(SEARCH(":",SUBSTITUTE($R175," ",""))),SUM(INDIRECT("O"&amp;LEFT(SUBSTITUTE($R175," ",""),SEARCH(":",SUBSTITUTE($R175," ",""))-1)&amp;":O"&amp;MID(SUBSTITUTE($R175," ",""),SEARCH(":",SUBSTITUTE($R175," ",""))+1,10))),SUMPRODUCT(--ISNUMBER(SEARCH(","&amp;ROW(O$10:O$209)&amp;",",","&amp;SUBSTITUTE($R175," ","")&amp;",")),O$10:O$209)-SUMPRODUCT(--ISNUMBER(SEARCH(",-"&amp;ROW(O$10:O$209)&amp;",",","&amp;SUBSTITUTE($R175," ","")&amp;",")),O$10:O$209))))&lt;=1,TRUE),IF(OR(ISNUMBER(P175),P175="-"),ABS(N(P175)-(IF(ISNUMBER(SEARCH(":",SUBSTITUTE($R175," ",""))),SUM(INDIRECT("P"&amp;LEFT(SUBSTITUTE($R175," ",""),SEARCH(":",SUBSTITUTE($R175," ",""))-1)&amp;":P"&amp;MID(SUBSTITUTE($R175," ",""),SEARCH(":",SUBSTITUTE($R175," ",""))+1,10))),SUMPRODUCT(--ISNUMBER(SEARCH(","&amp;ROW(P$10:P$209)&amp;",",","&amp;SUBSTITUTE($R175," ","")&amp;",")),P$10:P$209)-SUMPRODUCT(--ISNUMBER(SEARCH(",-"&amp;ROW(P$10:P$209)&amp;",",","&amp;SUBSTITUTE($R175," ","")&amp;",")),P$10:P$209))))&lt;=1,TRUE),IF(OR(ISNUMBER(Q175),Q175="-"),ABS(N(Q175)-(IF(ISNUMBER(SEARCH(":",SUBSTITUTE($R175," ",""))),SUM(INDIRECT("Q"&amp;LEFT(SUBSTITUTE($R175," ",""),SEARCH(":",SUBSTITUTE($R175," ",""))-1)&amp;":Q"&amp;MID(SUBSTITUTE($R175," ",""),SEARCH(":",SUBSTITUTE($R175," ",""))+1,10))),SUMPRODUCT(--ISNUMBER(SEARCH(","&amp;ROW(Q$10:Q$209)&amp;",",","&amp;SUBSTITUTE($R175," ","")&amp;",")),Q$10:Q$209)-SUMPRODUCT(--ISNUMBER(SEARCH(",-"&amp;ROW(Q$10:Q$209)&amp;",",","&amp;SUBSTITUTE($R175," ","")&amp;",")),Q$10:Q$209))))&lt;=1,TRUE)),"✓","✗"))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","")&amp;",")),L$10:L$209))))&lt;=1,TRUE),IF(OR(ISNUMBER(M176),M176="-"),ABS(N(M176)-(IF(ISNUMBER(SEARCH(":",SUBSTITUTE($R176," ",""))),SUM(INDIRECT("M"&amp;LEFT(SUBSTITUTE($R176," ",""),SEARCH(":",SUBSTITUTE($R176," ",""))-1)&amp;":M"&amp;MID(SUBSTITUTE($R176," ",""),SEARCH(":",SUBSTITUTE($R176," ",""))+1,10))),SUMPRODUCT(--ISNUMBER(SEARCH(","&amp;ROW(M$10:M$209)&amp;",",","&amp;SUBSTITUTE($R176," ","")&amp;",")),M$10:M$209)-SUMPRODUCT(--ISNUMBER(SEARCH(",-"&amp;ROW(M$10:M$209)&amp;",",","&amp;SUBSTITUTE($R176," ","")&amp;",")),M$10:M$209))))&lt;=1,TRUE),IF(OR(ISNUMBER(N176),N176="-"),ABS(N(N176)-(IF(ISNUMBER(SEARCH(":",SUBSTITUTE($R176," ",""))),SUM(INDIRECT("N"&amp;LEFT(SUBSTITUTE($R176," ",""),SEARCH(":",SUBSTITUTE($R176," ",""))-1)&amp;":N"&amp;MID(SUBSTITUTE($R176," ",""),SEARCH(":",SUBSTITUTE($R176," ",""))+1,10))),SUMPRODUCT(--ISNUMBER(SEARCH(","&amp;ROW(N$10:N$209)&amp;",",","&amp;SUBSTITUTE($R176," ","")&amp;",")),N$10:N$209)-SUMPRODUCT(--ISNUMBER(SEARCH(",-"&amp;ROW(N$10:N$209)&amp;",",","&amp;SUBSTITUTE($R176," ","")&amp;",")),N$10:N$209))))&lt;=1,TRUE),IF(OR(ISNUMBER(O176),O176="-"),ABS(N(O176)-(IF(ISNUMBER(SEARCH(":",SUBSTITUTE($R176," ",""))),SUM(INDIRECT("O"&amp;LEFT(SUBSTITUTE($R176," ",""),SEARCH(":",SUBSTITUTE($R176," ",""))-1)&amp;":O"&amp;MID(SUBSTITUTE($R176," ",""),SEARCH(":",SUBSTITUTE($R176," ",""))+1,10))),SUMPRODUCT(--ISNUMBER(SEARCH(","&amp;ROW(O$10:O$209)&amp;",",","&amp;SUBSTITUTE($R176," ","")&amp;",")),O$10:O$209)-SUMPRODUCT(--ISNUMBER(SEARCH(",-"&amp;ROW(O$10:O$209)&amp;",",","&amp;SUBSTITUTE($R176," ","")&amp;",")),O$10:O$209))))&lt;=1,TRUE),IF(OR(ISNUMBER(P176),P176="-"),ABS(N(P176)-(IF(ISNUMBER(SEARCH(":",SUBSTITUTE($R176," ",""))),SUM(INDIRECT("P"&amp;LEFT(SUBSTITUTE($R176," ",""),SEARCH(":",SUBSTITUTE($R176," ",""))-1)&amp;":P"&amp;MID(SUBSTITUTE($R176," ",""),SEARCH(":",SUBSTITUTE($R176," ",""))+1,10))),SUMPRODUCT(--ISNUMBER(SEARCH(","&amp;ROW(P$10:P$209)&amp;",",","&amp;SUBSTITUTE($R176," ","")&amp;",")),P$10:P$209)-SUMPRODUCT(--ISNUMBER(SEARCH(",-"&amp;ROW(P$10:P$209)&amp;",",","&amp;SUBSTITUTE($R176," ","")&amp;",")),P$10:P$209))))&lt;=1,TRUE),IF(OR(ISNUMBER(Q176),Q176="-"),ABS(N(Q176)-(IF(ISNUMBER(SEARCH(":",SUBSTITUTE($R176," ",""))),SUM(INDIRECT("Q"&amp;LEFT(SUBSTITUTE($R176," ",""),SEARCH(":",SUBSTITUTE($R176," ",""))-1)&amp;":Q"&amp;MID(SUBSTITUTE($R176," ",""),SEARCH(":",SUBSTITUTE($R176," ",""))+1,10))),SUMPRODUCT(--ISNUMBER(SEARCH(","&amp;ROW(Q$10:Q$209)&amp;",",","&amp;SUBSTITUTE($R176," ","")&amp;",")),Q$10:Q$209)-SUMPRODUCT(--ISNUMBER(SEARCH(",-"&amp;ROW(Q$10:Q$209)&amp;",",","&amp;SUBSTITUTE($R176," ","")&amp;",")),Q$10:Q$209))))&lt;=1,TRUE)),"✓","✗"))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","")&amp;",")),L$10:L$209))))&lt;=1,TRUE),IF(OR(ISNUMBER(M177),M177="-"),ABS(N(M177)-(IF(ISNUMBER(SEARCH(":",SUBSTITUTE($R177," ",""))),SUM(INDIRECT("M"&amp;LEFT(SUBSTITUTE($R177," ",""),SEARCH(":",SUBSTITUTE($R177," ",""))-1)&amp;":M"&amp;MID(SUBSTITUTE($R177," ",""),SEARCH(":",SUBSTITUTE($R177," ",""))+1,10))),SUMPRODUCT(--ISNUMBER(SEARCH(","&amp;ROW(M$10:M$209)&amp;",",","&amp;SUBSTITUTE($R177," ","")&amp;",")),M$10:M$209)-SUMPRODUCT(--ISNUMBER(SEARCH(",-"&amp;ROW(M$10:M$209)&amp;",",","&amp;SUBSTITUTE($R177," ","")&amp;",")),M$10:M$209))))&lt;=1,TRUE),IF(OR(ISNUMBER(N177),N177="-"),ABS(N(N177)-(IF(ISNUMBER(SEARCH(":",SUBSTITUTE($R177," ",""))),SUM(INDIRECT("N"&amp;LEFT(SUBSTITUTE($R177," ",""),SEARCH(":",SUBSTITUTE($R177," ",""))-1)&amp;":N"&amp;MID(SUBSTITUTE($R177," ",""),SEARCH(":",SUBSTITUTE($R177," ",""))+1,10))),SUMPRODUCT(--ISNUMBER(SEARCH(","&amp;ROW(N$10:N$209)&amp;",",","&amp;SUBSTITUTE($R177," ","")&amp;",")),N$10:N$209)-SUMPRODUCT(--ISNUMBER(SEARCH(",-"&amp;ROW(N$10:N$209)&amp;",",","&amp;SUBSTITUTE($R177," ","")&amp;",")),N$10:N$209))))&lt;=1,TRUE),IF(OR(ISNUMBER(O177),O177="-"),ABS(N(O177)-(IF(ISNUMBER(SEARCH(":",SUBSTITUTE($R177," ",""))),SUM(INDIRECT("O"&amp;LEFT(SUBSTITUTE($R177," ",""),SEARCH(":",SUBSTITUTE($R177," ",""))-1)&amp;":O"&amp;MID(SUBSTITUTE($R177," ",""),SEARCH(":",SUBSTITUTE($R177," ",""))+1,10))),SUMPRODUCT(--ISNUMBER(SEARCH(","&amp;ROW(O$10:O$209)&amp;",",","&amp;SUBSTITUTE($R177," ","")&amp;",")),O$10:O$209)-SUMPRODUCT(--ISNUMBER(SEARCH(",-"&amp;ROW(O$10:O$209)&amp;",",","&amp;SUBSTITUTE($R177," ","")&amp;",")),O$10:O$209))))&lt;=1,TRUE),IF(OR(ISNUMBER(P177),P177="-"),ABS(N(P177)-(IF(ISNUMBER(SEARCH(":",SUBSTITUTE($R177," ",""))),SUM(INDIRECT("P"&amp;LEFT(SUBSTITUTE($R177," ",""),SEARCH(":",SUBSTITUTE($R177," ",""))-1)&amp;":P"&amp;MID(SUBSTITUTE($R177," ",""),SEARCH(":",SUBSTITUTE($R177," ",""))+1,10))),SUMPRODUCT(--ISNUMBER(SEARCH(","&amp;ROW(P$10:P$209)&amp;",",","&amp;SUBSTITUTE($R177," ","")&amp;",")),P$10:P$209)-SUMPRODUCT(--ISNUMBER(SEARCH(",-"&amp;ROW(P$10:P$209)&amp;",",","&amp;SUBSTITUTE($R177," ","")&amp;",")),P$10:P$209))))&lt;=1,TRUE),IF(OR(ISNUMBER(Q177),Q177="-"),ABS(N(Q177)-(IF(ISNUMBER(SEARCH(":",SUBSTITUTE($R177," ",""))),SUM(INDIRECT("Q"&amp;LEFT(SUBSTITUTE($R177," ",""),SEARCH(":",SUBSTITUTE($R177," ",""))-1)&amp;":Q"&amp;MID(SUBSTITUTE($R177," ",""),SEARCH(":",SUBSTITUTE($R177," ",""))+1,10))),SUMPRODUCT(--ISNUMBER(SEARCH(","&amp;ROW(Q$10:Q$209)&amp;",",","&amp;SUBSTITUTE($R177," ","")&amp;",")),Q$10:Q$209)-SUMPRODUCT(--ISNUMBER(SEARCH(",-"&amp;ROW(Q$10:Q$209)&amp;",",","&amp;SUBSTITUTE($R177," ","")&amp;",")),Q$10:Q$209))))&lt;=1,TRUE)),"✓","✗"))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","")&amp;",")),L$10:L$209))))&lt;=1,TRUE),IF(OR(ISNUMBER(M178),M178="-"),ABS(N(M178)-(IF(ISNUMBER(SEARCH(":",SUBSTITUTE($R178," ",""))),SUM(INDIRECT("M"&amp;LEFT(SUBSTITUTE($R178," ",""),SEARCH(":",SUBSTITUTE($R178," ",""))-1)&amp;":M"&amp;MID(SUBSTITUTE($R178," ",""),SEARCH(":",SUBSTITUTE($R178," ",""))+1,10))),SUMPRODUCT(--ISNUMBER(SEARCH(","&amp;ROW(M$10:M$209)&amp;",",","&amp;SUBSTITUTE($R178," ","")&amp;",")),M$10:M$209)-SUMPRODUCT(--ISNUMBER(SEARCH(",-"&amp;ROW(M$10:M$209)&amp;",",","&amp;SUBSTITUTE($R178," ","")&amp;",")),M$10:M$209))))&lt;=1,TRUE),IF(OR(ISNUMBER(N178),N178="-"),ABS(N(N178)-(IF(ISNUMBER(SEARCH(":",SUBSTITUTE($R178," ",""))),SUM(INDIRECT("N"&amp;LEFT(SUBSTITUTE($R178," ",""),SEARCH(":",SUBSTITUTE($R178," ",""))-1)&amp;":N"&amp;MID(SUBSTITUTE($R178," ",""),SEARCH(":",SUBSTITUTE($R178," ",""))+1,10))),SUMPRODUCT(--ISNUMBER(SEARCH(","&amp;ROW(N$10:N$209)&amp;",",","&amp;SUBSTITUTE($R178," ","")&amp;",")),N$10:N$209)-SUMPRODUCT(--ISNUMBER(SEARCH(",-"&amp;ROW(N$10:N$209)&amp;",",","&amp;SUBSTITUTE($R178," ","")&amp;",")),N$10:N$209))))&lt;=1,TRUE),IF(OR(ISNUMBER(O178),O178="-"),ABS(N(O178)-(IF(ISNUMBER(SEARCH(":",SUBSTITUTE($R178," ",""))),SUM(INDIRECT("O"&amp;LEFT(SUBSTITUTE($R178," ",""),SEARCH(":",SUBSTITUTE($R178," ",""))-1)&amp;":O"&amp;MID(SUBSTITUTE($R178," ",""),SEARCH(":",SUBSTITUTE($R178," ",""))+1,10))),SUMPRODUCT(--ISNUMBER(SEARCH(","&amp;ROW(O$10:O$209)&amp;",",","&amp;SUBSTITUTE($R178," ","")&amp;",")),O$10:O$209)-SUMPRODUCT(--ISNUMBER(SEARCH(",-"&amp;ROW(O$10:O$209)&amp;",",","&amp;SUBSTITUTE($R178," ","")&amp;",")),O$10:O$209))))&lt;=1,TRUE),IF(OR(ISNUMBER(P178),P178="-"),ABS(N(P178)-(IF(ISNUMBER(SEARCH(":",SUBSTITUTE($R178," ",""))),SUM(INDIRECT("P"&amp;LEFT(SUBSTITUTE($R178," ",""),SEARCH(":",SUBSTITUTE($R178," ",""))-1)&amp;":P"&amp;MID(SUBSTITUTE($R178," ",""),SEARCH(":",SUBSTITUTE($R178," ",""))+1,10))),SUMPRODUCT(--ISNUMBER(SEARCH(","&amp;ROW(P$10:P$209)&amp;",",","&amp;SUBSTITUTE($R178," ","")&amp;",")),P$10:P$209)-SUMPRODUCT(--ISNUMBER(SEARCH(",-"&amp;ROW(P$10:P$209)&amp;",",","&amp;SUBSTITUTE($R178," ","")&amp;",")),P$10:P$209))))&lt;=1,TRUE),IF(OR(ISNUMBER(Q178),Q178="-"),ABS(N(Q178)-(IF(ISNUMBER(SEARCH(":",SUBSTITUTE($R178," ",""))),SUM(INDIRECT("Q"&amp;LEFT(SUBSTITUTE($R178," ",""),SEARCH(":",SUBSTITUTE($R178," ",""))-1)&amp;":Q"&amp;MID(SUBSTITUTE($R178," ",""),SEARCH(":",SUBSTITUTE($R178," ",""))+1,10))),SUMPRODUCT(--ISNUMBER(SEARCH(","&amp;ROW(Q$10:Q$209)&amp;",",","&amp;SUBSTITUTE($R178," ","")&amp;",")),Q$10:Q$209)-SUMPRODUCT(--ISNUMBER(SEARCH(",-"&amp;ROW(Q$10:Q$209)&amp;",",","&amp;SUBSTITUTE($R178," ","")&amp;",")),Q$10:Q$209))))&lt;=1,TRUE)),"✓","✗"))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","")&amp;",")),L$10:L$209))))&lt;=1,TRUE),IF(OR(ISNUMBER(M179),M179="-"),ABS(N(M179)-(IF(ISNUMBER(SEARCH(":",SUBSTITUTE($R179," ",""))),SUM(INDIRECT("M"&amp;LEFT(SUBSTITUTE($R179," ",""),SEARCH(":",SUBSTITUTE($R179," ",""))-1)&amp;":M"&amp;MID(SUBSTITUTE($R179," ",""),SEARCH(":",SUBSTITUTE($R179," ",""))+1,10))),SUMPRODUCT(--ISNUMBER(SEARCH(","&amp;ROW(M$10:M$209)&amp;",",","&amp;SUBSTITUTE($R179," ","")&amp;",")),M$10:M$209)-SUMPRODUCT(--ISNUMBER(SEARCH(",-"&amp;ROW(M$10:M$209)&amp;",",","&amp;SUBSTITUTE($R179," ","")&amp;",")),M$10:M$209))))&lt;=1,TRUE),IF(OR(ISNUMBER(N179),N179="-"),ABS(N(N179)-(IF(ISNUMBER(SEARCH(":",SUBSTITUTE($R179," ",""))),SUM(INDIRECT("N"&amp;LEFT(SUBSTITUTE($R179," ",""),SEARCH(":",SUBSTITUTE($R179," ",""))-1)&amp;":N"&amp;MID(SUBSTITUTE($R179," ",""),SEARCH(":",SUBSTITUTE($R179," ",""))+1,10))),SUMPRODUCT(--ISNUMBER(SEARCH(","&amp;ROW(N$10:N$209)&amp;",",","&amp;SUBSTITUTE($R179," ","")&amp;",")),N$10:N$209)-SUMPRODUCT(--ISNUMBER(SEARCH(",-"&amp;ROW(N$10:N$209)&amp;",",","&amp;SUBSTITUTE($R179," ","")&amp;",")),N$10:N$209))))&lt;=1,TRUE),IF(OR(ISNUMBER(O179),O179="-"),ABS(N(O179)-(IF(ISNUMBER(SEARCH(":",SUBSTITUTE($R179," ",""))),SUM(INDIRECT("O"&amp;LEFT(SUBSTITUTE($R179," ",""),SEARCH(":",SUBSTITUTE($R179," ",""))-1)&amp;":O"&amp;MID(SUBSTITUTE($R179," ",""),SEARCH(":",SUBSTITUTE($R179," ",""))+1,10))),SUMPRODUCT(--ISNUMBER(SEARCH(","&amp;ROW(O$10:O$209)&amp;",",","&amp;SUBSTITUTE($R179," ","")&amp;",")),O$10:O$209)-SUMPRODUCT(--ISNUMBER(SEARCH(",-"&amp;ROW(O$10:O$209)&amp;",",","&amp;SUBSTITUTE($R179," ","")&amp;",")),O$10:O$209))))&lt;=1,TRUE),IF(OR(ISNUMBER(P179),P179="-"),ABS(N(P179)-(IF(ISNUMBER(SEARCH(":",SUBSTITUTE($R179," ",""))),SUM(INDIRECT("P"&amp;LEFT(SUBSTITUTE($R179," ",""),SEARCH(":",SUBSTITUTE($R179," ",""))-1)&amp;":P"&amp;MID(SUBSTITUTE($R179," ",""),SEARCH(":",SUBSTITUTE($R179," ",""))+1,10))),SUMPRODUCT(--ISNUMBER(SEARCH(","&amp;ROW(P$10:P$209)&amp;",",","&amp;SUBSTITUTE($R179," ","")&amp;",")),P$10:P$209)-SUMPRODUCT(--ISNUMBER(SEARCH(",-"&amp;ROW(P$10:P$209)&amp;",",","&amp;SUBSTITUTE($R179," ","")&amp;",")),P$10:P$209))))&lt;=1,TRUE),IF(OR(ISNUMBER(Q179),Q179="-"),ABS(N(Q179)-(IF(ISNUMBER(SEARCH(":",SUBSTITUTE($R179," ",""))),SUM(INDIRECT("Q"&amp;LEFT(SUBSTITUTE($R179," ",""),SEARCH(":",SUBSTITUTE($R179," ",""))-1)&amp;":Q"&amp;MID(SUBSTITUTE($R179," ",""),SEARCH(":",SUBSTITUTE($R179," ",""))+1,10))),SUMPRODUCT(--ISNUMBER(SEARCH(","&amp;ROW(Q$10:Q$209)&amp;",",","&amp;SUBSTITUTE($R179," ","")&amp;",")),Q$10:Q$209)-SUMPRODUCT(--ISNUMBER(SEARCH(",-"&amp;ROW(Q$10:Q$209)&amp;",",","&amp;SUBSTITUTE($R179," ","")&amp;",")),Q$10:Q$209))))&lt;=1,TRUE)),"✓","✗"))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","")&amp;",")),L$10:L$209))))&lt;=1,TRUE),IF(OR(ISNUMBER(M180),M180="-"),ABS(N(M180)-(IF(ISNUMBER(SEARCH(":",SUBSTITUTE($R180," ",""))),SUM(INDIRECT("M"&amp;LEFT(SUBSTITUTE($R180," ",""),SEARCH(":",SUBSTITUTE($R180," ",""))-1)&amp;":M"&amp;MID(SUBSTITUTE($R180," ",""),SEARCH(":",SUBSTITUTE($R180," ",""))+1,10))),SUMPRODUCT(--ISNUMBER(SEARCH(","&amp;ROW(M$10:M$209)&amp;",",","&amp;SUBSTITUTE($R180," ","")&amp;",")),M$10:M$209)-SUMPRODUCT(--ISNUMBER(SEARCH(",-"&amp;ROW(M$10:M$209)&amp;",",","&amp;SUBSTITUTE($R180," ","")&amp;",")),M$10:M$209))))&lt;=1,TRUE),IF(OR(ISNUMBER(N180),N180="-"),ABS(N(N180)-(IF(ISNUMBER(SEARCH(":",SUBSTITUTE($R180," ",""))),SUM(INDIRECT("N"&amp;LEFT(SUBSTITUTE($R180," ",""),SEARCH(":",SUBSTITUTE($R180," ",""))-1)&amp;":N"&amp;MID(SUBSTITUTE($R180," ",""),SEARCH(":",SUBSTITUTE($R180," ",""))+1,10))),SUMPRODUCT(--ISNUMBER(SEARCH(","&amp;ROW(N$10:N$209)&amp;",",","&amp;SUBSTITUTE($R180," ","")&amp;",")),N$10:N$209)-SUMPRODUCT(--ISNUMBER(SEARCH(",-"&amp;ROW(N$10:N$209)&amp;",",","&amp;SUBSTITUTE($R180," ","")&amp;",")),N$10:N$209))))&lt;=1,TRUE),IF(OR(ISNUMBER(O180),O180="-"),ABS(N(O180)-(IF(ISNUMBER(SEARCH(":",SUBSTITUTE($R180," ",""))),SUM(INDIRECT("O"&amp;LEFT(SUBSTITUTE($R180," ",""),SEARCH(":",SUBSTITUTE($R180," ",""))-1)&amp;":O"&amp;MID(SUBSTITUTE($R180," ",""),SEARCH(":",SUBSTITUTE($R180," ",""))+1,10))),SUMPRODUCT(--ISNUMBER(SEARCH(","&amp;ROW(O$10:O$209)&amp;",",","&amp;SUBSTITUTE($R180," ","")&amp;",")),O$10:O$209)-SUMPRODUCT(--ISNUMBER(SEARCH(",-"&amp;ROW(O$10:O$209)&amp;",",","&amp;SUBSTITUTE($R180," ","")&amp;",")),O$10:O$209))))&lt;=1,TRUE),IF(OR(ISNUMBER(P180),P180="-"),ABS(N(P180)-(IF(ISNUMBER(SEARCH(":",SUBSTITUTE($R180," ",""))),SUM(INDIRECT("P"&amp;LEFT(SUBSTITUTE($R180," ",""),SEARCH(":",SUBSTITUTE($R180," ",""))-1)&amp;":P"&amp;MID(SUBSTITUTE($R180," ",""),SEARCH(":",SUBSTITUTE($R180," ",""))+1,10))),SUMPRODUCT(--ISNUMBER(SEARCH(","&amp;ROW(P$10:P$209)&amp;",",","&amp;SUBSTITUTE($R180," ","")&amp;",")),P$10:P$209)-SUMPRODUCT(--ISNUMBER(SEARCH(",-"&amp;ROW(P$10:P$209)&amp;",",","&amp;SUBSTITUTE($R180," ","")&amp;",")),P$10:P$209))))&lt;=1,TRUE),IF(OR(ISNUMBER(Q180),Q180="-"),ABS(N(Q180)-(IF(ISNUMBER(SEARCH(":",SUBSTITUTE($R180," ",""))),SUM(INDIRECT("Q"&amp;LEFT(SUBSTITUTE($R180," ",""),SEARCH(":",SUBSTITUTE($R180," ",""))-1)&amp;":Q"&amp;MID(SUBSTITUTE($R180," ",""),SEARCH(":",SUBSTITUTE($R180," ",""))+1,10))),SUMPRODUCT(--ISNUMBER(SEARCH(","&amp;ROW(Q$10:Q$209)&amp;",",","&amp;SUBSTITUTE($R180," ","")&amp;",")),Q$10:Q$209)-SUMPRODUCT(--ISNUMBER(SEARCH(",-"&amp;ROW(Q$10:Q$209)&amp;",",","&amp;SUBSTITUTE($R180," ","")&amp;",")),Q$10:Q$209))))&lt;=1,TRUE)),"✓","✗"))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","")&amp;",")),L$10:L$209))))&lt;=1,TRUE),IF(OR(ISNUMBER(M181),M181="-"),ABS(N(M181)-(IF(ISNUMBER(SEARCH(":",SUBSTITUTE($R181," ",""))),SUM(INDIRECT("M"&amp;LEFT(SUBSTITUTE($R181," ",""),SEARCH(":",SUBSTITUTE($R181," ",""))-1)&amp;":M"&amp;MID(SUBSTITUTE($R181," ",""),SEARCH(":",SUBSTITUTE($R181," ",""))+1,10))),SUMPRODUCT(--ISNUMBER(SEARCH(","&amp;ROW(M$10:M$209)&amp;",",","&amp;SUBSTITUTE($R181," ","")&amp;",")),M$10:M$209)-SUMPRODUCT(--ISNUMBER(SEARCH(",-"&amp;ROW(M$10:M$209)&amp;",",","&amp;SUBSTITUTE($R181," ","")&amp;",")),M$10:M$209))))&lt;=1,TRUE),IF(OR(ISNUMBER(N181),N181="-"),ABS(N(N181)-(IF(ISNUMBER(SEARCH(":",SUBSTITUTE($R181," ",""))),SUM(INDIRECT("N"&amp;LEFT(SUBSTITUTE($R181," ",""),SEARCH(":",SUBSTITUTE($R181," ",""))-1)&amp;":N"&amp;MID(SUBSTITUTE($R181," ",""),SEARCH(":",SUBSTITUTE($R181," ",""))+1,10))),SUMPRODUCT(--ISNUMBER(SEARCH(","&amp;ROW(N$10:N$209)&amp;",",","&amp;SUBSTITUTE($R181," ","")&amp;",")),N$10:N$209)-SUMPRODUCT(--ISNUMBER(SEARCH(",-"&amp;ROW(N$10:N$209)&amp;",",","&amp;SUBSTITUTE($R181," ","")&amp;",")),N$10:N$209))))&lt;=1,TRUE),IF(OR(ISNUMBER(O181),O181="-"),ABS(N(O181)-(IF(ISNUMBER(SEARCH(":",SUBSTITUTE($R181," ",""))),SUM(INDIRECT("O"&amp;LEFT(SUBSTITUTE($R181," ",""),SEARCH(":",SUBSTITUTE($R181," ",""))-1)&amp;":O"&amp;MID(SUBSTITUTE($R181," ",""),SEARCH(":",SUBSTITUTE($R181," ",""))+1,10))),SUMPRODUCT(--ISNUMBER(SEARCH(","&amp;ROW(O$10:O$209)&amp;",",","&amp;SUBSTITUTE($R181," ","")&amp;",")),O$10:O$209)-SUMPRODUCT(--ISNUMBER(SEARCH(",-"&amp;ROW(O$10:O$209)&amp;",",","&amp;SUBSTITUTE($R181," ","")&amp;",")),O$10:O$209))))&lt;=1,TRUE),IF(OR(ISNUMBER(P181),P181="-"),ABS(N(P181)-(IF(ISNUMBER(SEARCH(":",SUBSTITUTE($R181," ",""))),SUM(INDIRECT("P"&amp;LEFT(SUBSTITUTE($R181," ",""),SEARCH(":",SUBSTITUTE($R181," ",""))-1)&amp;":P"&amp;MID(SUBSTITUTE($R181," ",""),SEARCH(":",SUBSTITUTE($R181," ",""))+1,10))),SUMPRODUCT(--ISNUMBER(SEARCH(","&amp;ROW(P$10:P$209)&amp;",",","&amp;SUBSTITUTE($R181," ","")&amp;",")),P$10:P$209)-SUMPRODUCT(--ISNUMBER(SEARCH(",-"&amp;ROW(P$10:P$209)&amp;",",","&amp;SUBSTITUTE($R181," ","")&amp;",")),P$10:P$209))))&lt;=1,TRUE),IF(OR(ISNUMBER(Q181),Q181="-"),ABS(N(Q181)-(IF(ISNUMBER(SEARCH(":",SUBSTITUTE($R181," ",""))),SUM(INDIRECT("Q"&amp;LEFT(SUBSTITUTE($R181," ",""),SEARCH(":",SUBSTITUTE($R181," ",""))-1)&amp;":Q"&amp;MID(SUBSTITUTE($R181," ",""),SEARCH(":",SUBSTITUTE($R181," ",""))+1,10))),SUMPRODUCT(--ISNUMBER(SEARCH(","&amp;ROW(Q$10:Q$209)&amp;",",","&amp;SUBSTITUTE($R181," ","")&amp;",")),Q$10:Q$209)-SUMPRODUCT(--ISNUMBER(SEARCH(",-"&amp;ROW(Q$10:Q$209)&amp;",",","&amp;SUBSTITUTE($R181," ","")&amp;",")),Q$10:Q$209))))&lt;=1,TRUE)),"✓","✗"))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","")&amp;",")),L$10:L$209))))&lt;=1,TRUE),IF(OR(ISNUMBER(M182),M182="-"),ABS(N(M182)-(IF(ISNUMBER(SEARCH(":",SUBSTITUTE($R182," ",""))),SUM(INDIRECT("M"&amp;LEFT(SUBSTITUTE($R182," ",""),SEARCH(":",SUBSTITUTE($R182," ",""))-1)&amp;":M"&amp;MID(SUBSTITUTE($R182," ",""),SEARCH(":",SUBSTITUTE($R182," ",""))+1,10))),SUMPRODUCT(--ISNUMBER(SEARCH(","&amp;ROW(M$10:M$209)&amp;",",","&amp;SUBSTITUTE($R182," ","")&amp;",")),M$10:M$209)-SUMPRODUCT(--ISNUMBER(SEARCH(",-"&amp;ROW(M$10:M$209)&amp;",",","&amp;SUBSTITUTE($R182," ","")&amp;",")),M$10:M$209))))&lt;=1,TRUE),IF(OR(ISNUMBER(N182),N182="-"),ABS(N(N182)-(IF(ISNUMBER(SEARCH(":",SUBSTITUTE($R182," ",""))),SUM(INDIRECT("N"&amp;LEFT(SUBSTITUTE($R182," ",""),SEARCH(":",SUBSTITUTE($R182," ",""))-1)&amp;":N"&amp;MID(SUBSTITUTE($R182," ",""),SEARCH(":",SUBSTITUTE($R182," ",""))+1,10))),SUMPRODUCT(--ISNUMBER(SEARCH(","&amp;ROW(N$10:N$209)&amp;",",","&amp;SUBSTITUTE($R182," ","")&amp;",")),N$10:N$209)-SUMPRODUCT(--ISNUMBER(SEARCH(",-"&amp;ROW(N$10:N$209)&amp;",",","&amp;SUBSTITUTE($R182," ","")&amp;",")),N$10:N$209))))&lt;=1,TRUE),IF(OR(ISNUMBER(O182),O182="-"),ABS(N(O182)-(IF(ISNUMBER(SEARCH(":",SUBSTITUTE($R182," ",""))),SUM(INDIRECT("O"&amp;LEFT(SUBSTITUTE($R182," ",""),SEARCH(":",SUBSTITUTE($R182," ",""))-1)&amp;":O"&amp;MID(SUBSTITUTE($R182," ",""),SEARCH(":",SUBSTITUTE($R182," ",""))+1,10))),SUMPRODUCT(--ISNUMBER(SEARCH(","&amp;ROW(O$10:O$209)&amp;",",","&amp;SUBSTITUTE($R182," ","")&amp;",")),O$10:O$209)-SUMPRODUCT(--ISNUMBER(SEARCH(",-"&amp;ROW(O$10:O$209)&amp;",",","&amp;SUBSTITUTE($R182," ","")&amp;",")),O$10:O$209))))&lt;=1,TRUE),IF(OR(ISNUMBER(P182),P182="-"),ABS(N(P182)-(IF(ISNUMBER(SEARCH(":",SUBSTITUTE($R182," ",""))),SUM(INDIRECT("P"&amp;LEFT(SUBSTITUTE($R182," ",""),SEARCH(":",SUBSTITUTE($R182," ",""))-1)&amp;":P"&amp;MID(SUBSTITUTE($R182," ",""),SEARCH(":",SUBSTITUTE($R182," ",""))+1,10))),SUMPRODUCT(--ISNUMBER(SEARCH(","&amp;ROW(P$10:P$209)&amp;",",","&amp;SUBSTITUTE($R182," ","")&amp;",")),P$10:P$209)-SUMPRODUCT(--ISNUMBER(SEARCH(",-"&amp;ROW(P$10:P$209)&amp;",",","&amp;SUBSTITUTE($R182," ","")&amp;",")),P$10:P$209))))&lt;=1,TRUE),IF(OR(ISNUMBER(Q182),Q182="-"),ABS(N(Q182)-(IF(ISNUMBER(SEARCH(":",SUBSTITUTE($R182," ",""))),SUM(INDIRECT("Q"&amp;LEFT(SUBSTITUTE($R182," ",""),SEARCH(":",SUBSTITUTE($R182," ",""))-1)&amp;":Q"&amp;MID(SUBSTITUTE($R182," ",""),SEARCH(":",SUBSTITUTE($R182," ",""))+1,10))),SUMPRODUCT(--ISNUMBER(SEARCH(","&amp;ROW(Q$10:Q$209)&amp;",",","&amp;SUBSTITUTE($R182," ","")&amp;",")),Q$10:Q$209)-SUMPRODUCT(--ISNUMBER(SEARCH(",-"&amp;ROW(Q$10:Q$209)&amp;",",","&amp;SUBSTITUTE($R182," ","")&amp;",")),Q$10:Q$209))))&lt;=1,TRUE)),"✓","✗"))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","")&amp;",")),L$10:L$209))))&lt;=1,TRUE),IF(OR(ISNUMBER(M183),M183="-"),ABS(N(M183)-(IF(ISNUMBER(SEARCH(":",SUBSTITUTE($R183," ",""))),SUM(INDIRECT("M"&amp;LEFT(SUBSTITUTE($R183," ",""),SEARCH(":",SUBSTITUTE($R183," ",""))-1)&amp;":M"&amp;MID(SUBSTITUTE($R183," ",""),SEARCH(":",SUBSTITUTE($R183," ",""))+1,10))),SUMPRODUCT(--ISNUMBER(SEARCH(","&amp;ROW(M$10:M$209)&amp;",",","&amp;SUBSTITUTE($R183," ","")&amp;",")),M$10:M$209)-SUMPRODUCT(--ISNUMBER(SEARCH(",-"&amp;ROW(M$10:M$209)&amp;",",","&amp;SUBSTITUTE($R183," ","")&amp;",")),M$10:M$209))))&lt;=1,TRUE),IF(OR(ISNUMBER(N183),N183="-"),ABS(N(N183)-(IF(ISNUMBER(SEARCH(":",SUBSTITUTE($R183," ",""))),SUM(INDIRECT("N"&amp;LEFT(SUBSTITUTE($R183," ",""),SEARCH(":",SUBSTITUTE($R183," ",""))-1)&amp;":N"&amp;MID(SUBSTITUTE($R183," ",""),SEARCH(":",SUBSTITUTE($R183," ",""))+1,10))),SUMPRODUCT(--ISNUMBER(SEARCH(","&amp;ROW(N$10:N$209)&amp;",",","&amp;SUBSTITUTE($R183," ","")&amp;",")),N$10:N$209)-SUMPRODUCT(--ISNUMBER(SEARCH(",-"&amp;ROW(N$10:N$209)&amp;",",","&amp;SUBSTITUTE($R183," ","")&amp;",")),N$10:N$209))))&lt;=1,TRUE),IF(OR(ISNUMBER(O183),O183="-"),ABS(N(O183)-(IF(ISNUMBER(SEARCH(":",SUBSTITUTE($R183," ",""))),SUM(INDIRECT("O"&amp;LEFT(SUBSTITUTE($R183," ",""),SEARCH(":",SUBSTITUTE($R183," ",""))-1)&amp;":O"&amp;MID(SUBSTITUTE($R183," ",""),SEARCH(":",SUBSTITUTE($R183," ",""))+1,10))),SUMPRODUCT(--ISNUMBER(SEARCH(","&amp;ROW(O$10:O$209)&amp;",",","&amp;SUBSTITUTE($R183," ","")&amp;",")),O$10:O$209)-SUMPRODUCT(--ISNUMBER(SEARCH(",-"&amp;ROW(O$10:O$209)&amp;",",","&amp;SUBSTITUTE($R183," ","")&amp;",")),O$10:O$209))))&lt;=1,TRUE),IF(OR(ISNUMBER(P183),P183="-"),ABS(N(P183)-(IF(ISNUMBER(SEARCH(":",SUBSTITUTE($R183," ",""))),SUM(INDIRECT("P"&amp;LEFT(SUBSTITUTE($R183," ",""),SEARCH(":",SUBSTITUTE($R183," ",""))-1)&amp;":P"&amp;MID(SUBSTITUTE($R183," ",""),SEARCH(":",SUBSTITUTE($R183," ",""))+1,10))),SUMPRODUCT(--ISNUMBER(SEARCH(","&amp;ROW(P$10:P$209)&amp;",",","&amp;SUBSTITUTE($R183," ","")&amp;",")),P$10:P$209)-SUMPRODUCT(--ISNUMBER(SEARCH(",-"&amp;ROW(P$10:P$209)&amp;",",","&amp;SUBSTITUTE($R183," ","")&amp;",")),P$10:P$209))))&lt;=1,TRUE),IF(OR(ISNUMBER(Q183),Q183="-"),ABS(N(Q183)-(IF(ISNUMBER(SEARCH(":",SUBSTITUTE($R183," ",""))),SUM(INDIRECT("Q"&amp;LEFT(SUBSTITUTE($R183," ",""),SEARCH(":",SUBSTITUTE($R183," ",""))-1)&amp;":Q"&amp;MID(SUBSTITUTE($R183," ",""),SEARCH(":",SUBSTITUTE($R183," ",""))+1,10))),SUMPRODUCT(--ISNUMBER(SEARCH(","&amp;ROW(Q$10:Q$209)&amp;",",","&amp;SUBSTITUTE($R183," ","")&amp;",")),Q$10:Q$209)-SUMPRODUCT(--ISNUMBER(SEARCH(",-"&amp;ROW(Q$10:Q$209)&amp;",",","&amp;SUBSTITUTE($R183," ","")&amp;",")),Q$10:Q$209))))&lt;=1,TRUE)),"✓","✗"))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","")&amp;",")),L$10:L$209))))&lt;=1,TRUE),IF(OR(ISNUMBER(M184),M184="-"),ABS(N(M184)-(IF(ISNUMBER(SEARCH(":",SUBSTITUTE($R184," ",""))),SUM(INDIRECT("M"&amp;LEFT(SUBSTITUTE($R184," ",""),SEARCH(":",SUBSTITUTE($R184," ",""))-1)&amp;":M"&amp;MID(SUBSTITUTE($R184," ",""),SEARCH(":",SUBSTITUTE($R184," ",""))+1,10))),SUMPRODUCT(--ISNUMBER(SEARCH(","&amp;ROW(M$10:M$209)&amp;",",","&amp;SUBSTITUTE($R184," ","")&amp;",")),M$10:M$209)-SUMPRODUCT(--ISNUMBER(SEARCH(",-"&amp;ROW(M$10:M$209)&amp;",",","&amp;SUBSTITUTE($R184," ","")&amp;",")),M$10:M$209))))&lt;=1,TRUE),IF(OR(ISNUMBER(N184),N184="-"),ABS(N(N184)-(IF(ISNUMBER(SEARCH(":",SUBSTITUTE($R184," ",""))),SUM(INDIRECT("N"&amp;LEFT(SUBSTITUTE($R184," ",""),SEARCH(":",SUBSTITUTE($R184," ",""))-1)&amp;":N"&amp;MID(SUBSTITUTE($R184," ",""),SEARCH(":",SUBSTITUTE($R184," ",""))+1,10))),SUMPRODUCT(--ISNUMBER(SEARCH(","&amp;ROW(N$10:N$209)&amp;",",","&amp;SUBSTITUTE($R184," ","")&amp;",")),N$10:N$209)-SUMPRODUCT(--ISNUMBER(SEARCH(",-"&amp;ROW(N$10:N$209)&amp;",",","&amp;SUBSTITUTE($R184," ","")&amp;",")),N$10:N$209))))&lt;=1,TRUE),IF(OR(ISNUMBER(O184),O184="-"),ABS(N(O184)-(IF(ISNUMBER(SEARCH(":",SUBSTITUTE($R184," ",""))),SUM(INDIRECT("O"&amp;LEFT(SUBSTITUTE($R184," ",""),SEARCH(":",SUBSTITUTE($R184," ",""))-1)&amp;":O"&amp;MID(SUBSTITUTE($R184," ",""),SEARCH(":",SUBSTITUTE($R184," ",""))+1,10))),SUMPRODUCT(--ISNUMBER(SEARCH(","&amp;ROW(O$10:O$209)&amp;",",","&amp;SUBSTITUTE($R184," ","")&amp;",")),O$10:O$209)-SUMPRODUCT(--ISNUMBER(SEARCH(",-"&amp;ROW(O$10:O$209)&amp;",",","&amp;SUBSTITUTE($R184," ","")&amp;",")),O$10:O$209))))&lt;=1,TRUE),IF(OR(ISNUMBER(P184),P184="-"),ABS(N(P184)-(IF(ISNUMBER(SEARCH(":",SUBSTITUTE($R184," ",""))),SUM(INDIRECT("P"&amp;LEFT(SUBSTITUTE($R184," ",""),SEARCH(":",SUBSTITUTE($R184," ",""))-1)&amp;":P"&amp;MID(SUBSTITUTE($R184," ",""),SEARCH(":",SUBSTITUTE($R184," ",""))+1,10))),SUMPRODUCT(--ISNUMBER(SEARCH(","&amp;ROW(P$10:P$209)&amp;",",","&amp;SUBSTITUTE($R184," ","")&amp;",")),P$10:P$209)-SUMPRODUCT(--ISNUMBER(SEARCH(",-"&amp;ROW(P$10:P$209)&amp;",",","&amp;SUBSTITUTE($R184," ","")&amp;",")),P$10:P$209))))&lt;=1,TRUE),IF(OR(ISNUMBER(Q184),Q184="-"),ABS(N(Q184)-(IF(ISNUMBER(SEARCH(":",SUBSTITUTE($R184," ",""))),SUM(INDIRECT("Q"&amp;LEFT(SUBSTITUTE($R184," ",""),SEARCH(":",SUBSTITUTE($R184," ",""))-1)&amp;":Q"&amp;MID(SUBSTITUTE($R184," ",""),SEARCH(":",SUBSTITUTE($R184," ",""))+1,10))),SUMPRODUCT(--ISNUMBER(SEARCH(","&amp;ROW(Q$10:Q$209)&amp;",",","&amp;SUBSTITUTE($R184," ","")&amp;",")),Q$10:Q$209)-SUMPRODUCT(--ISNUMBER(SEARCH(",-"&amp;ROW(Q$10:Q$209)&amp;",",","&amp;SUBSTITUTE($R184," ","")&amp;",")),Q$10:Q$209))))&lt;=1,TRUE)),"✓","✗"))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","")&amp;",")),L$10:L$209))))&lt;=1,TRUE),IF(OR(ISNUMBER(M185),M185="-"),ABS(N(M185)-(IF(ISNUMBER(SEARCH(":",SUBSTITUTE($R185," ",""))),SUM(INDIRECT("M"&amp;LEFT(SUBSTITUTE($R185," ",""),SEARCH(":",SUBSTITUTE($R185," ",""))-1)&amp;":M"&amp;MID(SUBSTITUTE($R185," ",""),SEARCH(":",SUBSTITUTE($R185," ",""))+1,10))),SUMPRODUCT(--ISNUMBER(SEARCH(","&amp;ROW(M$10:M$209)&amp;",",","&amp;SUBSTITUTE($R185," ","")&amp;",")),M$10:M$209)-SUMPRODUCT(--ISNUMBER(SEARCH(",-"&amp;ROW(M$10:M$209)&amp;",",","&amp;SUBSTITUTE($R185," ","")&amp;",")),M$10:M$209))))&lt;=1,TRUE),IF(OR(ISNUMBER(N185),N185="-"),ABS(N(N185)-(IF(ISNUMBER(SEARCH(":",SUBSTITUTE($R185," ",""))),SUM(INDIRECT("N"&amp;LEFT(SUBSTITUTE($R185," ",""),SEARCH(":",SUBSTITUTE($R185," ",""))-1)&amp;":N"&amp;MID(SUBSTITUTE($R185," ",""),SEARCH(":",SUBSTITUTE($R185," ",""))+1,10))),SUMPRODUCT(--ISNUMBER(SEARCH(","&amp;ROW(N$10:N$209)&amp;",",","&amp;SUBSTITUTE($R185," ","")&amp;",")),N$10:N$209)-SUMPRODUCT(--ISNUMBER(SEARCH(",-"&amp;ROW(N$10:N$209)&amp;",",","&amp;SUBSTITUTE($R185," ","")&amp;",")),N$10:N$209))))&lt;=1,TRUE),IF(OR(ISNUMBER(O185),O185="-"),ABS(N(O185)-(IF(ISNUMBER(SEARCH(":",SUBSTITUTE($R185," ",""))),SUM(INDIRECT("O"&amp;LEFT(SUBSTITUTE($R185," ",""),SEARCH(":",SUBSTITUTE($R185," ",""))-1)&amp;":O"&amp;MID(SUBSTITUTE($R185," ",""),SEARCH(":",SUBSTITUTE($R185," ",""))+1,10))),SUMPRODUCT(--ISNUMBER(SEARCH(","&amp;ROW(O$10:O$209)&amp;",",","&amp;SUBSTITUTE($R185," ","")&amp;",")),O$10:O$209)-SUMPRODUCT(--ISNUMBER(SEARCH(",-"&amp;ROW(O$10:O$209)&amp;",",","&amp;SUBSTITUTE($R185," ","")&amp;",")),O$10:O$209))))&lt;=1,TRUE),IF(OR(ISNUMBER(P185),P185="-"),ABS(N(P185)-(IF(ISNUMBER(SEARCH(":",SUBSTITUTE($R185," ",""))),SUM(INDIRECT("P"&amp;LEFT(SUBSTITUTE($R185," ",""),SEARCH(":",SUBSTITUTE($R185," ",""))-1)&amp;":P"&amp;MID(SUBSTITUTE($R185," ",""),SEARCH(":",SUBSTITUTE($R185," ",""))+1,10))),SUMPRODUCT(--ISNUMBER(SEARCH(","&amp;ROW(P$10:P$209)&amp;",",","&amp;SUBSTITUTE($R185," ","")&amp;",")),P$10:P$209)-SUMPRODUCT(--ISNUMBER(SEARCH(",-"&amp;ROW(P$10:P$209)&amp;",",","&amp;SUBSTITUTE($R185," ","")&amp;",")),P$10:P$209))))&lt;=1,TRUE),IF(OR(ISNUMBER(Q185),Q185="-"),ABS(N(Q185)-(IF(ISNUMBER(SEARCH(":",SUBSTITUTE($R185," ",""))),SUM(INDIRECT("Q"&amp;LEFT(SUBSTITUTE($R185," ",""),SEARCH(":",SUBSTITUTE($R185," ",""))-1)&amp;":Q"&amp;MID(SUBSTITUTE($R185," ",""),SEARCH(":",SUBSTITUTE($R185," ",""))+1,10))),SUMPRODUCT(--ISNUMBER(SEARCH(","&amp;ROW(Q$10:Q$209)&amp;",",","&amp;SUBSTITUTE($R185," ","")&amp;",")),Q$10:Q$209)-SUMPRODUCT(--ISNUMBER(SEARCH(",-"&amp;ROW(Q$10:Q$209)&amp;",",","&amp;SUBSTITUTE($R185," ","")&amp;",")),Q$10:Q$209))))&lt;=1,TRUE)),"✓","✗"))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","")&amp;",")),L$10:L$209))))&lt;=1,TRUE),IF(OR(ISNUMBER(M186),M186="-"),ABS(N(M186)-(IF(ISNUMBER(SEARCH(":",SUBSTITUTE($R186," ",""))),SUM(INDIRECT("M"&amp;LEFT(SUBSTITUTE($R186," ",""),SEARCH(":",SUBSTITUTE($R186," ",""))-1)&amp;":M"&amp;MID(SUBSTITUTE($R186," ",""),SEARCH(":",SUBSTITUTE($R186," ",""))+1,10))),SUMPRODUCT(--ISNUMBER(SEARCH(","&amp;ROW(M$10:M$209)&amp;",",","&amp;SUBSTITUTE($R186," ","")&amp;",")),M$10:M$209)-SUMPRODUCT(--ISNUMBER(SEARCH(",-"&amp;ROW(M$10:M$209)&amp;",",","&amp;SUBSTITUTE($R186," ","")&amp;",")),M$10:M$209))))&lt;=1,TRUE),IF(OR(ISNUMBER(N186),N186="-"),ABS(N(N186)-(IF(ISNUMBER(SEARCH(":",SUBSTITUTE($R186," ",""))),SUM(INDIRECT("N"&amp;LEFT(SUBSTITUTE($R186," ",""),SEARCH(":",SUBSTITUTE($R186," ",""))-1)&amp;":N"&amp;MID(SUBSTITUTE($R186," ",""),SEARCH(":",SUBSTITUTE($R186," ",""))+1,10))),SUMPRODUCT(--ISNUMBER(SEARCH(","&amp;ROW(N$10:N$209)&amp;",",","&amp;SUBSTITUTE($R186," ","")&amp;",")),N$10:N$209)-SUMPRODUCT(--ISNUMBER(SEARCH(",-"&amp;ROW(N$10:N$209)&amp;",",","&amp;SUBSTITUTE($R186," ","")&amp;",")),N$10:N$209))))&lt;=1,TRUE),IF(OR(ISNUMBER(O186),O186="-"),ABS(N(O186)-(IF(ISNUMBER(SEARCH(":",SUBSTITUTE($R186," ",""))),SUM(INDIRECT("O"&amp;LEFT(SUBSTITUTE($R186," ",""),SEARCH(":",SUBSTITUTE($R186," ",""))-1)&amp;":O"&amp;MID(SUBSTITUTE($R186," ",""),SEARCH(":",SUBSTITUTE($R186," ",""))+1,10))),SUMPRODUCT(--ISNUMBER(SEARCH(","&amp;ROW(O$10:O$209)&amp;",",","&amp;SUBSTITUTE($R186," ","")&amp;",")),O$10:O$209)-SUMPRODUCT(--ISNUMBER(SEARCH(",-"&amp;ROW(O$10:O$209)&amp;",",","&amp;SUBSTITUTE($R186," ","")&amp;",")),O$10:O$209))))&lt;=1,TRUE),IF(OR(ISNUMBER(P186),P186="-"),ABS(N(P186)-(IF(ISNUMBER(SEARCH(":",SUBSTITUTE($R186," ",""))),SUM(INDIRECT("P"&amp;LEFT(SUBSTITUTE($R186," ",""),SEARCH(":",SUBSTITUTE($R186," ",""))-1)&amp;":P"&amp;MID(SUBSTITUTE($R186," ",""),SEARCH(":",SUBSTITUTE($R186," ",""))+1,10))),SUMPRODUCT(--ISNUMBER(SEARCH(","&amp;ROW(P$10:P$209)&amp;",",","&amp;SUBSTITUTE($R186," ","")&amp;",")),P$10:P$209)-SUMPRODUCT(--ISNUMBER(SEARCH(",-"&amp;ROW(P$10:P$209)&amp;",",","&amp;SUBSTITUTE($R186," ","")&amp;",")),P$10:P$209))))&lt;=1,TRUE),IF(OR(ISNUMBER(Q186),Q186="-"),ABS(N(Q186)-(IF(ISNUMBER(SEARCH(":",SUBSTITUTE($R186," ",""))),SUM(INDIRECT("Q"&amp;LEFT(SUBSTITUTE($R186," ",""),SEARCH(":",SUBSTITUTE($R186," ",""))-1)&amp;":Q"&amp;MID(SUBSTITUTE($R186," ",""),SEARCH(":",SUBSTITUTE($R186," ",""))+1,10))),SUMPRODUCT(--ISNUMBER(SEARCH(","&amp;ROW(Q$10:Q$209)&amp;",",","&amp;SUBSTITUTE($R186," ","")&amp;",")),Q$10:Q$209)-SUMPRODUCT(--ISNUMBER(SEARCH(",-"&amp;ROW(Q$10:Q$209)&amp;",",","&amp;SUBSTITUTE($R186," ","")&amp;",")),Q$10:Q$209))))&lt;=1,TRUE)),"✓","✗"))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","")&amp;",")),L$10:L$209))))&lt;=1,TRUE),IF(OR(ISNUMBER(M187),M187="-"),ABS(N(M187)-(IF(ISNUMBER(SEARCH(":",SUBSTITUTE($R187," ",""))),SUM(INDIRECT("M"&amp;LEFT(SUBSTITUTE($R187," ",""),SEARCH(":",SUBSTITUTE($R187," ",""))-1)&amp;":M"&amp;MID(SUBSTITUTE($R187," ",""),SEARCH(":",SUBSTITUTE($R187," ",""))+1,10))),SUMPRODUCT(--ISNUMBER(SEARCH(","&amp;ROW(M$10:M$209)&amp;",",","&amp;SUBSTITUTE($R187," ","")&amp;",")),M$10:M$209)-SUMPRODUCT(--ISNUMBER(SEARCH(",-"&amp;ROW(M$10:M$209)&amp;",",","&amp;SUBSTITUTE($R187," ","")&amp;",")),M$10:M$209))))&lt;=1,TRUE),IF(OR(ISNUMBER(N187),N187="-"),ABS(N(N187)-(IF(ISNUMBER(SEARCH(":",SUBSTITUTE($R187," ",""))),SUM(INDIRECT("N"&amp;LEFT(SUBSTITUTE($R187," ",""),SEARCH(":",SUBSTITUTE($R187," ",""))-1)&amp;":N"&amp;MID(SUBSTITUTE($R187," ",""),SEARCH(":",SUBSTITUTE($R187," ",""))+1,10))),SUMPRODUCT(--ISNUMBER(SEARCH(","&amp;ROW(N$10:N$209)&amp;",",","&amp;SUBSTITUTE($R187," ","")&amp;",")),N$10:N$209)-SUMPRODUCT(--ISNUMBER(SEARCH(",-"&amp;ROW(N$10:N$209)&amp;",",","&amp;SUBSTITUTE($R187," ","")&amp;",")),N$10:N$209))))&lt;=1,TRUE),IF(OR(ISNUMBER(O187),O187="-"),ABS(N(O187)-(IF(ISNUMBER(SEARCH(":",SUBSTITUTE($R187," ",""))),SUM(INDIRECT("O"&amp;LEFT(SUBSTITUTE($R187," ",""),SEARCH(":",SUBSTITUTE($R187," ",""))-1)&amp;":O"&amp;MID(SUBSTITUTE($R187," ",""),SEARCH(":",SUBSTITUTE($R187," ",""))+1,10))),SUMPRODUCT(--ISNUMBER(SEARCH(","&amp;ROW(O$10:O$209)&amp;",",","&amp;SUBSTITUTE($R187," ","")&amp;",")),O$10:O$209)-SUMPRODUCT(--ISNUMBER(SEARCH(",-"&amp;ROW(O$10:O$209)&amp;",",","&amp;SUBSTITUTE($R187," ","")&amp;",")),O$10:O$209))))&lt;=1,TRUE),IF(OR(ISNUMBER(P187),P187="-"),ABS(N(P187)-(IF(ISNUMBER(SEARCH(":",SUBSTITUTE($R187," ",""))),SUM(INDIRECT("P"&amp;LEFT(SUBSTITUTE($R187," ",""),SEARCH(":",SUBSTITUTE($R187," ",""))-1)&amp;":P"&amp;MID(SUBSTITUTE($R187," ",""),SEARCH(":",SUBSTITUTE($R187," ",""))+1,10))),SUMPRODUCT(--ISNUMBER(SEARCH(","&amp;ROW(P$10:P$209)&amp;",",","&amp;SUBSTITUTE($R187," ","")&amp;",")),P$10:P$209)-SUMPRODUCT(--ISNUMBER(SEARCH(",-"&amp;ROW(P$10:P$209)&amp;",",","&amp;SUBSTITUTE($R187," ","")&amp;",")),P$10:P$209))))&lt;=1,TRUE),IF(OR(ISNUMBER(Q187),Q187="-"),ABS(N(Q187)-(IF(ISNUMBER(SEARCH(":",SUBSTITUTE($R187," ",""))),SUM(INDIRECT("Q"&amp;LEFT(SUBSTITUTE($R187," ",""),SEARCH(":",SUBSTITUTE($R187," ",""))-1)&amp;":Q"&amp;MID(SUBSTITUTE($R187," ",""),SEARCH(":",SUBSTITUTE($R187," ",""))+1,10))),SUMPRODUCT(--ISNUMBER(SEARCH(","&amp;ROW(Q$10:Q$209)&amp;",",","&amp;SUBSTITUTE($R187," ","")&amp;",")),Q$10:Q$209)-SUMPRODUCT(--ISNUMBER(SEARCH(",-"&amp;ROW(Q$10:Q$209)&amp;",",","&amp;SUBSTITUTE($R187," ","")&amp;",")),Q$10:Q$209))))&lt;=1,TRUE)),"✓","✗"))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","")&amp;",")),L$10:L$209))))&lt;=1,TRUE),IF(OR(ISNUMBER(M188),M188="-"),ABS(N(M188)-(IF(ISNUMBER(SEARCH(":",SUBSTITUTE($R188," ",""))),SUM(INDIRECT("M"&amp;LEFT(SUBSTITUTE($R188," ",""),SEARCH(":",SUBSTITUTE($R188," ",""))-1)&amp;":M"&amp;MID(SUBSTITUTE($R188," ",""),SEARCH(":",SUBSTITUTE($R188," ",""))+1,10))),SUMPRODUCT(--ISNUMBER(SEARCH(","&amp;ROW(M$10:M$209)&amp;",",","&amp;SUBSTITUTE($R188," ","")&amp;",")),M$10:M$209)-SUMPRODUCT(--ISNUMBER(SEARCH(",-"&amp;ROW(M$10:M$209)&amp;",",","&amp;SUBSTITUTE($R188," ","")&amp;",")),M$10:M$209))))&lt;=1,TRUE),IF(OR(ISNUMBER(N188),N188="-"),ABS(N(N188)-(IF(ISNUMBER(SEARCH(":",SUBSTITUTE($R188," ",""))),SUM(INDIRECT("N"&amp;LEFT(SUBSTITUTE($R188," ",""),SEARCH(":",SUBSTITUTE($R188," ",""))-1)&amp;":N"&amp;MID(SUBSTITUTE($R188," ",""),SEARCH(":",SUBSTITUTE($R188," ",""))+1,10))),SUMPRODUCT(--ISNUMBER(SEARCH(","&amp;ROW(N$10:N$209)&amp;",",","&amp;SUBSTITUTE($R188," ","")&amp;",")),N$10:N$209)-SUMPRODUCT(--ISNUMBER(SEARCH(",-"&amp;ROW(N$10:N$209)&amp;",",","&amp;SUBSTITUTE($R188," ","")&amp;",")),N$10:N$209))))&lt;=1,TRUE),IF(OR(ISNUMBER(O188),O188="-"),ABS(N(O188)-(IF(ISNUMBER(SEARCH(":",SUBSTITUTE($R188," ",""))),SUM(INDIRECT("O"&amp;LEFT(SUBSTITUTE($R188," ",""),SEARCH(":",SUBSTITUTE($R188," ",""))-1)&amp;":O"&amp;MID(SUBSTITUTE($R188," ",""),SEARCH(":",SUBSTITUTE($R188," ",""))+1,10))),SUMPRODUCT(--ISNUMBER(SEARCH(","&amp;ROW(O$10:O$209)&amp;",",","&amp;SUBSTITUTE($R188," ","")&amp;",")),O$10:O$209)-SUMPRODUCT(--ISNUMBER(SEARCH(",-"&amp;ROW(O$10:O$209)&amp;",",","&amp;SUBSTITUTE($R188," ","")&amp;",")),O$10:O$209))))&lt;=1,TRUE),IF(OR(ISNUMBER(P188),P188="-"),ABS(N(P188)-(IF(ISNUMBER(SEARCH(":",SUBSTITUTE($R188," ",""))),SUM(INDIRECT("P"&amp;LEFT(SUBSTITUTE($R188," ",""),SEARCH(":",SUBSTITUTE($R188," ",""))-1)&amp;":P"&amp;MID(SUBSTITUTE($R188," ",""),SEARCH(":",SUBSTITUTE($R188," ",""))+1,10))),SUMPRODUCT(--ISNUMBER(SEARCH(","&amp;ROW(P$10:P$209)&amp;",",","&amp;SUBSTITUTE($R188," ","")&amp;",")),P$10:P$209)-SUMPRODUCT(--ISNUMBER(SEARCH(",-"&amp;ROW(P$10:P$209)&amp;",",","&amp;SUBSTITUTE($R188," ","")&amp;",")),P$10:P$209))))&lt;=1,TRUE),IF(OR(ISNUMBER(Q188),Q188="-"),ABS(N(Q188)-(IF(ISNUMBER(SEARCH(":",SUBSTITUTE($R188," ",""))),SUM(INDIRECT("Q"&amp;LEFT(SUBSTITUTE($R188," ",""),SEARCH(":",SUBSTITUTE($R188," ",""))-1)&amp;":Q"&amp;MID(SUBSTITUTE($R188," ",""),SEARCH(":",SUBSTITUTE($R188," ",""))+1,10))),SUMPRODUCT(--ISNUMBER(SEARCH(","&amp;ROW(Q$10:Q$209)&amp;",",","&amp;SUBSTITUTE($R188," ","")&amp;",")),Q$10:Q$209)-SUMPRODUCT(--ISNUMBER(SEARCH(",-"&amp;ROW(Q$10:Q$209)&amp;",",","&amp;SUBSTITUTE($R188," ","")&amp;",")),Q$10:Q$209))))&lt;=1,TRUE)),"✓","✗"))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","")&amp;",")),L$10:L$209))))&lt;=1,TRUE),IF(OR(ISNUMBER(M189),M189="-"),ABS(N(M189)-(IF(ISNUMBER(SEARCH(":",SUBSTITUTE($R189," ",""))),SUM(INDIRECT("M"&amp;LEFT(SUBSTITUTE($R189," ",""),SEARCH(":",SUBSTITUTE($R189," ",""))-1)&amp;":M"&amp;MID(SUBSTITUTE($R189," ",""),SEARCH(":",SUBSTITUTE($R189," ",""))+1,10))),SUMPRODUCT(--ISNUMBER(SEARCH(","&amp;ROW(M$10:M$209)&amp;",",","&amp;SUBSTITUTE($R189," ","")&amp;",")),M$10:M$209)-SUMPRODUCT(--ISNUMBER(SEARCH(",-"&amp;ROW(M$10:M$209)&amp;",",","&amp;SUBSTITUTE($R189," ","")&amp;",")),M$10:M$209))))&lt;=1,TRUE),IF(OR(ISNUMBER(N189),N189="-"),ABS(N(N189)-(IF(ISNUMBER(SEARCH(":",SUBSTITUTE($R189," ",""))),SUM(INDIRECT("N"&amp;LEFT(SUBSTITUTE($R189," ",""),SEARCH(":",SUBSTITUTE($R189," ",""))-1)&amp;":N"&amp;MID(SUBSTITUTE($R189," ",""),SEARCH(":",SUBSTITUTE($R189," ",""))+1,10))),SUMPRODUCT(--ISNUMBER(SEARCH(","&amp;ROW(N$10:N$209)&amp;",",","&amp;SUBSTITUTE($R189," ","")&amp;",")),N$10:N$209)-SUMPRODUCT(--ISNUMBER(SEARCH(",-"&amp;ROW(N$10:N$209)&amp;",",","&amp;SUBSTITUTE($R189," ","")&amp;",")),N$10:N$209))))&lt;=1,TRUE),IF(OR(ISNUMBER(O189),O189="-"),ABS(N(O189)-(IF(ISNUMBER(SEARCH(":",SUBSTITUTE($R189," ",""))),SUM(INDIRECT("O"&amp;LEFT(SUBSTITUTE($R189," ",""),SEARCH(":",SUBSTITUTE($R189," ",""))-1)&amp;":O"&amp;MID(SUBSTITUTE($R189," ",""),SEARCH(":",SUBSTITUTE($R189," ",""))+1,10))),SUMPRODUCT(--ISNUMBER(SEARCH(","&amp;ROW(O$10:O$209)&amp;",",","&amp;SUBSTITUTE($R189," ","")&amp;",")),O$10:O$209)-SUMPRODUCT(--ISNUMBER(SEARCH(",-"&amp;ROW(O$10:O$209)&amp;",",","&amp;SUBSTITUTE($R189," ","")&amp;",")),O$10:O$209))))&lt;=1,TRUE),IF(OR(ISNUMBER(P189),P189="-"),ABS(N(P189)-(IF(ISNUMBER(SEARCH(":",SUBSTITUTE($R189," ",""))),SUM(INDIRECT("P"&amp;LEFT(SUBSTITUTE($R189," ",""),SEARCH(":",SUBSTITUTE($R189," ",""))-1)&amp;":P"&amp;MID(SUBSTITUTE($R189," ",""),SEARCH(":",SUBSTITUTE($R189," ",""))+1,10))),SUMPRODUCT(--ISNUMBER(SEARCH(","&amp;ROW(P$10:P$209)&amp;",",","&amp;SUBSTITUTE($R189," ","")&amp;",")),P$10:P$209)-SUMPRODUCT(--ISNUMBER(SEARCH(",-"&amp;ROW(P$10:P$209)&amp;",",","&amp;SUBSTITUTE($R189," ","")&amp;",")),P$10:P$209))))&lt;=1,TRUE),IF(OR(ISNUMBER(Q189),Q189="-"),ABS(N(Q189)-(IF(ISNUMBER(SEARCH(":",SUBSTITUTE($R189," ",""))),SUM(INDIRECT("Q"&amp;LEFT(SUBSTITUTE($R189," ",""),SEARCH(":",SUBSTITUTE($R189," ",""))-1)&amp;":Q"&amp;MID(SUBSTITUTE($R189," ",""),SEARCH(":",SUBSTITUTE($R189," ",""))+1,10))),SUMPRODUCT(--ISNUMBER(SEARCH(","&amp;ROW(Q$10:Q$209)&amp;",",","&amp;SUBSTITUTE($R189," ","")&amp;",")),Q$10:Q$209)-SUMPRODUCT(--ISNUMBER(SEARCH(",-"&amp;ROW(Q$10:Q$209)&amp;",",","&amp;SUBSTITUTE($R189," ","")&amp;",")),Q$10:Q$209))))&lt;=1,TRUE)),"✓","✗"))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","")&amp;",")),L$10:L$209))))&lt;=1,TRUE),IF(OR(ISNUMBER(M190),M190="-"),ABS(N(M190)-(IF(ISNUMBER(SEARCH(":",SUBSTITUTE($R190," ",""))),SUM(INDIRECT("M"&amp;LEFT(SUBSTITUTE($R190," ",""),SEARCH(":",SUBSTITUTE($R190," ",""))-1)&amp;":M"&amp;MID(SUBSTITUTE($R190," ",""),SEARCH(":",SUBSTITUTE($R190," ",""))+1,10))),SUMPRODUCT(--ISNUMBER(SEARCH(","&amp;ROW(M$10:M$209)&amp;",",","&amp;SUBSTITUTE($R190," ","")&amp;",")),M$10:M$209)-SUMPRODUCT(--ISNUMBER(SEARCH(",-"&amp;ROW(M$10:M$209)&amp;",",","&amp;SUBSTITUTE($R190," ","")&amp;",")),M$10:M$209))))&lt;=1,TRUE),IF(OR(ISNUMBER(N190),N190="-"),ABS(N(N190)-(IF(ISNUMBER(SEARCH(":",SUBSTITUTE($R190," ",""))),SUM(INDIRECT("N"&amp;LEFT(SUBSTITUTE($R190," ",""),SEARCH(":",SUBSTITUTE($R190," ",""))-1)&amp;":N"&amp;MID(SUBSTITUTE($R190," ",""),SEARCH(":",SUBSTITUTE($R190," ",""))+1,10))),SUMPRODUCT(--ISNUMBER(SEARCH(","&amp;ROW(N$10:N$209)&amp;",",","&amp;SUBSTITUTE($R190," ","")&amp;",")),N$10:N$209)-SUMPRODUCT(--ISNUMBER(SEARCH(",-"&amp;ROW(N$10:N$209)&amp;",",","&amp;SUBSTITUTE($R190," ","")&amp;",")),N$10:N$209))))&lt;=1,TRUE),IF(OR(ISNUMBER(O190),O190="-"),ABS(N(O190)-(IF(ISNUMBER(SEARCH(":",SUBSTITUTE($R190," ",""))),SUM(INDIRECT("O"&amp;LEFT(SUBSTITUTE($R190," ",""),SEARCH(":",SUBSTITUTE($R190," ",""))-1)&amp;":O"&amp;MID(SUBSTITUTE($R190," ",""),SEARCH(":",SUBSTITUTE($R190," ",""))+1,10))),SUMPRODUCT(--ISNUMBER(SEARCH(","&amp;ROW(O$10:O$209)&amp;",",","&amp;SUBSTITUTE($R190," ","")&amp;",")),O$10:O$209)-SUMPRODUCT(--ISNUMBER(SEARCH(",-"&amp;ROW(O$10:O$209)&amp;",",","&amp;SUBSTITUTE($R190," ","")&amp;",")),O$10:O$209))))&lt;=1,TRUE),IF(OR(ISNUMBER(P190),P190="-"),ABS(N(P190)-(IF(ISNUMBER(SEARCH(":",SUBSTITUTE($R190," ",""))),SUM(INDIRECT("P"&amp;LEFT(SUBSTITUTE($R190," ",""),SEARCH(":",SUBSTITUTE($R190," ",""))-1)&amp;":P"&amp;MID(SUBSTITUTE($R190," ",""),SEARCH(":",SUBSTITUTE($R190," ",""))+1,10))),SUMPRODUCT(--ISNUMBER(SEARCH(","&amp;ROW(P$10:P$209)&amp;",",","&amp;SUBSTITUTE($R190," ","")&amp;",")),P$10:P$209)-SUMPRODUCT(--ISNUMBER(SEARCH(",-"&amp;ROW(P$10:P$209)&amp;",",","&amp;SUBSTITUTE($R190," ","")&amp;",")),P$10:P$209))))&lt;=1,TRUE),IF(OR(ISNUMBER(Q190),Q190="-"),ABS(N(Q190)-(IF(ISNUMBER(SEARCH(":",SUBSTITUTE($R190," ",""))),SUM(INDIRECT("Q"&amp;LEFT(SUBSTITUTE($R190," ",""),SEARCH(":",SUBSTITUTE($R190," ",""))-1)&amp;":Q"&amp;MID(SUBSTITUTE($R190," ",""),SEARCH(":",SUBSTITUTE($R190," ",""))+1,10))),SUMPRODUCT(--ISNUMBER(SEARCH(","&amp;ROW(Q$10:Q$209)&amp;",",","&amp;SUBSTITUTE($R190," ","")&amp;",")),Q$10:Q$209)-SUMPRODUCT(--ISNUMBER(SEARCH(",-"&amp;ROW(Q$10:Q$209)&amp;",",","&amp;SUBSTITUTE($R190," ","")&amp;",")),Q$10:Q$209))))&lt;=1,TRUE)),"✓","✗"))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","")&amp;",")),L$10:L$209))))&lt;=1,TRUE),IF(OR(ISNUMBER(M191),M191="-"),ABS(N(M191)-(IF(ISNUMBER(SEARCH(":",SUBSTITUTE($R191," ",""))),SUM(INDIRECT("M"&amp;LEFT(SUBSTITUTE($R191," ",""),SEARCH(":",SUBSTITUTE($R191," ",""))-1)&amp;":M"&amp;MID(SUBSTITUTE($R191," ",""),SEARCH(":",SUBSTITUTE($R191," ",""))+1,10))),SUMPRODUCT(--ISNUMBER(SEARCH(","&amp;ROW(M$10:M$209)&amp;",",","&amp;SUBSTITUTE($R191," ","")&amp;",")),M$10:M$209)-SUMPRODUCT(--ISNUMBER(SEARCH(",-"&amp;ROW(M$10:M$209)&amp;",",","&amp;SUBSTITUTE($R191," ","")&amp;",")),M$10:M$209))))&lt;=1,TRUE),IF(OR(ISNUMBER(N191),N191="-"),ABS(N(N191)-(IF(ISNUMBER(SEARCH(":",SUBSTITUTE($R191," ",""))),SUM(INDIRECT("N"&amp;LEFT(SUBSTITUTE($R191," ",""),SEARCH(":",SUBSTITUTE($R191," ",""))-1)&amp;":N"&amp;MID(SUBSTITUTE($R191," ",""),SEARCH(":",SUBSTITUTE($R191," ",""))+1,10))),SUMPRODUCT(--ISNUMBER(SEARCH(","&amp;ROW(N$10:N$209)&amp;",",","&amp;SUBSTITUTE($R191," ","")&amp;",")),N$10:N$209)-SUMPRODUCT(--ISNUMBER(SEARCH(",-"&amp;ROW(N$10:N$209)&amp;",",","&amp;SUBSTITUTE($R191," ","")&amp;",")),N$10:N$209))))&lt;=1,TRUE),IF(OR(ISNUMBER(O191),O191="-"),ABS(N(O191)-(IF(ISNUMBER(SEARCH(":",SUBSTITUTE($R191," ",""))),SUM(INDIRECT("O"&amp;LEFT(SUBSTITUTE($R191," ",""),SEARCH(":",SUBSTITUTE($R191," ",""))-1)&amp;":O"&amp;MID(SUBSTITUTE($R191," ",""),SEARCH(":",SUBSTITUTE($R191," ",""))+1,10))),SUMPRODUCT(--ISNUMBER(SEARCH(","&amp;ROW(O$10:O$209)&amp;",",","&amp;SUBSTITUTE($R191," ","")&amp;",")),O$10:O$209)-SUMPRODUCT(--ISNUMBER(SEARCH(",-"&amp;ROW(O$10:O$209)&amp;",",","&amp;SUBSTITUTE($R191," ","")&amp;",")),O$10:O$209))))&lt;=1,TRUE),IF(OR(ISNUMBER(P191),P191="-"),ABS(N(P191)-(IF(ISNUMBER(SEARCH(":",SUBSTITUTE($R191," ",""))),SUM(INDIRECT("P"&amp;LEFT(SUBSTITUTE($R191," ",""),SEARCH(":",SUBSTITUTE($R191," ",""))-1)&amp;":P"&amp;MID(SUBSTITUTE($R191," ",""),SEARCH(":",SUBSTITUTE($R191," ",""))+1,10))),SUMPRODUCT(--ISNUMBER(SEARCH(","&amp;ROW(P$10:P$209)&amp;",",","&amp;SUBSTITUTE($R191," ","")&amp;",")),P$10:P$209)-SUMPRODUCT(--ISNUMBER(SEARCH(",-"&amp;ROW(P$10:P$209)&amp;",",","&amp;SUBSTITUTE($R191," ","")&amp;",")),P$10:P$209))))&lt;=1,TRUE),IF(OR(ISNUMBER(Q191),Q191="-"),ABS(N(Q191)-(IF(ISNUMBER(SEARCH(":",SUBSTITUTE($R191," ",""))),SUM(INDIRECT("Q"&amp;LEFT(SUBSTITUTE($R191," ",""),SEARCH(":",SUBSTITUTE($R191," ",""))-1)&amp;":Q"&amp;MID(SUBSTITUTE($R191," ",""),SEARCH(":",SUBSTITUTE($R191," ",""))+1,10))),SUMPRODUCT(--ISNUMBER(SEARCH(","&amp;ROW(Q$10:Q$209)&amp;",",","&amp;SUBSTITUTE($R191," ","")&amp;",")),Q$10:Q$209)-SUMPRODUCT(--ISNUMBER(SEARCH(",-"&amp;ROW(Q$10:Q$209)&amp;",",","&amp;SUBSTITUTE($R191," ","")&amp;",")),Q$10:Q$209))))&lt;=1,TRUE)),"✓","✗"))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","")&amp;",")),L$10:L$209))))&lt;=1,TRUE),IF(OR(ISNUMBER(M192),M192="-"),ABS(N(M192)-(IF(ISNUMBER(SEARCH(":",SUBSTITUTE($R192," ",""))),SUM(INDIRECT("M"&amp;LEFT(SUBSTITUTE($R192," ",""),SEARCH(":",SUBSTITUTE($R192," ",""))-1)&amp;":M"&amp;MID(SUBSTITUTE($R192," ",""),SEARCH(":",SUBSTITUTE($R192," ",""))+1,10))),SUMPRODUCT(--ISNUMBER(SEARCH(","&amp;ROW(M$10:M$209)&amp;",",","&amp;SUBSTITUTE($R192," ","")&amp;",")),M$10:M$209)-SUMPRODUCT(--ISNUMBER(SEARCH(",-"&amp;ROW(M$10:M$209)&amp;",",","&amp;SUBSTITUTE($R192," ","")&amp;",")),M$10:M$209))))&lt;=1,TRUE),IF(OR(ISNUMBER(N192),N192="-"),ABS(N(N192)-(IF(ISNUMBER(SEARCH(":",SUBSTITUTE($R192," ",""))),SUM(INDIRECT("N"&amp;LEFT(SUBSTITUTE($R192," ",""),SEARCH(":",SUBSTITUTE($R192," ",""))-1)&amp;":N"&amp;MID(SUBSTITUTE($R192," ",""),SEARCH(":",SUBSTITUTE($R192," ",""))+1,10))),SUMPRODUCT(--ISNUMBER(SEARCH(","&amp;ROW(N$10:N$209)&amp;",",","&amp;SUBSTITUTE($R192," ","")&amp;",")),N$10:N$209)-SUMPRODUCT(--ISNUMBER(SEARCH(",-"&amp;ROW(N$10:N$209)&amp;",",","&amp;SUBSTITUTE($R192," ","")&amp;",")),N$10:N$209))))&lt;=1,TRUE),IF(OR(ISNUMBER(O192),O192="-"),ABS(N(O192)-(IF(ISNUMBER(SEARCH(":",SUBSTITUTE($R192," ",""))),SUM(INDIRECT("O"&amp;LEFT(SUBSTITUTE($R192," ",""),SEARCH(":",SUBSTITUTE($R192," ",""))-1)&amp;":O"&amp;MID(SUBSTITUTE($R192," ",""),SEARCH(":",SUBSTITUTE($R192," ",""))+1,10))),SUMPRODUCT(--ISNUMBER(SEARCH(","&amp;ROW(O$10:O$209)&amp;",",","&amp;SUBSTITUTE($R192," ","")&amp;",")),O$10:O$209)-SUMPRODUCT(--ISNUMBER(SEARCH(",-"&amp;ROW(O$10:O$209)&amp;",",","&amp;SUBSTITUTE($R192," ","")&amp;",")),O$10:O$209))))&lt;=1,TRUE),IF(OR(ISNUMBER(P192),P192="-"),ABS(N(P192)-(IF(ISNUMBER(SEARCH(":",SUBSTITUTE($R192," ",""))),SUM(INDIRECT("P"&amp;LEFT(SUBSTITUTE($R192," ",""),SEARCH(":",SUBSTITUTE($R192," ",""))-1)&amp;":P"&amp;MID(SUBSTITUTE($R192," ",""),SEARCH(":",SUBSTITUTE($R192," ",""))+1,10))),SUMPRODUCT(--ISNUMBER(SEARCH(","&amp;ROW(P$10:P$209)&amp;",",","&amp;SUBSTITUTE($R192," ","")&amp;",")),P$10:P$209)-SUMPRODUCT(--ISNUMBER(SEARCH(",-"&amp;ROW(P$10:P$209)&amp;",",","&amp;SUBSTITUTE($R192," ","")&amp;",")),P$10:P$209))))&lt;=1,TRUE),IF(OR(ISNUMBER(Q192),Q192="-"),ABS(N(Q192)-(IF(ISNUMBER(SEARCH(":",SUBSTITUTE($R192," ",""))),SUM(INDIRECT("Q"&amp;LEFT(SUBSTITUTE($R192," ",""),SEARCH(":",SUBSTITUTE($R192," ",""))-1)&amp;":Q"&amp;MID(SUBSTITUTE($R192," ",""),SEARCH(":",SUBSTITUTE($R192," ",""))+1,10))),SUMPRODUCT(--ISNUMBER(SEARCH(","&amp;ROW(Q$10:Q$209)&amp;",",","&amp;SUBSTITUTE($R192," ","")&amp;",")),Q$10:Q$209)-SUMPRODUCT(--ISNUMBER(SEARCH(",-"&amp;ROW(Q$10:Q$209)&amp;",",","&amp;SUBSTITUTE($R192," ","")&amp;",")),Q$10:Q$209))))&lt;=1,TRUE)),"✓","✗"))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","")&amp;",")),L$10:L$209))))&lt;=1,TRUE),IF(OR(ISNUMBER(M193),M193="-"),ABS(N(M193)-(IF(ISNUMBER(SEARCH(":",SUBSTITUTE($R193," ",""))),SUM(INDIRECT("M"&amp;LEFT(SUBSTITUTE($R193," ",""),SEARCH(":",SUBSTITUTE($R193," ",""))-1)&amp;":M"&amp;MID(SUBSTITUTE($R193," ",""),SEARCH(":",SUBSTITUTE($R193," ",""))+1,10))),SUMPRODUCT(--ISNUMBER(SEARCH(","&amp;ROW(M$10:M$209)&amp;",",","&amp;SUBSTITUTE($R193," ","")&amp;",")),M$10:M$209)-SUMPRODUCT(--ISNUMBER(SEARCH(",-"&amp;ROW(M$10:M$209)&amp;",",","&amp;SUBSTITUTE($R193," ","")&amp;",")),M$10:M$209))))&lt;=1,TRUE),IF(OR(ISNUMBER(N193),N193="-"),ABS(N(N193)-(IF(ISNUMBER(SEARCH(":",SUBSTITUTE($R193," ",""))),SUM(INDIRECT("N"&amp;LEFT(SUBSTITUTE($R193," ",""),SEARCH(":",SUBSTITUTE($R193," ",""))-1)&amp;":N"&amp;MID(SUBSTITUTE($R193," ",""),SEARCH(":",SUBSTITUTE($R193," ",""))+1,10))),SUMPRODUCT(--ISNUMBER(SEARCH(","&amp;ROW(N$10:N$209)&amp;",",","&amp;SUBSTITUTE($R193," ","")&amp;",")),N$10:N$209)-SUMPRODUCT(--ISNUMBER(SEARCH(",-"&amp;ROW(N$10:N$209)&amp;",",","&amp;SUBSTITUTE($R193," ","")&amp;",")),N$10:N$209))))&lt;=1,TRUE),IF(OR(ISNUMBER(O193),O193="-"),ABS(N(O193)-(IF(ISNUMBER(SEARCH(":",SUBSTITUTE($R193," ",""))),SUM(INDIRECT("O"&amp;LEFT(SUBSTITUTE($R193," ",""),SEARCH(":",SUBSTITUTE($R193," ",""))-1)&amp;":O"&amp;MID(SUBSTITUTE($R193," ",""),SEARCH(":",SUBSTITUTE($R193," ",""))+1,10))),SUMPRODUCT(--ISNUMBER(SEARCH(","&amp;ROW(O$10:O$209)&amp;",",","&amp;SUBSTITUTE($R193," ","")&amp;",")),O$10:O$209)-SUMPRODUCT(--ISNUMBER(SEARCH(",-"&amp;ROW(O$10:O$209)&amp;",",","&amp;SUBSTITUTE($R193," ","")&amp;",")),O$10:O$209))))&lt;=1,TRUE),IF(OR(ISNUMBER(P193),P193="-"),ABS(N(P193)-(IF(ISNUMBER(SEARCH(":",SUBSTITUTE($R193," ",""))),SUM(INDIRECT("P"&amp;LEFT(SUBSTITUTE($R193," ",""),SEARCH(":",SUBSTITUTE($R193," ",""))-1)&amp;":P"&amp;MID(SUBSTITUTE($R193," ",""),SEARCH(":",SUBSTITUTE($R193," ",""))+1,10))),SUMPRODUCT(--ISNUMBER(SEARCH(","&amp;ROW(P$10:P$209)&amp;",",","&amp;SUBSTITUTE($R193," ","")&amp;",")),P$10:P$209)-SUMPRODUCT(--ISNUMBER(SEARCH(",-"&amp;ROW(P$10:P$209)&amp;",",","&amp;SUBSTITUTE($R193," ","")&amp;",")),P$10:P$209))))&lt;=1,TRUE),IF(OR(ISNUMBER(Q193),Q193="-"),ABS(N(Q193)-(IF(ISNUMBER(SEARCH(":",SUBSTITUTE($R193," ",""))),SUM(INDIRECT("Q"&amp;LEFT(SUBSTITUTE($R193," ",""),SEARCH(":",SUBSTITUTE($R193," ",""))-1)&amp;":Q"&amp;MID(SUBSTITUTE($R193," ",""),SEARCH(":",SUBSTITUTE($R193," ",""))+1,10))),SUMPRODUCT(--ISNUMBER(SEARCH(","&amp;ROW(Q$10:Q$209)&amp;",",","&amp;SUBSTITUTE($R193," ","")&amp;",")),Q$10:Q$209)-SUMPRODUCT(--ISNUMBER(SEARCH(",-"&amp;ROW(Q$10:Q$209)&amp;",",","&amp;SUBSTITUTE($R193," ","")&amp;",")),Q$10:Q$209))))&lt;=1,TRUE)),"✓","✗"))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","")&amp;",")),L$10:L$209))))&lt;=1,TRUE),IF(OR(ISNUMBER(M194),M194="-"),ABS(N(M194)-(IF(ISNUMBER(SEARCH(":",SUBSTITUTE($R194," ",""))),SUM(INDIRECT("M"&amp;LEFT(SUBSTITUTE($R194," ",""),SEARCH(":",SUBSTITUTE($R194," ",""))-1)&amp;":M"&amp;MID(SUBSTITUTE($R194," ",""),SEARCH(":",SUBSTITUTE($R194," ",""))+1,10))),SUMPRODUCT(--ISNUMBER(SEARCH(","&amp;ROW(M$10:M$209)&amp;",",","&amp;SUBSTITUTE($R194," ","")&amp;",")),M$10:M$209)-SUMPRODUCT(--ISNUMBER(SEARCH(",-"&amp;ROW(M$10:M$209)&amp;",",","&amp;SUBSTITUTE($R194," ","")&amp;",")),M$10:M$209))))&lt;=1,TRUE),IF(OR(ISNUMBER(N194),N194="-"),ABS(N(N194)-(IF(ISNUMBER(SEARCH(":",SUBSTITUTE($R194," ",""))),SUM(INDIRECT("N"&amp;LEFT(SUBSTITUTE($R194," ",""),SEARCH(":",SUBSTITUTE($R194," ",""))-1)&amp;":N"&amp;MID(SUBSTITUTE($R194," ",""),SEARCH(":",SUBSTITUTE($R194," ",""))+1,10))),SUMPRODUCT(--ISNUMBER(SEARCH(","&amp;ROW(N$10:N$209)&amp;",",","&amp;SUBSTITUTE($R194," ","")&amp;",")),N$10:N$209)-SUMPRODUCT(--ISNUMBER(SEARCH(",-"&amp;ROW(N$10:N$209)&amp;",",","&amp;SUBSTITUTE($R194," ","")&amp;",")),N$10:N$209))))&lt;=1,TRUE),IF(OR(ISNUMBER(O194),O194="-"),ABS(N(O194)-(IF(ISNUMBER(SEARCH(":",SUBSTITUTE($R194," ",""))),SUM(INDIRECT("O"&amp;LEFT(SUBSTITUTE($R194," ",""),SEARCH(":",SUBSTITUTE($R194," ",""))-1)&amp;":O"&amp;MID(SUBSTITUTE($R194," ",""),SEARCH(":",SUBSTITUTE($R194," ",""))+1,10))),SUMPRODUCT(--ISNUMBER(SEARCH(","&amp;ROW(O$10:O$209)&amp;",",","&amp;SUBSTITUTE($R194," ","")&amp;",")),O$10:O$209)-SUMPRODUCT(--ISNUMBER(SEARCH(",-"&amp;ROW(O$10:O$209)&amp;",",","&amp;SUBSTITUTE($R194," ","")&amp;",")),O$10:O$209))))&lt;=1,TRUE),IF(OR(ISNUMBER(P194),P194="-"),ABS(N(P194)-(IF(ISNUMBER(SEARCH(":",SUBSTITUTE($R194," ",""))),SUM(INDIRECT("P"&amp;LEFT(SUBSTITUTE($R194," ",""),SEARCH(":",SUBSTITUTE($R194," ",""))-1)&amp;":P"&amp;MID(SUBSTITUTE($R194," ",""),SEARCH(":",SUBSTITUTE($R194," ",""))+1,10))),SUMPRODUCT(--ISNUMBER(SEARCH(","&amp;ROW(P$10:P$209)&amp;",",","&amp;SUBSTITUTE($R194," ","")&amp;",")),P$10:P$209)-SUMPRODUCT(--ISNUMBER(SEARCH(",-"&amp;ROW(P$10:P$209)&amp;",",","&amp;SUBSTITUTE($R194," ","")&amp;",")),P$10:P$209))))&lt;=1,TRUE),IF(OR(ISNUMBER(Q194),Q194="-"),ABS(N(Q194)-(IF(ISNUMBER(SEARCH(":",SUBSTITUTE($R194," ",""))),SUM(INDIRECT("Q"&amp;LEFT(SUBSTITUTE($R194," ",""),SEARCH(":",SUBSTITUTE($R194," ",""))-1)&amp;":Q"&amp;MID(SUBSTITUTE($R194," ",""),SEARCH(":",SUBSTITUTE($R194," ",""))+1,10))),SUMPRODUCT(--ISNUMBER(SEARCH(","&amp;ROW(Q$10:Q$209)&amp;",",","&amp;SUBSTITUTE($R194," ","")&amp;",")),Q$10:Q$209)-SUMPRODUCT(--ISNUMBER(SEARCH(",-"&amp;ROW(Q$10:Q$209)&amp;",",","&amp;SUBSTITUTE($R194," ","")&amp;",")),Q$10:Q$209))))&lt;=1,TRUE)),"✓","✗"))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","")&amp;",")),L$10:L$209))))&lt;=1,TRUE),IF(OR(ISNUMBER(M195),M195="-"),ABS(N(M195)-(IF(ISNUMBER(SEARCH(":",SUBSTITUTE($R195," ",""))),SUM(INDIRECT("M"&amp;LEFT(SUBSTITUTE($R195," ",""),SEARCH(":",SUBSTITUTE($R195," ",""))-1)&amp;":M"&amp;MID(SUBSTITUTE($R195," ",""),SEARCH(":",SUBSTITUTE($R195," ",""))+1,10))),SUMPRODUCT(--ISNUMBER(SEARCH(","&amp;ROW(M$10:M$209)&amp;",",","&amp;SUBSTITUTE($R195," ","")&amp;",")),M$10:M$209)-SUMPRODUCT(--ISNUMBER(SEARCH(",-"&amp;ROW(M$10:M$209)&amp;",",","&amp;SUBSTITUTE($R195," ","")&amp;",")),M$10:M$209))))&lt;=1,TRUE),IF(OR(ISNUMBER(N195),N195="-"),ABS(N(N195)-(IF(ISNUMBER(SEARCH(":",SUBSTITUTE($R195," ",""))),SUM(INDIRECT("N"&amp;LEFT(SUBSTITUTE($R195," ",""),SEARCH(":",SUBSTITUTE($R195," ",""))-1)&amp;":N"&amp;MID(SUBSTITUTE($R195," ",""),SEARCH(":",SUBSTITUTE($R195," ",""))+1,10))),SUMPRODUCT(--ISNUMBER(SEARCH(","&amp;ROW(N$10:N$209)&amp;",",","&amp;SUBSTITUTE($R195," ","")&amp;",")),N$10:N$209)-SUMPRODUCT(--ISNUMBER(SEARCH(",-"&amp;ROW(N$10:N$209)&amp;",",","&amp;SUBSTITUTE($R195," ","")&amp;",")),N$10:N$209))))&lt;=1,TRUE),IF(OR(ISNUMBER(O195),O195="-"),ABS(N(O195)-(IF(ISNUMBER(SEARCH(":",SUBSTITUTE($R195," ",""))),SUM(INDIRECT("O"&amp;LEFT(SUBSTITUTE($R195," ",""),SEARCH(":",SUBSTITUTE($R195," ",""))-1)&amp;":O"&amp;MID(SUBSTITUTE($R195," ",""),SEARCH(":",SUBSTITUTE($R195," ",""))+1,10))),SUMPRODUCT(--ISNUMBER(SEARCH(","&amp;ROW(O$10:O$209)&amp;",",","&amp;SUBSTITUTE($R195," ","")&amp;",")),O$10:O$209)-SUMPRODUCT(--ISNUMBER(SEARCH(",-"&amp;ROW(O$10:O$209)&amp;",",","&amp;SUBSTITUTE($R195," ","")&amp;",")),O$10:O$209))))&lt;=1,TRUE),IF(OR(ISNUMBER(P195),P195="-"),ABS(N(P195)-(IF(ISNUMBER(SEARCH(":",SUBSTITUTE($R195," ",""))),SUM(INDIRECT("P"&amp;LEFT(SUBSTITUTE($R195," ",""),SEARCH(":",SUBSTITUTE($R195," ",""))-1)&amp;":P"&amp;MID(SUBSTITUTE($R195," ",""),SEARCH(":",SUBSTITUTE($R195," ",""))+1,10))),SUMPRODUCT(--ISNUMBER(SEARCH(","&amp;ROW(P$10:P$209)&amp;",",","&amp;SUBSTITUTE($R195," ","")&amp;",")),P$10:P$209)-SUMPRODUCT(--ISNUMBER(SEARCH(",-"&amp;ROW(P$10:P$209)&amp;",",","&amp;SUBSTITUTE($R195," ","")&amp;",")),P$10:P$209))))&lt;=1,TRUE),IF(OR(ISNUMBER(Q195),Q195="-"),ABS(N(Q195)-(IF(ISNUMBER(SEARCH(":",SUBSTITUTE($R195," ",""))),SUM(INDIRECT("Q"&amp;LEFT(SUBSTITUTE($R195," ",""),SEARCH(":",SUBSTITUTE($R195," ",""))-1)&amp;":Q"&amp;MID(SUBSTITUTE($R195," ",""),SEARCH(":",SUBSTITUTE($R195," ",""))+1,10))),SUMPRODUCT(--ISNUMBER(SEARCH(","&amp;ROW(Q$10:Q$209)&amp;",",","&amp;SUBSTITUTE($R195," ","")&amp;",")),Q$10:Q$209)-SUMPRODUCT(--ISNUMBER(SEARCH(",-"&amp;ROW(Q$10:Q$209)&amp;",",","&amp;SUBSTITUTE($R195," ","")&amp;",")),Q$10:Q$209))))&lt;=1,TRUE)),"✓","✗"))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","")&amp;",")),L$10:L$209))))&lt;=1,TRUE),IF(OR(ISNUMBER(M196),M196="-"),ABS(N(M196)-(IF(ISNUMBER(SEARCH(":",SUBSTITUTE($R196," ",""))),SUM(INDIRECT("M"&amp;LEFT(SUBSTITUTE($R196," ",""),SEARCH(":",SUBSTITUTE($R196," ",""))-1)&amp;":M"&amp;MID(SUBSTITUTE($R196," ",""),SEARCH(":",SUBSTITUTE($R196," ",""))+1,10))),SUMPRODUCT(--ISNUMBER(SEARCH(","&amp;ROW(M$10:M$209)&amp;",",","&amp;SUBSTITUTE($R196," ","")&amp;",")),M$10:M$209)-SUMPRODUCT(--ISNUMBER(SEARCH(",-"&amp;ROW(M$10:M$209)&amp;",",","&amp;SUBSTITUTE($R196," ","")&amp;",")),M$10:M$209))))&lt;=1,TRUE),IF(OR(ISNUMBER(N196),N196="-"),ABS(N(N196)-(IF(ISNUMBER(SEARCH(":",SUBSTITUTE($R196," ",""))),SUM(INDIRECT("N"&amp;LEFT(SUBSTITUTE($R196," ",""),SEARCH(":",SUBSTITUTE($R196," ",""))-1)&amp;":N"&amp;MID(SUBSTITUTE($R196," ",""),SEARCH(":",SUBSTITUTE($R196," ",""))+1,10))),SUMPRODUCT(--ISNUMBER(SEARCH(","&amp;ROW(N$10:N$209)&amp;",",","&amp;SUBSTITUTE($R196," ","")&amp;",")),N$10:N$209)-SUMPRODUCT(--ISNUMBER(SEARCH(",-"&amp;ROW(N$10:N$209)&amp;",",","&amp;SUBSTITUTE($R196," ","")&amp;",")),N$10:N$209))))&lt;=1,TRUE),IF(OR(ISNUMBER(O196),O196="-"),ABS(N(O196)-(IF(ISNUMBER(SEARCH(":",SUBSTITUTE($R196," ",""))),SUM(INDIRECT("O"&amp;LEFT(SUBSTITUTE($R196," ",""),SEARCH(":",SUBSTITUTE($R196," ",""))-1)&amp;":O"&amp;MID(SUBSTITUTE($R196," ",""),SEARCH(":",SUBSTITUTE($R196," ",""))+1,10))),SUMPRODUCT(--ISNUMBER(SEARCH(","&amp;ROW(O$10:O$209)&amp;",",","&amp;SUBSTITUTE($R196," ","")&amp;",")),O$10:O$209)-SUMPRODUCT(--ISNUMBER(SEARCH(",-"&amp;ROW(O$10:O$209)&amp;",",","&amp;SUBSTITUTE($R196," ","")&amp;",")),O$10:O$209))))&lt;=1,TRUE),IF(OR(ISNUMBER(P196),P196="-"),ABS(N(P196)-(IF(ISNUMBER(SEARCH(":",SUBSTITUTE($R196," ",""))),SUM(INDIRECT("P"&amp;LEFT(SUBSTITUTE($R196," ",""),SEARCH(":",SUBSTITUTE($R196," ",""))-1)&amp;":P"&amp;MID(SUBSTITUTE($R196," ",""),SEARCH(":",SUBSTITUTE($R196," ",""))+1,10))),SUMPRODUCT(--ISNUMBER(SEARCH(","&amp;ROW(P$10:P$209)&amp;",",","&amp;SUBSTITUTE($R196," ","")&amp;",")),P$10:P$209)-SUMPRODUCT(--ISNUMBER(SEARCH(",-"&amp;ROW(P$10:P$209)&amp;",",","&amp;SUBSTITUTE($R196," ","")&amp;",")),P$10:P$209))))&lt;=1,TRUE),IF(OR(ISNUMBER(Q196),Q196="-"),ABS(N(Q196)-(IF(ISNUMBER(SEARCH(":",SUBSTITUTE($R196," ",""))),SUM(INDIRECT("Q"&amp;LEFT(SUBSTITUTE($R196," ",""),SEARCH(":",SUBSTITUTE($R196," ",""))-1)&amp;":Q"&amp;MID(SUBSTITUTE($R196," ",""),SEARCH(":",SUBSTITUTE($R196," ",""))+1,10))),SUMPRODUCT(--ISNUMBER(SEARCH(","&amp;ROW(Q$10:Q$209)&amp;",",","&amp;SUBSTITUTE($R196," ","")&amp;",")),Q$10:Q$209)-SUMPRODUCT(--ISNUMBER(SEARCH(",-"&amp;ROW(Q$10:Q$209)&amp;",",","&amp;SUBSTITUTE($R196," ","")&amp;",")),Q$10:Q$209))))&lt;=1,TRUE)),"✓","✗"))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","")&amp;",")),L$10:L$209))))&lt;=1,TRUE),IF(OR(ISNUMBER(M197),M197="-"),ABS(N(M197)-(IF(ISNUMBER(SEARCH(":",SUBSTITUTE($R197," ",""))),SUM(INDIRECT("M"&amp;LEFT(SUBSTITUTE($R197," ",""),SEARCH(":",SUBSTITUTE($R197," ",""))-1)&amp;":M"&amp;MID(SUBSTITUTE($R197," ",""),SEARCH(":",SUBSTITUTE($R197," ",""))+1,10))),SUMPRODUCT(--ISNUMBER(SEARCH(","&amp;ROW(M$10:M$209)&amp;",",","&amp;SUBSTITUTE($R197," ","")&amp;",")),M$10:M$209)-SUMPRODUCT(--ISNUMBER(SEARCH(",-"&amp;ROW(M$10:M$209)&amp;",",","&amp;SUBSTITUTE($R197," ","")&amp;",")),M$10:M$209))))&lt;=1,TRUE),IF(OR(ISNUMBER(N197),N197="-"),ABS(N(N197)-(IF(ISNUMBER(SEARCH(":",SUBSTITUTE($R197," ",""))),SUM(INDIRECT("N"&amp;LEFT(SUBSTITUTE($R197," ",""),SEARCH(":",SUBSTITUTE($R197," ",""))-1)&amp;":N"&amp;MID(SUBSTITUTE($R197," ",""),SEARCH(":",SUBSTITUTE($R197," ",""))+1,10))),SUMPRODUCT(--ISNUMBER(SEARCH(","&amp;ROW(N$10:N$209)&amp;",",","&amp;SUBSTITUTE($R197," ","")&amp;",")),N$10:N$209)-SUMPRODUCT(--ISNUMBER(SEARCH(",-"&amp;ROW(N$10:N$209)&amp;",",","&amp;SUBSTITUTE($R197," ","")&amp;",")),N$10:N$209))))&lt;=1,TRUE),IF(OR(ISNUMBER(O197),O197="-"),ABS(N(O197)-(IF(ISNUMBER(SEARCH(":",SUBSTITUTE($R197," ",""))),SUM(INDIRECT("O"&amp;LEFT(SUBSTITUTE($R197," ",""),SEARCH(":",SUBSTITUTE($R197," ",""))-1)&amp;":O"&amp;MID(SUBSTITUTE($R197," ",""),SEARCH(":",SUBSTITUTE($R197," ",""))+1,10))),SUMPRODUCT(--ISNUMBER(SEARCH(","&amp;ROW(O$10:O$209)&amp;",",","&amp;SUBSTITUTE($R197," ","")&amp;",")),O$10:O$209)-SUMPRODUCT(--ISNUMBER(SEARCH(",-"&amp;ROW(O$10:O$209)&amp;",",","&amp;SUBSTITUTE($R197," ","")&amp;",")),O$10:O$209))))&lt;=1,TRUE),IF(OR(ISNUMBER(P197),P197="-"),ABS(N(P197)-(IF(ISNUMBER(SEARCH(":",SUBSTITUTE($R197," ",""))),SUM(INDIRECT("P"&amp;LEFT(SUBSTITUTE($R197," ",""),SEARCH(":",SUBSTITUTE($R197," ",""))-1)&amp;":P"&amp;MID(SUBSTITUTE($R197," ",""),SEARCH(":",SUBSTITUTE($R197," ",""))+1,10))),SUMPRODUCT(--ISNUMBER(SEARCH(","&amp;ROW(P$10:P$209)&amp;",",","&amp;SUBSTITUTE($R197," ","")&amp;",")),P$10:P$209)-SUMPRODUCT(--ISNUMBER(SEARCH(",-"&amp;ROW(P$10:P$209)&amp;",",","&amp;SUBSTITUTE($R197," ","")&amp;",")),P$10:P$209))))&lt;=1,TRUE),IF(OR(ISNUMBER(Q197),Q197="-"),ABS(N(Q197)-(IF(ISNUMBER(SEARCH(":",SUBSTITUTE($R197," ",""))),SUM(INDIRECT("Q"&amp;LEFT(SUBSTITUTE($R197," ",""),SEARCH(":",SUBSTITUTE($R197," ",""))-1)&amp;":Q"&amp;MID(SUBSTITUTE($R197," ",""),SEARCH(":",SUBSTITUTE($R197," ",""))+1,10))),SUMPRODUCT(--ISNUMBER(SEARCH(","&amp;ROW(Q$10:Q$209)&amp;",",","&amp;SUBSTITUTE($R197," ","")&amp;",")),Q$10:Q$209)-SUMPRODUCT(--ISNUMBER(SEARCH(",-"&amp;ROW(Q$10:Q$209)&amp;",",","&amp;SUBSTITUTE($R197," ","")&amp;",")),Q$10:Q$209))))&lt;=1,TRUE)),"✓","✗"))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","")&amp;",")),L$10:L$209))))&lt;=1,TRUE),IF(OR(ISNUMBER(M198),M198="-"),ABS(N(M198)-(IF(ISNUMBER(SEARCH(":",SUBSTITUTE($R198," ",""))),SUM(INDIRECT("M"&amp;LEFT(SUBSTITUTE($R198," ",""),SEARCH(":",SUBSTITUTE($R198," ",""))-1)&amp;":M"&amp;MID(SUBSTITUTE($R198," ",""),SEARCH(":",SUBSTITUTE($R198," ",""))+1,10))),SUMPRODUCT(--ISNUMBER(SEARCH(","&amp;ROW(M$10:M$209)&amp;",",","&amp;SUBSTITUTE($R198," ","")&amp;",")),M$10:M$209)-SUMPRODUCT(--ISNUMBER(SEARCH(",-"&amp;ROW(M$10:M$209)&amp;",",","&amp;SUBSTITUTE($R198," ","")&amp;",")),M$10:M$209))))&lt;=1,TRUE),IF(OR(ISNUMBER(N198),N198="-"),ABS(N(N198)-(IF(ISNUMBER(SEARCH(":",SUBSTITUTE($R198," ",""))),SUM(INDIRECT("N"&amp;LEFT(SUBSTITUTE($R198," ",""),SEARCH(":",SUBSTITUTE($R198," ",""))-1)&amp;":N"&amp;MID(SUBSTITUTE($R198," ",""),SEARCH(":",SUBSTITUTE($R198," ",""))+1,10))),SUMPRODUCT(--ISNUMBER(SEARCH(","&amp;ROW(N$10:N$209)&amp;",",","&amp;SUBSTITUTE($R198," ","")&amp;",")),N$10:N$209)-SUMPRODUCT(--ISNUMBER(SEARCH(",-"&amp;ROW(N$10:N$209)&amp;",",","&amp;SUBSTITUTE($R198," ","")&amp;",")),N$10:N$209))))&lt;=1,TRUE),IF(OR(ISNUMBER(O198),O198="-"),ABS(N(O198)-(IF(ISNUMBER(SEARCH(":",SUBSTITUTE($R198," ",""))),SUM(INDIRECT("O"&amp;LEFT(SUBSTITUTE($R198," ",""),SEARCH(":",SUBSTITUTE($R198," ",""))-1)&amp;":O"&amp;MID(SUBSTITUTE($R198," ",""),SEARCH(":",SUBSTITUTE($R198," ",""))+1,10))),SUMPRODUCT(--ISNUMBER(SEARCH(","&amp;ROW(O$10:O$209)&amp;",",","&amp;SUBSTITUTE($R198," ","")&amp;",")),O$10:O$209)-SUMPRODUCT(--ISNUMBER(SEARCH(",-"&amp;ROW(O$10:O$209)&amp;",",","&amp;SUBSTITUTE($R198," ","")&amp;",")),O$10:O$209))))&lt;=1,TRUE),IF(OR(ISNUMBER(P198),P198="-"),ABS(N(P198)-(IF(ISNUMBER(SEARCH(":",SUBSTITUTE($R198," ",""))),SUM(INDIRECT("P"&amp;LEFT(SUBSTITUTE($R198," ",""),SEARCH(":",SUBSTITUTE($R198," ",""))-1)&amp;":P"&amp;MID(SUBSTITUTE($R198," ",""),SEARCH(":",SUBSTITUTE($R198," ",""))+1,10))),SUMPRODUCT(--ISNUMBER(SEARCH(","&amp;ROW(P$10:P$209)&amp;",",","&amp;SUBSTITUTE($R198," ","")&amp;",")),P$10:P$209)-SUMPRODUCT(--ISNUMBER(SEARCH(",-"&amp;ROW(P$10:P$209)&amp;",",","&amp;SUBSTITUTE($R198," ","")&amp;",")),P$10:P$209))))&lt;=1,TRUE),IF(OR(ISNUMBER(Q198),Q198="-"),ABS(N(Q198)-(IF(ISNUMBER(SEARCH(":",SUBSTITUTE($R198," ",""))),SUM(INDIRECT("Q"&amp;LEFT(SUBSTITUTE($R198," ",""),SEARCH(":",SUBSTITUTE($R198," ",""))-1)&amp;":Q"&amp;MID(SUBSTITUTE($R198," ",""),SEARCH(":",SUBSTITUTE($R198," ",""))+1,10))),SUMPRODUCT(--ISNUMBER(SEARCH(","&amp;ROW(Q$10:Q$209)&amp;",",","&amp;SUBSTITUTE($R198," ","")&amp;",")),Q$10:Q$209)-SUMPRODUCT(--ISNUMBER(SEARCH(",-"&amp;ROW(Q$10:Q$209)&amp;",",","&amp;SUBSTITUTE($R198," ","")&amp;",")),Q$10:Q$209))))&lt;=1,TRUE)),"✓","✗"))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","")&amp;",")),L$10:L$209))))&lt;=1,TRUE),IF(OR(ISNUMBER(M199),M199="-"),ABS(N(M199)-(IF(ISNUMBER(SEARCH(":",SUBSTITUTE($R199," ",""))),SUM(INDIRECT("M"&amp;LEFT(SUBSTITUTE($R199," ",""),SEARCH(":",SUBSTITUTE($R199," ",""))-1)&amp;":M"&amp;MID(SUBSTITUTE($R199," ",""),SEARCH(":",SUBSTITUTE($R199," ",""))+1,10))),SUMPRODUCT(--ISNUMBER(SEARCH(","&amp;ROW(M$10:M$209)&amp;",",","&amp;SUBSTITUTE($R199," ","")&amp;",")),M$10:M$209)-SUMPRODUCT(--ISNUMBER(SEARCH(",-"&amp;ROW(M$10:M$209)&amp;",",","&amp;SUBSTITUTE($R199," ","")&amp;",")),M$10:M$209))))&lt;=1,TRUE),IF(OR(ISNUMBER(N199),N199="-"),ABS(N(N199)-(IF(ISNUMBER(SEARCH(":",SUBSTITUTE($R199," ",""))),SUM(INDIRECT("N"&amp;LEFT(SUBSTITUTE($R199," ",""),SEARCH(":",SUBSTITUTE($R199," ",""))-1)&amp;":N"&amp;MID(SUBSTITUTE($R199," ",""),SEARCH(":",SUBSTITUTE($R199," ",""))+1,10))),SUMPRODUCT(--ISNUMBER(SEARCH(","&amp;ROW(N$10:N$209)&amp;",",","&amp;SUBSTITUTE($R199," ","")&amp;",")),N$10:N$209)-SUMPRODUCT(--ISNUMBER(SEARCH(",-"&amp;ROW(N$10:N$209)&amp;",",","&amp;SUBSTITUTE($R199," ","")&amp;",")),N$10:N$209))))&lt;=1,TRUE),IF(OR(ISNUMBER(O199),O199="-"),ABS(N(O199)-(IF(ISNUMBER(SEARCH(":",SUBSTITUTE($R199," ",""))),SUM(INDIRECT("O"&amp;LEFT(SUBSTITUTE($R199," ",""),SEARCH(":",SUBSTITUTE($R199," ",""))-1)&amp;":O"&amp;MID(SUBSTITUTE($R199," ",""),SEARCH(":",SUBSTITUTE($R199," ",""))+1,10))),SUMPRODUCT(--ISNUMBER(SEARCH(","&amp;ROW(O$10:O$209)&amp;",",","&amp;SUBSTITUTE($R199," ","")&amp;",")),O$10:O$209)-SUMPRODUCT(--ISNUMBER(SEARCH(",-"&amp;ROW(O$10:O$209)&amp;",",","&amp;SUBSTITUTE($R199," ","")&amp;",")),O$10:O$209))))&lt;=1,TRUE),IF(OR(ISNUMBER(P199),P199="-"),ABS(N(P199)-(IF(ISNUMBER(SEARCH(":",SUBSTITUTE($R199," ",""))),SUM(INDIRECT("P"&amp;LEFT(SUBSTITUTE($R199," ",""),SEARCH(":",SUBSTITUTE($R199," ",""))-1)&amp;":P"&amp;MID(SUBSTITUTE($R199," ",""),SEARCH(":",SUBSTITUTE($R199," ",""))+1,10))),SUMPRODUCT(--ISNUMBER(SEARCH(","&amp;ROW(P$10:P$209)&amp;",",","&amp;SUBSTITUTE($R199," ","")&amp;",")),P$10:P$209)-SUMPRODUCT(--ISNUMBER(SEARCH(",-"&amp;ROW(P$10:P$209)&amp;",",","&amp;SUBSTITUTE($R199," ","")&amp;",")),P$10:P$209))))&lt;=1,TRUE),IF(OR(ISNUMBER(Q199),Q199="-"),ABS(N(Q199)-(IF(ISNUMBER(SEARCH(":",SUBSTITUTE($R199," ",""))),SUM(INDIRECT("Q"&amp;LEFT(SUBSTITUTE($R199," ",""),SEARCH(":",SUBSTITUTE($R199," ",""))-1)&amp;":Q"&amp;MID(SUBSTITUTE($R199," ",""),SEARCH(":",SUBSTITUTE($R199," ",""))+1,10))),SUMPRODUCT(--ISNUMBER(SEARCH(","&amp;ROW(Q$10:Q$209)&amp;",",","&amp;SUBSTITUTE($R199," ","")&amp;",")),Q$10:Q$209)-SUMPRODUCT(--ISNUMBER(SEARCH(",-"&amp;ROW(Q$10:Q$209)&amp;",",","&amp;SUBSTITUTE($R199," ","")&amp;",")),Q$10:Q$209))))&lt;=1,TRUE)),"✓","✗"))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","")&amp;",")),L$10:L$209))))&lt;=1,TRUE),IF(OR(ISNUMBER(M200),M200="-"),ABS(N(M200)-(IF(ISNUMBER(SEARCH(":",SUBSTITUTE($R200," ",""))),SUM(INDIRECT("M"&amp;LEFT(SUBSTITUTE($R200," ",""),SEARCH(":",SUBSTITUTE($R200," ",""))-1)&amp;":M"&amp;MID(SUBSTITUTE($R200," ",""),SEARCH(":",SUBSTITUTE($R200," ",""))+1,10))),SUMPRODUCT(--ISNUMBER(SEARCH(","&amp;ROW(M$10:M$209)&amp;",",","&amp;SUBSTITUTE($R200," ","")&amp;",")),M$10:M$209)-SUMPRODUCT(--ISNUMBER(SEARCH(",-"&amp;ROW(M$10:M$209)&amp;",",","&amp;SUBSTITUTE($R200," ","")&amp;",")),M$10:M$209))))&lt;=1,TRUE),IF(OR(ISNUMBER(N200),N200="-"),ABS(N(N200)-(IF(ISNUMBER(SEARCH(":",SUBSTITUTE($R200," ",""))),SUM(INDIRECT("N"&amp;LEFT(SUBSTITUTE($R200," ",""),SEARCH(":",SUBSTITUTE($R200," ",""))-1)&amp;":N"&amp;MID(SUBSTITUTE($R200," ",""),SEARCH(":",SUBSTITUTE($R200," ",""))+1,10))),SUMPRODUCT(--ISNUMBER(SEARCH(","&amp;ROW(N$10:N$209)&amp;",",","&amp;SUBSTITUTE($R200," ","")&amp;",")),N$10:N$209)-SUMPRODUCT(--ISNUMBER(SEARCH(",-"&amp;ROW(N$10:N$209)&amp;",",","&amp;SUBSTITUTE($R200," ","")&amp;",")),N$10:N$209))))&lt;=1,TRUE),IF(OR(ISNUMBER(O200),O200="-"),ABS(N(O200)-(IF(ISNUMBER(SEARCH(":",SUBSTITUTE($R200," ",""))),SUM(INDIRECT("O"&amp;LEFT(SUBSTITUTE($R200," ",""),SEARCH(":",SUBSTITUTE($R200," ",""))-1)&amp;":O"&amp;MID(SUBSTITUTE($R200," ",""),SEARCH(":",SUBSTITUTE($R200," ",""))+1,10))),SUMPRODUCT(--ISNUMBER(SEARCH(","&amp;ROW(O$10:O$209)&amp;",",","&amp;SUBSTITUTE($R200," ","")&amp;",")),O$10:O$209)-SUMPRODUCT(--ISNUMBER(SEARCH(",-"&amp;ROW(O$10:O$209)&amp;",",","&amp;SUBSTITUTE($R200," ","")&amp;",")),O$10:O$209))))&lt;=1,TRUE),IF(OR(ISNUMBER(P200),P200="-"),ABS(N(P200)-(IF(ISNUMBER(SEARCH(":",SUBSTITUTE($R200," ",""))),SUM(INDIRECT("P"&amp;LEFT(SUBSTITUTE($R200," ",""),SEARCH(":",SUBSTITUTE($R200," ",""))-1)&amp;":P"&amp;MID(SUBSTITUTE($R200," ",""),SEARCH(":",SUBSTITUTE($R200," ",""))+1,10))),SUMPRODUCT(--ISNUMBER(SEARCH(","&amp;ROW(P$10:P$209)&amp;",",","&amp;SUBSTITUTE($R200," ","")&amp;",")),P$10:P$209)-SUMPRODUCT(--ISNUMBER(SEARCH(",-"&amp;ROW(P$10:P$209)&amp;",",","&amp;SUBSTITUTE($R200," ","")&amp;",")),P$10:P$209))))&lt;=1,TRUE),IF(OR(ISNUMBER(Q200),Q200="-"),ABS(N(Q200)-(IF(ISNUMBER(SEARCH(":",SUBSTITUTE($R200," ",""))),SUM(INDIRECT("Q"&amp;LEFT(SUBSTITUTE($R200," ",""),SEARCH(":",SUBSTITUTE($R200," ",""))-1)&amp;":Q"&amp;MID(SUBSTITUTE($R200," ",""),SEARCH(":",SUBSTITUTE($R200," ",""))+1,10))),SUMPRODUCT(--ISNUMBER(SEARCH(","&amp;ROW(Q$10:Q$209)&amp;",",","&amp;SUBSTITUTE($R200," ","")&amp;",")),Q$10:Q$209)-SUMPRODUCT(--ISNUMBER(SEARCH(",-"&amp;ROW(Q$10:Q$209)&amp;",",","&amp;SUBSTITUTE($R200," ","")&amp;",")),Q$10:Q$209))))&lt;=1,TRUE)),"✓","✗"))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","")&amp;",")),L$10:L$209))))&lt;=1,TRUE),IF(OR(ISNUMBER(M201),M201="-"),ABS(N(M201)-(IF(ISNUMBER(SEARCH(":",SUBSTITUTE($R201," ",""))),SUM(INDIRECT("M"&amp;LEFT(SUBSTITUTE($R201," ",""),SEARCH(":",SUBSTITUTE($R201," ",""))-1)&amp;":M"&amp;MID(SUBSTITUTE($R201," ",""),SEARCH(":",SUBSTITUTE($R201," ",""))+1,10))),SUMPRODUCT(--ISNUMBER(SEARCH(","&amp;ROW(M$10:M$209)&amp;",",","&amp;SUBSTITUTE($R201," ","")&amp;",")),M$10:M$209)-SUMPRODUCT(--ISNUMBER(SEARCH(",-"&amp;ROW(M$10:M$209)&amp;",",","&amp;SUBSTITUTE($R201," ","")&amp;",")),M$10:M$209))))&lt;=1,TRUE),IF(OR(ISNUMBER(N201),N201="-"),ABS(N(N201)-(IF(ISNUMBER(SEARCH(":",SUBSTITUTE($R201," ",""))),SUM(INDIRECT("N"&amp;LEFT(SUBSTITUTE($R201," ",""),SEARCH(":",SUBSTITUTE($R201," ",""))-1)&amp;":N"&amp;MID(SUBSTITUTE($R201," ",""),SEARCH(":",SUBSTITUTE($R201," ",""))+1,10))),SUMPRODUCT(--ISNUMBER(SEARCH(","&amp;ROW(N$10:N$209)&amp;",",","&amp;SUBSTITUTE($R201," ","")&amp;",")),N$10:N$209)-SUMPRODUCT(--ISNUMBER(SEARCH(",-"&amp;ROW(N$10:N$209)&amp;",",","&amp;SUBSTITUTE($R201," ","")&amp;",")),N$10:N$209))))&lt;=1,TRUE),IF(OR(ISNUMBER(O201),O201="-"),ABS(N(O201)-(IF(ISNUMBER(SEARCH(":",SUBSTITUTE($R201," ",""))),SUM(INDIRECT("O"&amp;LEFT(SUBSTITUTE($R201," ",""),SEARCH(":",SUBSTITUTE($R201," ",""))-1)&amp;":O"&amp;MID(SUBSTITUTE($R201," ",""),SEARCH(":",SUBSTITUTE($R201," ",""))+1,10))),SUMPRODUCT(--ISNUMBER(SEARCH(","&amp;ROW(O$10:O$209)&amp;",",","&amp;SUBSTITUTE($R201," ","")&amp;",")),O$10:O$209)-SUMPRODUCT(--ISNUMBER(SEARCH(",-"&amp;ROW(O$10:O$209)&amp;",",","&amp;SUBSTITUTE($R201," ","")&amp;",")),O$10:O$209))))&lt;=1,TRUE),IF(OR(ISNUMBER(P201),P201="-"),ABS(N(P201)-(IF(ISNUMBER(SEARCH(":",SUBSTITUTE($R201," ",""))),SUM(INDIRECT("P"&amp;LEFT(SUBSTITUTE($R201," ",""),SEARCH(":",SUBSTITUTE($R201," ",""))-1)&amp;":P"&amp;MID(SUBSTITUTE($R201," ",""),SEARCH(":",SUBSTITUTE($R201," ",""))+1,10))),SUMPRODUCT(--ISNUMBER(SEARCH(","&amp;ROW(P$10:P$209)&amp;",",","&amp;SUBSTITUTE($R201," ","")&amp;",")),P$10:P$209)-SUMPRODUCT(--ISNUMBER(SEARCH(",-"&amp;ROW(P$10:P$209)&amp;",",","&amp;SUBSTITUTE($R201," ","")&amp;",")),P$10:P$209))))&lt;=1,TRUE),IF(OR(ISNUMBER(Q201),Q201="-"),ABS(N(Q201)-(IF(ISNUMBER(SEARCH(":",SUBSTITUTE($R201," ",""))),SUM(INDIRECT("Q"&amp;LEFT(SUBSTITUTE($R201," ",""),SEARCH(":",SUBSTITUTE($R201," ",""))-1)&amp;":Q"&amp;MID(SUBSTITUTE($R201," ",""),SEARCH(":",SUBSTITUTE($R201," ",""))+1,10))),SUMPRODUCT(--ISNUMBER(SEARCH(","&amp;ROW(Q$10:Q$209)&amp;",",","&amp;SUBSTITUTE($R201," ","")&amp;",")),Q$10:Q$209)-SUMPRODUCT(--ISNUMBER(SEARCH(",-"&amp;ROW(Q$10:Q$209)&amp;",",","&amp;SUBSTITUTE($R201," ","")&amp;",")),Q$10:Q$209))))&lt;=1,TRUE)),"✓","✗"))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","")&amp;",")),L$10:L$209))))&lt;=1,TRUE),IF(OR(ISNUMBER(M202),M202="-"),ABS(N(M202)-(IF(ISNUMBER(SEARCH(":",SUBSTITUTE($R202," ",""))),SUM(INDIRECT("M"&amp;LEFT(SUBSTITUTE($R202," ",""),SEARCH(":",SUBSTITUTE($R202," ",""))-1)&amp;":M"&amp;MID(SUBSTITUTE($R202," ",""),SEARCH(":",SUBSTITUTE($R202," ",""))+1,10))),SUMPRODUCT(--ISNUMBER(SEARCH(","&amp;ROW(M$10:M$209)&amp;",",","&amp;SUBSTITUTE($R202," ","")&amp;",")),M$10:M$209)-SUMPRODUCT(--ISNUMBER(SEARCH(",-"&amp;ROW(M$10:M$209)&amp;",",","&amp;SUBSTITUTE($R202," ","")&amp;",")),M$10:M$209))))&lt;=1,TRUE),IF(OR(ISNUMBER(N202),N202="-"),ABS(N(N202)-(IF(ISNUMBER(SEARCH(":",SUBSTITUTE($R202," ",""))),SUM(INDIRECT("N"&amp;LEFT(SUBSTITUTE($R202," ",""),SEARCH(":",SUBSTITUTE($R202," ",""))-1)&amp;":N"&amp;MID(SUBSTITUTE($R202," ",""),SEARCH(":",SUBSTITUTE($R202," ",""))+1,10))),SUMPRODUCT(--ISNUMBER(SEARCH(","&amp;ROW(N$10:N$209)&amp;",",","&amp;SUBSTITUTE($R202," ","")&amp;",")),N$10:N$209)-SUMPRODUCT(--ISNUMBER(SEARCH(",-"&amp;ROW(N$10:N$209)&amp;",",","&amp;SUBSTITUTE($R202," ","")&amp;",")),N$10:N$209))))&lt;=1,TRUE),IF(OR(ISNUMBER(O202),O202="-"),ABS(N(O202)-(IF(ISNUMBER(SEARCH(":",SUBSTITUTE($R202," ",""))),SUM(INDIRECT("O"&amp;LEFT(SUBSTITUTE($R202," ",""),SEARCH(":",SUBSTITUTE($R202," ",""))-1)&amp;":O"&amp;MID(SUBSTITUTE($R202," ",""),SEARCH(":",SUBSTITUTE($R202," ",""))+1,10))),SUMPRODUCT(--ISNUMBER(SEARCH(","&amp;ROW(O$10:O$209)&amp;",",","&amp;SUBSTITUTE($R202," ","")&amp;",")),O$10:O$209)-SUMPRODUCT(--ISNUMBER(SEARCH(",-"&amp;ROW(O$10:O$209)&amp;",",","&amp;SUBSTITUTE($R202," ","")&amp;",")),O$10:O$209))))&lt;=1,TRUE),IF(OR(ISNUMBER(P202),P202="-"),ABS(N(P202)-(IF(ISNUMBER(SEARCH(":",SUBSTITUTE($R202," ",""))),SUM(INDIRECT("P"&amp;LEFT(SUBSTITUTE($R202," ",""),SEARCH(":",SUBSTITUTE($R202," ",""))-1)&amp;":P"&amp;MID(SUBSTITUTE($R202," ",""),SEARCH(":",SUBSTITUTE($R202," ",""))+1,10))),SUMPRODUCT(--ISNUMBER(SEARCH(","&amp;ROW(P$10:P$209)&amp;",",","&amp;SUBSTITUTE($R202," ","")&amp;",")),P$10:P$209)-SUMPRODUCT(--ISNUMBER(SEARCH(",-"&amp;ROW(P$10:P$209)&amp;",",","&amp;SUBSTITUTE($R202," ","")&amp;",")),P$10:P$209))))&lt;=1,TRUE),IF(OR(ISNUMBER(Q202),Q202="-"),ABS(N(Q202)-(IF(ISNUMBER(SEARCH(":",SUBSTITUTE($R202," ",""))),SUM(INDIRECT("Q"&amp;LEFT(SUBSTITUTE($R202," ",""),SEARCH(":",SUBSTITUTE($R202," ",""))-1)&amp;":Q"&amp;MID(SUBSTITUTE($R202," ",""),SEARCH(":",SUBSTITUTE($R202," ",""))+1,10))),SUMPRODUCT(--ISNUMBER(SEARCH(","&amp;ROW(Q$10:Q$209)&amp;",",","&amp;SUBSTITUTE($R202," ","")&amp;",")),Q$10:Q$209)-SUMPRODUCT(--ISNUMBER(SEARCH(",-"&amp;ROW(Q$10:Q$209)&amp;",",","&amp;SUBSTITUTE($R202," ","")&amp;",")),Q$10:Q$209))))&lt;=1,TRUE)),"✓","✗"))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","")&amp;",")),L$10:L$209))))&lt;=1,TRUE),IF(OR(ISNUMBER(M203),M203="-"),ABS(N(M203)-(IF(ISNUMBER(SEARCH(":",SUBSTITUTE($R203," ",""))),SUM(INDIRECT("M"&amp;LEFT(SUBSTITUTE($R203," ",""),SEARCH(":",SUBSTITUTE($R203," ",""))-1)&amp;":M"&amp;MID(SUBSTITUTE($R203," ",""),SEARCH(":",SUBSTITUTE($R203," ",""))+1,10))),SUMPRODUCT(--ISNUMBER(SEARCH(","&amp;ROW(M$10:M$209)&amp;",",","&amp;SUBSTITUTE($R203," ","")&amp;",")),M$10:M$209)-SUMPRODUCT(--ISNUMBER(SEARCH(",-"&amp;ROW(M$10:M$209)&amp;",",","&amp;SUBSTITUTE($R203," ","")&amp;",")),M$10:M$209))))&lt;=1,TRUE),IF(OR(ISNUMBER(N203),N203="-"),ABS(N(N203)-(IF(ISNUMBER(SEARCH(":",SUBSTITUTE($R203," ",""))),SUM(INDIRECT("N"&amp;LEFT(SUBSTITUTE($R203," ",""),SEARCH(":",SUBSTITUTE($R203," ",""))-1)&amp;":N"&amp;MID(SUBSTITUTE($R203," ",""),SEARCH(":",SUBSTITUTE($R203," ",""))+1,10))),SUMPRODUCT(--ISNUMBER(SEARCH(","&amp;ROW(N$10:N$209)&amp;",",","&amp;SUBSTITUTE($R203," ","")&amp;",")),N$10:N$209)-SUMPRODUCT(--ISNUMBER(SEARCH(",-"&amp;ROW(N$10:N$209)&amp;",",","&amp;SUBSTITUTE($R203," ","")&amp;",")),N$10:N$209))))&lt;=1,TRUE),IF(OR(ISNUMBER(O203),O203="-"),ABS(N(O203)-(IF(ISNUMBER(SEARCH(":",SUBSTITUTE($R203," ",""))),SUM(INDIRECT("O"&amp;LEFT(SUBSTITUTE($R203," ",""),SEARCH(":",SUBSTITUTE($R203," ",""))-1)&amp;":O"&amp;MID(SUBSTITUTE($R203," ",""),SEARCH(":",SUBSTITUTE($R203," ",""))+1,10))),SUMPRODUCT(--ISNUMBER(SEARCH(","&amp;ROW(O$10:O$209)&amp;",",","&amp;SUBSTITUTE($R203," ","")&amp;",")),O$10:O$209)-SUMPRODUCT(--ISNUMBER(SEARCH(",-"&amp;ROW(O$10:O$209)&amp;",",","&amp;SUBSTITUTE($R203," ","")&amp;",")),O$10:O$209))))&lt;=1,TRUE),IF(OR(ISNUMBER(P203),P203="-"),ABS(N(P203)-(IF(ISNUMBER(SEARCH(":",SUBSTITUTE($R203," ",""))),SUM(INDIRECT("P"&amp;LEFT(SUBSTITUTE($R203," ",""),SEARCH(":",SUBSTITUTE($R203," ",""))-1)&amp;":P"&amp;MID(SUBSTITUTE($R203," ",""),SEARCH(":",SUBSTITUTE($R203," ",""))+1,10))),SUMPRODUCT(--ISNUMBER(SEARCH(","&amp;ROW(P$10:P$209)&amp;",",","&amp;SUBSTITUTE($R203," ","")&amp;",")),P$10:P$209)-SUMPRODUCT(--ISNUMBER(SEARCH(",-"&amp;ROW(P$10:P$209)&amp;",",","&amp;SUBSTITUTE($R203," ","")&amp;",")),P$10:P$209))))&lt;=1,TRUE),IF(OR(ISNUMBER(Q203),Q203="-"),ABS(N(Q203)-(IF(ISNUMBER(SEARCH(":",SUBSTITUTE($R203," ",""))),SUM(INDIRECT("Q"&amp;LEFT(SUBSTITUTE($R203," ",""),SEARCH(":",SUBSTITUTE($R203," ",""))-1)&amp;":Q"&amp;MID(SUBSTITUTE($R203," ",""),SEARCH(":",SUBSTITUTE($R203," ",""))+1,10))),SUMPRODUCT(--ISNUMBER(SEARCH(","&amp;ROW(Q$10:Q$209)&amp;",",","&amp;SUBSTITUTE($R203," ","")&amp;",")),Q$10:Q$209)-SUMPRODUCT(--ISNUMBER(SEARCH(",-"&amp;ROW(Q$10:Q$209)&amp;",",","&amp;SUBSTITUTE($R203," ","")&amp;",")),Q$10:Q$209))))&lt;=1,TRUE)),"✓","✗"))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","")&amp;",")),L$10:L$209))))&lt;=1,TRUE),IF(OR(ISNUMBER(M204),M204="-"),ABS(N(M204)-(IF(ISNUMBER(SEARCH(":",SUBSTITUTE($R204," ",""))),SUM(INDIRECT("M"&amp;LEFT(SUBSTITUTE($R204," ",""),SEARCH(":",SUBSTITUTE($R204," ",""))-1)&amp;":M"&amp;MID(SUBSTITUTE($R204," ",""),SEARCH(":",SUBSTITUTE($R204," ",""))+1,10))),SUMPRODUCT(--ISNUMBER(SEARCH(","&amp;ROW(M$10:M$209)&amp;",",","&amp;SUBSTITUTE($R204," ","")&amp;",")),M$10:M$209)-SUMPRODUCT(--ISNUMBER(SEARCH(",-"&amp;ROW(M$10:M$209)&amp;",",","&amp;SUBSTITUTE($R204," ","")&amp;",")),M$10:M$209))))&lt;=1,TRUE),IF(OR(ISNUMBER(N204),N204="-"),ABS(N(N204)-(IF(ISNUMBER(SEARCH(":",SUBSTITUTE($R204," ",""))),SUM(INDIRECT("N"&amp;LEFT(SUBSTITUTE($R204," ",""),SEARCH(":",SUBSTITUTE($R204," ",""))-1)&amp;":N"&amp;MID(SUBSTITUTE($R204," ",""),SEARCH(":",SUBSTITUTE($R204," ",""))+1,10))),SUMPRODUCT(--ISNUMBER(SEARCH(","&amp;ROW(N$10:N$209)&amp;",",","&amp;SUBSTITUTE($R204," ","")&amp;",")),N$10:N$209)-SUMPRODUCT(--ISNUMBER(SEARCH(",-"&amp;ROW(N$10:N$209)&amp;",",","&amp;SUBSTITUTE($R204," ","")&amp;",")),N$10:N$209))))&lt;=1,TRUE),IF(OR(ISNUMBER(O204),O204="-"),ABS(N(O204)-(IF(ISNUMBER(SEARCH(":",SUBSTITUTE($R204," ",""))),SUM(INDIRECT("O"&amp;LEFT(SUBSTITUTE($R204," ",""),SEARCH(":",SUBSTITUTE($R204," ",""))-1)&amp;":O"&amp;MID(SUBSTITUTE($R204," ",""),SEARCH(":",SUBSTITUTE($R204," ",""))+1,10))),SUMPRODUCT(--ISNUMBER(SEARCH(","&amp;ROW(O$10:O$209)&amp;",",","&amp;SUBSTITUTE($R204," ","")&amp;",")),O$10:O$209)-SUMPRODUCT(--ISNUMBER(SEARCH(",-"&amp;ROW(O$10:O$209)&amp;",",","&amp;SUBSTITUTE($R204," ","")&amp;",")),O$10:O$209))))&lt;=1,TRUE),IF(OR(ISNUMBER(P204),P204="-"),ABS(N(P204)-(IF(ISNUMBER(SEARCH(":",SUBSTITUTE($R204," ",""))),SUM(INDIRECT("P"&amp;LEFT(SUBSTITUTE($R204," ",""),SEARCH(":",SUBSTITUTE($R204," ",""))-1)&amp;":P"&amp;MID(SUBSTITUTE($R204," ",""),SEARCH(":",SUBSTITUTE($R204," ",""))+1,10))),SUMPRODUCT(--ISNUMBER(SEARCH(","&amp;ROW(P$10:P$209)&amp;",",","&amp;SUBSTITUTE($R204," ","")&amp;",")),P$10:P$209)-SUMPRODUCT(--ISNUMBER(SEARCH(",-"&amp;ROW(P$10:P$209)&amp;",",","&amp;SUBSTITUTE($R204," ","")&amp;",")),P$10:P$209))))&lt;=1,TRUE),IF(OR(ISNUMBER(Q204),Q204="-"),ABS(N(Q204)-(IF(ISNUMBER(SEARCH(":",SUBSTITUTE($R204," ",""))),SUM(INDIRECT("Q"&amp;LEFT(SUBSTITUTE($R204," ",""),SEARCH(":",SUBSTITUTE($R204," ",""))-1)&amp;":Q"&amp;MID(SUBSTITUTE($R204," ",""),SEARCH(":",SUBSTITUTE($R204," ",""))+1,10))),SUMPRODUCT(--ISNUMBER(SEARCH(","&amp;ROW(Q$10:Q$209)&amp;",",","&amp;SUBSTITUTE($R204," ","")&amp;",")),Q$10:Q$209)-SUMPRODUCT(--ISNUMBER(SEARCH(",-"&amp;ROW(Q$10:Q$209)&amp;",",","&amp;SUBSTITUTE($R204," ","")&amp;",")),Q$10:Q$209))))&lt;=1,TRUE)),"✓","✗"))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","")&amp;",")),L$10:L$209))))&lt;=1,TRUE),IF(OR(ISNUMBER(M205),M205="-"),ABS(N(M205)-(IF(ISNUMBER(SEARCH(":",SUBSTITUTE($R205," ",""))),SUM(INDIRECT("M"&amp;LEFT(SUBSTITUTE($R205," ",""),SEARCH(":",SUBSTITUTE($R205," ",""))-1)&amp;":M"&amp;MID(SUBSTITUTE($R205," ",""),SEARCH(":",SUBSTITUTE($R205," ",""))+1,10))),SUMPRODUCT(--ISNUMBER(SEARCH(","&amp;ROW(M$10:M$209)&amp;",",","&amp;SUBSTITUTE($R205," ","")&amp;",")),M$10:M$209)-SUMPRODUCT(--ISNUMBER(SEARCH(",-"&amp;ROW(M$10:M$209)&amp;",",","&amp;SUBSTITUTE($R205," ","")&amp;",")),M$10:M$209))))&lt;=1,TRUE),IF(OR(ISNUMBER(N205),N205="-"),ABS(N(N205)-(IF(ISNUMBER(SEARCH(":",SUBSTITUTE($R205," ",""))),SUM(INDIRECT("N"&amp;LEFT(SUBSTITUTE($R205," ",""),SEARCH(":",SUBSTITUTE($R205," ",""))-1)&amp;":N"&amp;MID(SUBSTITUTE($R205," ",""),SEARCH(":",SUBSTITUTE($R205," ",""))+1,10))),SUMPRODUCT(--ISNUMBER(SEARCH(","&amp;ROW(N$10:N$209)&amp;",",","&amp;SUBSTITUTE($R205," ","")&amp;",")),N$10:N$209)-SUMPRODUCT(--ISNUMBER(SEARCH(",-"&amp;ROW(N$10:N$209)&amp;",",","&amp;SUBSTITUTE($R205," ","")&amp;",")),N$10:N$209))))&lt;=1,TRUE),IF(OR(ISNUMBER(O205),O205="-"),ABS(N(O205)-(IF(ISNUMBER(SEARCH(":",SUBSTITUTE($R205," ",""))),SUM(INDIRECT("O"&amp;LEFT(SUBSTITUTE($R205," ",""),SEARCH(":",SUBSTITUTE($R205," ",""))-1)&amp;":O"&amp;MID(SUBSTITUTE($R205," ",""),SEARCH(":",SUBSTITUTE($R205," ",""))+1,10))),SUMPRODUCT(--ISNUMBER(SEARCH(","&amp;ROW(O$10:O$209)&amp;",",","&amp;SUBSTITUTE($R205," ","")&amp;",")),O$10:O$209)-SUMPRODUCT(--ISNUMBER(SEARCH(",-"&amp;ROW(O$10:O$209)&amp;",",","&amp;SUBSTITUTE($R205," ","")&amp;",")),O$10:O$209))))&lt;=1,TRUE),IF(OR(ISNUMBER(P205),P205="-"),ABS(N(P205)-(IF(ISNUMBER(SEARCH(":",SUBSTITUTE($R205," ",""))),SUM(INDIRECT("P"&amp;LEFT(SUBSTITUTE($R205," ",""),SEARCH(":",SUBSTITUTE($R205," ",""))-1)&amp;":P"&amp;MID(SUBSTITUTE($R205," ",""),SEARCH(":",SUBSTITUTE($R205," ",""))+1,10))),SUMPRODUCT(--ISNUMBER(SEARCH(","&amp;ROW(P$10:P$209)&amp;",",","&amp;SUBSTITUTE($R205," ","")&amp;",")),P$10:P$209)-SUMPRODUCT(--ISNUMBER(SEARCH(",-"&amp;ROW(P$10:P$209)&amp;",",","&amp;SUBSTITUTE($R205," ","")&amp;",")),P$10:P$209))))&lt;=1,TRUE),IF(OR(ISNUMBER(Q205),Q205="-"),ABS(N(Q205)-(IF(ISNUMBER(SEARCH(":",SUBSTITUTE($R205," ",""))),SUM(INDIRECT("Q"&amp;LEFT(SUBSTITUTE($R205," ",""),SEARCH(":",SUBSTITUTE($R205," ",""))-1)&amp;":Q"&amp;MID(SUBSTITUTE($R205," ",""),SEARCH(":",SUBSTITUTE($R205," ",""))+1,10))),SUMPRODUCT(--ISNUMBER(SEARCH(","&amp;ROW(Q$10:Q$209)&amp;",",","&amp;SUBSTITUTE($R205," ","")&amp;",")),Q$10:Q$209)-SUMPRODUCT(--ISNUMBER(SEARCH(",-"&amp;ROW(Q$10:Q$209)&amp;",",","&amp;SUBSTITUTE($R205," ","")&amp;",")),Q$10:Q$209))))&lt;=1,TRUE)),"✓","✗"))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","")&amp;",")),L$10:L$209))))&lt;=1,TRUE),IF(OR(ISNUMBER(M206),M206="-"),ABS(N(M206)-(IF(ISNUMBER(SEARCH(":",SUBSTITUTE($R206," ",""))),SUM(INDIRECT("M"&amp;LEFT(SUBSTITUTE($R206," ",""),SEARCH(":",SUBSTITUTE($R206," ",""))-1)&amp;":M"&amp;MID(SUBSTITUTE($R206," ",""),SEARCH(":",SUBSTITUTE($R206," ",""))+1,10))),SUMPRODUCT(--ISNUMBER(SEARCH(","&amp;ROW(M$10:M$209)&amp;",",","&amp;SUBSTITUTE($R206," ","")&amp;",")),M$10:M$209)-SUMPRODUCT(--ISNUMBER(SEARCH(",-"&amp;ROW(M$10:M$209)&amp;",",","&amp;SUBSTITUTE($R206," ","")&amp;",")),M$10:M$209))))&lt;=1,TRUE),IF(OR(ISNUMBER(N206),N206="-"),ABS(N(N206)-(IF(ISNUMBER(SEARCH(":",SUBSTITUTE($R206," ",""))),SUM(INDIRECT("N"&amp;LEFT(SUBSTITUTE($R206," ",""),SEARCH(":",SUBSTITUTE($R206," ",""))-1)&amp;":N"&amp;MID(SUBSTITUTE($R206," ",""),SEARCH(":",SUBSTITUTE($R206," ",""))+1,10))),SUMPRODUCT(--ISNUMBER(SEARCH(","&amp;ROW(N$10:N$209)&amp;",",","&amp;SUBSTITUTE($R206," ","")&amp;",")),N$10:N$209)-SUMPRODUCT(--ISNUMBER(SEARCH(",-"&amp;ROW(N$10:N$209)&amp;",",","&amp;SUBSTITUTE($R206," ","")&amp;",")),N$10:N$209))))&lt;=1,TRUE),IF(OR(ISNUMBER(O206),O206="-"),ABS(N(O206)-(IF(ISNUMBER(SEARCH(":",SUBSTITUTE($R206," ",""))),SUM(INDIRECT("O"&amp;LEFT(SUBSTITUTE($R206," ",""),SEARCH(":",SUBSTITUTE($R206," ",""))-1)&amp;":O"&amp;MID(SUBSTITUTE($R206," ",""),SEARCH(":",SUBSTITUTE($R206," ",""))+1,10))),SUMPRODUCT(--ISNUMBER(SEARCH(","&amp;ROW(O$10:O$209)&amp;",",","&amp;SUBSTITUTE($R206," ","")&amp;",")),O$10:O$209)-SUMPRODUCT(--ISNUMBER(SEARCH(",-"&amp;ROW(O$10:O$209)&amp;",",","&amp;SUBSTITUTE($R206," ","")&amp;",")),O$10:O$209))))&lt;=1,TRUE),IF(OR(ISNUMBER(P206),P206="-"),ABS(N(P206)-(IF(ISNUMBER(SEARCH(":",SUBSTITUTE($R206," ",""))),SUM(INDIRECT("P"&amp;LEFT(SUBSTITUTE($R206," ",""),SEARCH(":",SUBSTITUTE($R206," ",""))-1)&amp;":P"&amp;MID(SUBSTITUTE($R206," ",""),SEARCH(":",SUBSTITUTE($R206," ",""))+1,10))),SUMPRODUCT(--ISNUMBER(SEARCH(","&amp;ROW(P$10:P$209)&amp;",",","&amp;SUBSTITUTE($R206," ","")&amp;",")),P$10:P$209)-SUMPRODUCT(--ISNUMBER(SEARCH(",-"&amp;ROW(P$10:P$209)&amp;",",","&amp;SUBSTITUTE($R206," ","")&amp;",")),P$10:P$209))))&lt;=1,TRUE),IF(OR(ISNUMBER(Q206),Q206="-"),ABS(N(Q206)-(IF(ISNUMBER(SEARCH(":",SUBSTITUTE($R206," ",""))),SUM(INDIRECT("Q"&amp;LEFT(SUBSTITUTE($R206," ",""),SEARCH(":",SUBSTITUTE($R206," ",""))-1)&amp;":Q"&amp;MID(SUBSTITUTE($R206," ",""),SEARCH(":",SUBSTITUTE($R206," ",""))+1,10))),SUMPRODUCT(--ISNUMBER(SEARCH(","&amp;ROW(Q$10:Q$209)&amp;",",","&amp;SUBSTITUTE($R206," ","")&amp;",")),Q$10:Q$209)-SUMPRODUCT(--ISNUMBER(SEARCH(",-"&amp;ROW(Q$10:Q$209)&amp;",",","&amp;SUBSTITUTE($R206," ","")&amp;",")),Q$10:Q$209))))&lt;=1,TRUE)),"✓","✗"))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","")&amp;",")),L$10:L$209))))&lt;=1,TRUE),IF(OR(ISNUMBER(M207),M207="-"),ABS(N(M207)-(IF(ISNUMBER(SEARCH(":",SUBSTITUTE($R207," ",""))),SUM(INDIRECT("M"&amp;LEFT(SUBSTITUTE($R207," ",""),SEARCH(":",SUBSTITUTE($R207," ",""))-1)&amp;":M"&amp;MID(SUBSTITUTE($R207," ",""),SEARCH(":",SUBSTITUTE($R207," ",""))+1,10))),SUMPRODUCT(--ISNUMBER(SEARCH(","&amp;ROW(M$10:M$209)&amp;",",","&amp;SUBSTITUTE($R207," ","")&amp;",")),M$10:M$209)-SUMPRODUCT(--ISNUMBER(SEARCH(",-"&amp;ROW(M$10:M$209)&amp;",",","&amp;SUBSTITUTE($R207," ","")&amp;",")),M$10:M$209))))&lt;=1,TRUE),IF(OR(ISNUMBER(N207),N207="-"),ABS(N(N207)-(IF(ISNUMBER(SEARCH(":",SUBSTITUTE($R207," ",""))),SUM(INDIRECT("N"&amp;LEFT(SUBSTITUTE($R207," ",""),SEARCH(":",SUBSTITUTE($R207," ",""))-1)&amp;":N"&amp;MID(SUBSTITUTE($R207," ",""),SEARCH(":",SUBSTITUTE($R207," ",""))+1,10))),SUMPRODUCT(--ISNUMBER(SEARCH(","&amp;ROW(N$10:N$209)&amp;",",","&amp;SUBSTITUTE($R207," ","")&amp;",")),N$10:N$209)-SUMPRODUCT(--ISNUMBER(SEARCH(",-"&amp;ROW(N$10:N$209)&amp;",",","&amp;SUBSTITUTE($R207," ","")&amp;",")),N$10:N$209))))&lt;=1,TRUE),IF(OR(ISNUMBER(O207),O207="-"),ABS(N(O207)-(IF(ISNUMBER(SEARCH(":",SUBSTITUTE($R207," ",""))),SUM(INDIRECT("O"&amp;LEFT(SUBSTITUTE($R207," ",""),SEARCH(":",SUBSTITUTE($R207," ",""))-1)&amp;":O"&amp;MID(SUBSTITUTE($R207," ",""),SEARCH(":",SUBSTITUTE($R207," ",""))+1,10))),SUMPRODUCT(--ISNUMBER(SEARCH(","&amp;ROW(O$10:O$209)&amp;",",","&amp;SUBSTITUTE($R207," ","")&amp;",")),O$10:O$209)-SUMPRODUCT(--ISNUMBER(SEARCH(",-"&amp;ROW(O$10:O$209)&amp;",",","&amp;SUBSTITUTE($R207," ","")&amp;",")),O$10:O$209))))&lt;=1,TRUE),IF(OR(ISNUMBER(P207),P207="-"),ABS(N(P207)-(IF(ISNUMBER(SEARCH(":",SUBSTITUTE($R207," ",""))),SUM(INDIRECT("P"&amp;LEFT(SUBSTITUTE($R207," ",""),SEARCH(":",SUBSTITUTE($R207," ",""))-1)&amp;":P"&amp;MID(SUBSTITUTE($R207," ",""),SEARCH(":",SUBSTITUTE($R207," ",""))+1,10))),SUMPRODUCT(--ISNUMBER(SEARCH(","&amp;ROW(P$10:P$209)&amp;",",","&amp;SUBSTITUTE($R207," ","")&amp;",")),P$10:P$209)-SUMPRODUCT(--ISNUMBER(SEARCH(",-"&amp;ROW(P$10:P$209)&amp;",",","&amp;SUBSTITUTE($R207," ","")&amp;",")),P$10:P$209))))&lt;=1,TRUE),IF(OR(ISNUMBER(Q207),Q207="-"),ABS(N(Q207)-(IF(ISNUMBER(SEARCH(":",SUBSTITUTE($R207," ",""))),SUM(INDIRECT("Q"&amp;LEFT(SUBSTITUTE($R207," ",""),SEARCH(":",SUBSTITUTE($R207," ",""))-1)&amp;":Q"&amp;MID(SUBSTITUTE($R207," ",""),SEARCH(":",SUBSTITUTE($R207," ",""))+1,10))),SUMPRODUCT(--ISNUMBER(SEARCH(","&amp;ROW(Q$10:Q$209)&amp;",",","&amp;SUBSTITUTE($R207," ","")&amp;",")),Q$10:Q$209)-SUMPRODUCT(--ISNUMBER(SEARCH(",-"&amp;ROW(Q$10:Q$209)&amp;",",","&amp;SUBSTITUTE($R207," ","")&amp;",")),Q$10:Q$209))))&lt;=1,TRUE)),"✓","✗"))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","")&amp;",")),L$10:L$209))))&lt;=1,TRUE),IF(OR(ISNUMBER(M208),M208="-"),ABS(N(M208)-(IF(ISNUMBER(SEARCH(":",SUBSTITUTE($R208," ",""))),SUM(INDIRECT("M"&amp;LEFT(SUBSTITUTE($R208," ",""),SEARCH(":",SUBSTITUTE($R208," ",""))-1)&amp;":M"&amp;MID(SUBSTITUTE($R208," ",""),SEARCH(":",SUBSTITUTE($R208," ",""))+1,10))),SUMPRODUCT(--ISNUMBER(SEARCH(","&amp;ROW(M$10:M$209)&amp;",",","&amp;SUBSTITUTE($R208," ","")&amp;",")),M$10:M$209)-SUMPRODUCT(--ISNUMBER(SEARCH(",-"&amp;ROW(M$10:M$209)&amp;",",","&amp;SUBSTITUTE($R208," ","")&amp;",")),M$10:M$209))))&lt;=1,TRUE),IF(OR(ISNUMBER(N208),N208="-"),ABS(N(N208)-(IF(ISNUMBER(SEARCH(":",SUBSTITUTE($R208," ",""))),SUM(INDIRECT("N"&amp;LEFT(SUBSTITUTE($R208," ",""),SEARCH(":",SUBSTITUTE($R208," ",""))-1)&amp;":N"&amp;MID(SUBSTITUTE($R208," ",""),SEARCH(":",SUBSTITUTE($R208," ",""))+1,10))),SUMPRODUCT(--ISNUMBER(SEARCH(","&amp;ROW(N$10:N$209)&amp;",",","&amp;SUBSTITUTE($R208," ","")&amp;",")),N$10:N$209)-SUMPRODUCT(--ISNUMBER(SEARCH(",-"&amp;ROW(N$10:N$209)&amp;",",","&amp;SUBSTITUTE($R208," ","")&amp;",")),N$10:N$209))))&lt;=1,TRUE),IF(OR(ISNUMBER(O208),O208="-"),ABS(N(O208)-(IF(ISNUMBER(SEARCH(":",SUBSTITUTE($R208," ",""))),SUM(INDIRECT("O"&amp;LEFT(SUBSTITUTE($R208," ",""),SEARCH(":",SUBSTITUTE($R208," ",""))-1)&amp;":O"&amp;MID(SUBSTITUTE($R208," ",""),SEARCH(":",SUBSTITUTE($R208," ",""))+1,10))),SUMPRODUCT(--ISNUMBER(SEARCH(","&amp;ROW(O$10:O$209)&amp;",",","&amp;SUBSTITUTE($R208," ","")&amp;",")),O$10:O$209)-SUMPRODUCT(--ISNUMBER(SEARCH(",-"&amp;ROW(O$10:O$209)&amp;",",","&amp;SUBSTITUTE($R208," ","")&amp;",")),O$10:O$209))))&lt;=1,TRUE),IF(OR(ISNUMBER(P208),P208="-"),ABS(N(P208)-(IF(ISNUMBER(SEARCH(":",SUBSTITUTE($R208," ",""))),SUM(INDIRECT("P"&amp;LEFT(SUBSTITUTE($R208," ",""),SEARCH(":",SUBSTITUTE($R208," ",""))-1)&amp;":P"&amp;MID(SUBSTITUTE($R208," ",""),SEARCH(":",SUBSTITUTE($R208," ",""))+1,10))),SUMPRODUCT(--ISNUMBER(SEARCH(","&amp;ROW(P$10:P$209)&amp;",",","&amp;SUBSTITUTE($R208," ","")&amp;",")),P$10:P$209)-SUMPRODUCT(--ISNUMBER(SEARCH(",-"&amp;ROW(P$10:P$209)&amp;",",","&amp;SUBSTITUTE($R208," ","")&amp;",")),P$10:P$209))))&lt;=1,TRUE),IF(OR(ISNUMBER(Q208),Q208="-"),ABS(N(Q208)-(IF(ISNUMBER(SEARCH(":",SUBSTITUTE($R208," ",""))),SUM(INDIRECT("Q"&amp;LEFT(SUBSTITUTE($R208," ",""),SEARCH(":",SUBSTITUTE($R208," ",""))-1)&amp;":Q"&amp;MID(SUBSTITUTE($R208," ",""),SEARCH(":",SUBSTITUTE($R208," ",""))+1,10))),SUMPRODUCT(--ISNUMBER(SEARCH(","&amp;ROW(Q$10:Q$209)&amp;",",","&amp;SUBSTITUTE($R208," ","")&amp;",")),Q$10:Q$209)-SUMPRODUCT(--ISNUMBER(SEARCH(",-"&amp;ROW(Q$10:Q$209)&amp;",",","&amp;SUBSTITUTE($R208," ","")&amp;",")),Q$10:Q$209))))&lt;=1,TRUE)),"✓","✗"))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","")&amp;",")),L$10:L$209))))&lt;=1,TRUE),IF(OR(ISNUMBER(M209),M209="-"),ABS(N(M209)-(IF(ISNUMBER(SEARCH(":",SUBSTITUTE($R209," ",""))),SUM(INDIRECT("M"&amp;LEFT(SUBSTITUTE($R209," ",""),SEARCH(":",SUBSTITUTE($R209," ",""))-1)&amp;":M"&amp;MID(SUBSTITUTE($R209," ",""),SEARCH(":",SUBSTITUTE($R209," ",""))+1,10))),SUMPRODUCT(--ISNUMBER(SEARCH(","&amp;ROW(M$10:M$209)&amp;",",","&amp;SUBSTITUTE($R209," ","")&amp;",")),M$10:M$209)-SUMPRODUCT(--ISNUMBER(SEARCH(",-"&amp;ROW(M$10:M$209)&amp;",",","&amp;SUBSTITUTE($R209," ","")&amp;",")),M$10:M$209))))&lt;=1,TRUE),IF(OR(ISNUMBER(N209),N209="-"),ABS(N(N209)-(IF(ISNUMBER(SEARCH(":",SUBSTITUTE($R209," ",""))),SUM(INDIRECT("N"&amp;LEFT(SUBSTITUTE($R209," ",""),SEARCH(":",SUBSTITUTE($R209," ",""))-1)&amp;":N"&amp;MID(SUBSTITUTE($R209," ",""),SEARCH(":",SUBSTITUTE($R209," ",""))+1,10))),SUMPRODUCT(--ISNUMBER(SEARCH(","&amp;ROW(N$10:N$209)&amp;",",","&amp;SUBSTITUTE($R209," ","")&amp;",")),N$10:N$209)-SUMPRODUCT(--ISNUMBER(SEARCH(",-"&amp;ROW(N$10:N$209)&amp;",",","&amp;SUBSTITUTE($R209," ","")&amp;",")),N$10:N$209))))&lt;=1,TRUE),IF(OR(ISNUMBER(O209),O209="-"),ABS(N(O209)-(IF(ISNUMBER(SEARCH(":",SUBSTITUTE($R209," ",""))),SUM(INDIRECT("O"&amp;LEFT(SUBSTITUTE($R209," ",""),SEARCH(":",SUBSTITUTE($R209," ",""))-1)&amp;":O"&amp;MID(SUBSTITUTE($R209," ",""),SEARCH(":",SUBSTITUTE($R209," ",""))+1,10))),SUMPRODUCT(--ISNUMBER(SEARCH(","&amp;ROW(O$10:O$209)&amp;",",","&amp;SUBSTITUTE($R209," ","")&amp;",")),O$10:O$209)-SUMPRODUCT(--ISNUMBER(SEARCH(",-"&amp;ROW(O$10:O$209)&amp;",",","&amp;SUBSTITUTE($R209," ","")&amp;",")),O$10:O$209))))&lt;=1,TRUE),IF(OR(ISNUMBER(P209),P209="-"),ABS(N(P209)-(IF(ISNUMBER(SEARCH(":",SUBSTITUTE($R209," ",""))),SUM(INDIRECT("P"&amp;LEFT(SUBSTITUTE($R209," ",""),SEARCH(":",SUBSTITUTE($R209," ",""))-1)&amp;":P"&amp;MID(SUBSTITUTE($R209," ",""),SEARCH(":",SUBSTITUTE($R209," ",""))+1,10))),SUMPRODUCT(--ISNUMBER(SEARCH(","&amp;ROW(P$10:P$209)&amp;",",","&amp;SUBSTITUTE($R209," ","")&amp;",")),P$10:P$209)-SUMPRODUCT(--ISNUMBER(SEARCH(",-"&amp;ROW(P$10:P$209)&amp;",",","&amp;SUBSTITUTE($R209," ","")&amp;",")),P$10:P$209))))&lt;=1,TRUE),IF(OR(ISNUMBER(Q209),Q209="-"),ABS(N(Q209)-(IF(ISNUMBER(SEARCH(":",SUBSTITUTE($R209," ",""))),SUM(INDIRECT("Q"&amp;LEFT(SUBSTITUTE($R209," ",""),SEARCH(":",SUBSTITUTE($R209," ",""))-1)&amp;":Q"&amp;MID(SUBSTITUTE($R209," ",""),SEARCH(":",SUBSTITUTE($R209," ",""))+1,10))),SUMPRODUCT(--ISNUMBER(SEARCH(","&amp;ROW(Q$10:Q$209)&amp;",",","&amp;SUBSTITUTE($R209," ","")&amp;",")),Q$10:Q$209)-SUMPRODUCT(--ISNUMBER(SEARCH(",-"&amp;ROW(Q$10:Q$209)&amp;",",","&amp;SUBSTITUTE($R209," ","")&amp;",")),Q$10:Q$209))))&lt;=1,TRUE)),"✓","✗"))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دخل السنة قبل الزكاة و ضريبة الدخل</t>
        </is>
      </c>
      <c r="C11" t="inlineStr"/>
      <c r="D11" t="n">
        <v>23614771</v>
      </c>
      <c r="E11" t="n">
        <v>22772574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لمطابقة دخل السنة قبل الزكاة وضريبة الدخل إلى صافي النقد الناتج من الأنشطة التشغيلية: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إطفاء (خصم)/علاوة الأدوات المالية لغير أغراض المتاجرة بالصافي</t>
        </is>
      </c>
      <c r="C13" t="inlineStr"/>
      <c r="D13" t="n">
        <v>-273711</v>
      </c>
      <c r="E13" t="n">
        <v>-60056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(المكاسب)/الخسائر من أدوات مالية غير مدرجة بقيمتها العادلة في قائمة الدخل بالصافي</t>
        </is>
      </c>
      <c r="C14" t="inlineStr">
        <is>
          <t>23</t>
        </is>
      </c>
      <c r="D14" t="n">
        <v>-79580</v>
      </c>
      <c r="E14" t="n">
        <v>-228386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(المكاسب)/الخسائر من استبعاد ممتلكات ومعدات وبرامج بالصافي</t>
        </is>
      </c>
      <c r="C15" t="inlineStr"/>
      <c r="D15" t="n">
        <v>7020</v>
      </c>
      <c r="E15" t="n">
        <v>-74719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خسائر استبعاد أصول مستردة أخرى</t>
        </is>
      </c>
      <c r="C16" t="inlineStr"/>
      <c r="D16" t="n">
        <v>74778</v>
      </c>
      <c r="E16" t="n">
        <v>59718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استهلاك/ إطفاء ممتلكات، معدات، برامج، وحق استخدام الموجودات</t>
        </is>
      </c>
      <c r="C17" t="inlineStr">
        <is>
          <t>8، 9</t>
        </is>
      </c>
      <c r="D17" t="n">
        <v>1787774</v>
      </c>
      <c r="E17" t="n">
        <v>1458904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صافي مخصص الانخفاض لخسائر الائتمان المتوقعة</t>
        </is>
      </c>
      <c r="C18" t="inlineStr">
        <is>
          <t>6، 7</t>
        </is>
      </c>
      <c r="D18" t="n">
        <v>1024059</v>
      </c>
      <c r="E18" t="n">
        <v>922748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إطفاء موجودات غير ملموسة</t>
        </is>
      </c>
      <c r="C19" t="inlineStr">
        <is>
          <t>41</t>
        </is>
      </c>
      <c r="D19" t="n">
        <v>820280</v>
      </c>
      <c r="E19" t="n">
        <v>820280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مصروف برنامج أسهم الموظفين</t>
        </is>
      </c>
      <c r="C20" t="inlineStr">
        <is>
          <t>24</t>
        </is>
      </c>
      <c r="D20" t="n">
        <v>216123</v>
      </c>
      <c r="E20" t="n">
        <v>141575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صافي الخسارة النقدية من تطبيق معيار المحاسبة الدولي 29 - الاقتصاد مفرط التضخم</t>
        </is>
      </c>
      <c r="C21" t="inlineStr"/>
      <c r="D21" t="n">
        <v>266065</v>
      </c>
      <c r="E21" t="n">
        <v>522869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/>
      <c r="C22" t="inlineStr"/>
      <c r="D22" t="n">
        <v>27457579</v>
      </c>
      <c r="E22" t="n">
        <v>26335507</v>
      </c>
      <c r="R22" t="inlineStr">
        <is>
          <t>11,13,14,15,16,17,18,19,20,21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صافي (الزيادة)/النقص في الموجودات التشغيلية: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ودائع نظامية لدى البنك المركزي السعودي</t>
        </is>
      </c>
      <c r="C24" t="inlineStr"/>
      <c r="D24" t="n">
        <v>224964</v>
      </c>
      <c r="E24" t="n">
        <v>-897272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أرصدة لدى البنوك والمؤسسات المالية الأخرى تستحق بعد ثلاثة أشهر من تاريخ التعاقد الأولي بالصافي</t>
        </is>
      </c>
      <c r="C25" t="inlineStr"/>
      <c r="D25" t="n">
        <v>-1301296</v>
      </c>
      <c r="E25" t="n">
        <v>-4343547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استثمارات مدرجة بقيمتها العادلة في قائمة الدخل</t>
        </is>
      </c>
      <c r="C26" t="inlineStr"/>
      <c r="D26" t="n">
        <v>-3514354</v>
      </c>
      <c r="E26" t="n">
        <v>-5032172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تمويل وسلف بالصافي</t>
        </is>
      </c>
      <c r="C27" t="inlineStr"/>
      <c r="D27" t="n">
        <v>-59190358</v>
      </c>
      <c r="E27" t="n">
        <v>-65350620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القيمة العادلة الموجبة للمشتقات</t>
        </is>
      </c>
      <c r="C28" t="inlineStr"/>
      <c r="D28" t="n">
        <v>-6192818</v>
      </c>
      <c r="E28" t="n">
        <v>-862914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موجودات أخرى</t>
        </is>
      </c>
      <c r="C29" t="inlineStr"/>
      <c r="D29" t="n">
        <v>-2732079</v>
      </c>
      <c r="E29" t="n">
        <v>1004135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section</t>
        </is>
      </c>
      <c r="B30" t="inlineStr">
        <is>
          <t>صافي الزيادة/(النقص) في المطلوبات التشغيلية: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أرصدة للبنوك والبنك المركزي السعودي والمؤسسات المالية الأخرى</t>
        </is>
      </c>
      <c r="C31" t="inlineStr"/>
      <c r="D31" t="n">
        <v>4195542</v>
      </c>
      <c r="E31" t="n">
        <v>50991481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ودائع العملاء</t>
        </is>
      </c>
      <c r="C32" t="inlineStr"/>
      <c r="D32" t="n">
        <v>-6166471</v>
      </c>
      <c r="E32" t="n">
        <v>30194648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القيمة العادلة السالبة للمشتقات</t>
        </is>
      </c>
      <c r="C33" t="inlineStr"/>
      <c r="D33" t="n">
        <v>5768182</v>
      </c>
      <c r="E33" t="n">
        <v>756580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الزكاة وضريبة الدخل المدفوعة</t>
        </is>
      </c>
      <c r="C34" t="inlineStr"/>
      <c r="D34" t="n">
        <v>-2313312</v>
      </c>
      <c r="E34" t="n">
        <v>-2815352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مطلوبات أخرى</t>
        </is>
      </c>
      <c r="C35" t="inlineStr"/>
      <c r="D35" t="n">
        <v>1635491</v>
      </c>
      <c r="E35" t="n">
        <v>-783670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total</t>
        </is>
      </c>
      <c r="B36" t="inlineStr">
        <is>
          <t>صافي النقد الناتج من/(المستخدم في) الأنشطة التشغيلية</t>
        </is>
      </c>
      <c r="C36" t="inlineStr"/>
      <c r="D36" t="n">
        <v>-42128930</v>
      </c>
      <c r="E36" t="n">
        <v>29196804</v>
      </c>
      <c r="R36" t="inlineStr">
        <is>
          <t>22,24,25,26,27,28,29,31,32,33,34,35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section</t>
        </is>
      </c>
      <c r="B37" t="inlineStr">
        <is>
          <t>الأنشطة الاستثمارية</t>
        </is>
      </c>
      <c r="C37" t="inlineStr"/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متحصلات من بيع واستحقاق استثمارات غير مدرجة بقيمتها العادلة في قائمة الدخل</t>
        </is>
      </c>
      <c r="C38" t="inlineStr"/>
      <c r="D38" t="n">
        <v>53135318</v>
      </c>
      <c r="E38" t="n">
        <v>38316163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شراء استثمارات غير مدرجة بقيمتها العادلة في قائمة الدخل</t>
        </is>
      </c>
      <c r="C39" t="inlineStr"/>
      <c r="D39" t="n">
        <v>-74881251</v>
      </c>
      <c r="E39" t="n">
        <v>-45845826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شراء ممتلكات، معدات وبرامج</t>
        </is>
      </c>
      <c r="C40" t="inlineStr">
        <is>
          <t>8</t>
        </is>
      </c>
      <c r="D40" t="n">
        <v>-1911526</v>
      </c>
      <c r="E40" t="n">
        <v>-2003861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متحصلات من استبعاد ممتلكات ومعدات</t>
        </is>
      </c>
      <c r="C41" t="inlineStr"/>
      <c r="D41" t="n">
        <v>71583</v>
      </c>
      <c r="E41" t="n">
        <v>157891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صافي النقد الناتج من/(المستخدم في) الأنشطة الاستثمارية</t>
        </is>
      </c>
      <c r="C42" t="inlineStr"/>
      <c r="D42" t="n">
        <v>-23585876</v>
      </c>
      <c r="E42" t="n">
        <v>-9375633</v>
      </c>
      <c r="R42" t="inlineStr">
        <is>
          <t>38,39,40,41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section</t>
        </is>
      </c>
      <c r="B43" t="inlineStr">
        <is>
          <t>الأنشطة التمويلية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صكوك وسندات دين وقروض لأجل مصدرة</t>
        </is>
      </c>
      <c r="C44" t="inlineStr">
        <is>
          <t>14</t>
        </is>
      </c>
      <c r="D44" t="n">
        <v>117958964</v>
      </c>
      <c r="E44" t="n">
        <v>47492715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صكوك وسندات دين وقروض لأجل مسددة</t>
        </is>
      </c>
      <c r="C45" t="inlineStr">
        <is>
          <t>14</t>
        </is>
      </c>
      <c r="D45" t="n">
        <v>-65261920</v>
      </c>
      <c r="E45" t="n">
        <v>-36767641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إصدار صكوك الشريحة الأولى</t>
        </is>
      </c>
      <c r="C46" t="inlineStr">
        <is>
          <t>27</t>
        </is>
      </c>
      <c r="D46" t="n">
        <v>6000000</v>
      </c>
      <c r="E46" t="n">
        <v>1000000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استدعاء صكوك الشريحة الأولى</t>
        </is>
      </c>
      <c r="C47" t="inlineStr">
        <is>
          <t>27</t>
        </is>
      </c>
      <c r="D47" t="inlineStr">
        <is>
          <t>-</t>
        </is>
      </c>
      <c r="E47" t="n">
        <v>-1300000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تكاليف متعلقة بصكوك الشريحة الأولى</t>
        </is>
      </c>
      <c r="C48" t="inlineStr">
        <is>
          <t>27</t>
        </is>
      </c>
      <c r="D48" t="n">
        <v>-764076</v>
      </c>
      <c r="E48" t="n">
        <v>-772528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مطلوبات الإيجار المدفوعة</t>
        </is>
      </c>
      <c r="C49" t="inlineStr"/>
      <c r="D49" t="n">
        <v>-354300</v>
      </c>
      <c r="E49" t="n">
        <v>-377169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شراء أسهم خزينة</t>
        </is>
      </c>
      <c r="C50" t="inlineStr">
        <is>
          <t>24</t>
        </is>
      </c>
      <c r="D50" t="inlineStr">
        <is>
          <t>-</t>
        </is>
      </c>
      <c r="E50" t="n">
        <v>-347766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توزيعات أرباح نهائية مدفوعة لسنة 2023م و2022م</t>
        </is>
      </c>
      <c r="C51" t="inlineStr">
        <is>
          <t>28</t>
        </is>
      </c>
      <c r="D51" t="n">
        <v>-5400000</v>
      </c>
      <c r="E51" t="n">
        <v>-2686800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توزيعات أرباح مرحلية مدفوعة للنصف الأول لسنة 2024م و2023م</t>
        </is>
      </c>
      <c r="C52" t="inlineStr">
        <is>
          <t>28</t>
        </is>
      </c>
      <c r="D52" t="n">
        <v>-5400000</v>
      </c>
      <c r="E52" t="n">
        <v>-5100000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total</t>
        </is>
      </c>
      <c r="B53" t="inlineStr">
        <is>
          <t>صافي النقد الناتج من/(المستخدم في) الأنشطة التمويلية</t>
        </is>
      </c>
      <c r="C53" t="inlineStr"/>
      <c r="D53" t="n">
        <v>46778668</v>
      </c>
      <c r="E53" t="n">
        <v>1140811</v>
      </c>
      <c r="R53" t="inlineStr">
        <is>
          <t>44,45,46,47,48,49,50,51,52</t>
        </is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total</t>
        </is>
      </c>
      <c r="B54" t="inlineStr">
        <is>
          <t>صافي الزيادة /(النقص) في النقد وشبه النقد</t>
        </is>
      </c>
      <c r="C54" t="inlineStr"/>
      <c r="D54" t="n">
        <v>-18936138</v>
      </c>
      <c r="E54" t="n">
        <v>20961982</v>
      </c>
      <c r="R54" t="inlineStr">
        <is>
          <t>36,42,53</t>
        </is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احتياطي فرق العملة الأجنبية - صافي الحركة للنقد وشبه النقد في بداية السنة</t>
        </is>
      </c>
      <c r="C55" t="inlineStr"/>
      <c r="D55" t="n">
        <v>-542423</v>
      </c>
      <c r="E55" t="n">
        <v>-639961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النقد وشبه النقد في بداية السنة</t>
        </is>
      </c>
      <c r="C56" t="inlineStr"/>
      <c r="D56" t="n">
        <v>40480454</v>
      </c>
      <c r="E56" t="n">
        <v>20158433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total</t>
        </is>
      </c>
      <c r="B57" t="inlineStr">
        <is>
          <t>النقد وشبه النقد في نهاية السنة</t>
        </is>
      </c>
      <c r="C57" t="inlineStr">
        <is>
          <t>29</t>
        </is>
      </c>
      <c r="D57" t="n">
        <v>21001893</v>
      </c>
      <c r="E57" t="n">
        <v>40480454</v>
      </c>
      <c r="R57" t="inlineStr">
        <is>
          <t>54,55,56</t>
        </is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item</t>
        </is>
      </c>
      <c r="B58" t="inlineStr">
        <is>
          <t>الدخل من التمويل والاستثمارات المستلم خلال السنة</t>
        </is>
      </c>
      <c r="C58" t="inlineStr"/>
      <c r="D58" t="n">
        <v>56629719</v>
      </c>
      <c r="E58" t="n">
        <v>49236595</v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item</t>
        </is>
      </c>
      <c r="B59" t="inlineStr">
        <is>
          <t>المصاريف على ودائع العملاء لأجل والبنوك والمؤسسات المالية المدفوعة خلال السنة</t>
        </is>
      </c>
      <c r="C59" t="inlineStr"/>
      <c r="D59" t="n">
        <v>29613491</v>
      </c>
      <c r="E59" t="n">
        <v>21486095</v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section</t>
        </is>
      </c>
      <c r="B60" t="inlineStr">
        <is>
          <t>معلومات إضافية غير نقدية</t>
        </is>
      </c>
      <c r="C60" t="inlineStr"/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item</t>
        </is>
      </c>
      <c r="B61" t="inlineStr">
        <is>
          <t>حركة الاحتياطيات الأخرى والتحويلات إلى قائمة الدخل الموحدة</t>
        </is>
      </c>
      <c r="C61" t="inlineStr"/>
      <c r="D61" t="n">
        <v>1534320</v>
      </c>
      <c r="E61" t="n">
        <v>1850480</v>
      </c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