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shra/Downloads/"/>
    </mc:Choice>
  </mc:AlternateContent>
  <xr:revisionPtr revIDLastSave="0" documentId="13_ncr:1_{C5E1C877-F25C-714C-857F-0695ADFB1859}" xr6:coauthVersionLast="47" xr6:coauthVersionMax="47" xr10:uidLastSave="{00000000-0000-0000-0000-000000000000}"/>
  <bookViews>
    <workbookView xWindow="0" yWindow="660" windowWidth="30240" windowHeight="17360" activeTab="1" xr2:uid="{00000000-000D-0000-FFFF-FFFF00000000}"/>
  </bookViews>
  <sheets>
    <sheet name="README" sheetId="1" r:id="rId1"/>
    <sheet name="filing" sheetId="2" r:id="rId2"/>
    <sheet name="1_financial_position" sheetId="3" r:id="rId3"/>
    <sheet name="2_comprehensive_income" sheetId="4" r:id="rId4"/>
    <sheet name="3_changes_in_net_assets" sheetId="5" r:id="rId5"/>
    <sheet name="4_cash_flow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9" i="6" l="1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</calcChain>
</file>

<file path=xl/sharedStrings.xml><?xml version="1.0" encoding="utf-8"?>
<sst xmlns="http://schemas.openxmlformats.org/spreadsheetml/2006/main" count="285" uniqueCount="118">
  <si>
    <t>Check of line items and periods — read the README.md of the packet first</t>
  </si>
  <si>
    <t/>
  </si>
  <si>
    <t>1. On the 'filing' sheet, write your name in 'annotator'.</t>
  </si>
  <si>
    <t>2. Each statement sheet already holds the figures of every printed line, in printed order, with the row kind</t>
  </si>
  <si>
    <t xml:space="preserve">   (section / item / subtotal / total) and the note references. The yellow cells are empty: that is your part.</t>
  </si>
  <si>
    <t>3. Column B (label_ar): for each row, find the printed line that carries these figures and type its label exactly</t>
  </si>
  <si>
    <t xml:space="preserve">   as printed, in Arabic. For a section row (no figures), type the heading printed at that point. A total printed</t>
  </si>
  <si>
    <t xml:space="preserve">   without a label stays empty.</t>
  </si>
  <si>
    <t>4. Row 7: type each value column's header as printed. Row 8: type the end of its period as YYYY-MM-DD (or the</t>
  </si>
  <si>
    <t xml:space="preserve">   year alone if no date is printed). In an equity statement, row 7 is the component heading (e.g. share capital).</t>
  </si>
  <si>
    <t>5. If the figures of a row are not on one printed line, or a column's figures belong to two periods, do not</t>
  </si>
  <si>
    <t xml:space="preserve">   guess: write FIGURES: or PERIOD: and an explanation in the comment column (T).</t>
  </si>
  <si>
    <t>6. Do not insert, delete or move rows or columns. Do not change the figures.</t>
  </si>
  <si>
    <t>field</t>
  </si>
  <si>
    <t>value</t>
  </si>
  <si>
    <t>help</t>
  </si>
  <si>
    <t>filing_id</t>
  </si>
  <si>
    <t>ashmore_saudi_equity_fund_H1-2020</t>
  </si>
  <si>
    <t>do not change</t>
  </si>
  <si>
    <t>entity</t>
  </si>
  <si>
    <t>Ashmore Saudi Equity Fund — a fund, not the company</t>
  </si>
  <si>
    <t>source_url</t>
  </si>
  <si>
    <t>sha256</t>
  </si>
  <si>
    <t>87a8750278d9c72f1bb7a7475148822b9ace44947a47d649fd29583518bd9158</t>
  </si>
  <si>
    <t>fingerprint of the exact PDF annotated</t>
  </si>
  <si>
    <t>period_end</t>
  </si>
  <si>
    <t>2020-06-30</t>
  </si>
  <si>
    <t>YYYY-MM-DD, e.g. 2024-12-31</t>
  </si>
  <si>
    <t>report</t>
  </si>
  <si>
    <t>interim</t>
  </si>
  <si>
    <t>annual / interim</t>
  </si>
  <si>
    <t>consolidated</t>
  </si>
  <si>
    <t>yes / no</t>
  </si>
  <si>
    <t>digits</t>
  </si>
  <si>
    <t>western</t>
  </si>
  <si>
    <t>arabic-indic / western / mixed — as printed</t>
  </si>
  <si>
    <t>annotator</t>
  </si>
  <si>
    <t>your name</t>
  </si>
  <si>
    <t>verified_by</t>
  </si>
  <si>
    <t>person who checked every figure against the page image</t>
  </si>
  <si>
    <t>comment</t>
  </si>
  <si>
    <t>type</t>
  </si>
  <si>
    <t>financial_position</t>
  </si>
  <si>
    <t>title_ar</t>
  </si>
  <si>
    <t>pages</t>
  </si>
  <si>
    <t>7</t>
  </si>
  <si>
    <t>PDF page numbers, e.g. 11 or 11,12</t>
  </si>
  <si>
    <t>currency</t>
  </si>
  <si>
    <t>SAR</t>
  </si>
  <si>
    <t>scale</t>
  </si>
  <si>
    <t>1 = riyals, 1000 = thousands, 1000000 = millions (as stated on the page)</t>
  </si>
  <si>
    <t>kind</t>
  </si>
  <si>
    <t>label_ar</t>
  </si>
  <si>
    <t>notes</t>
  </si>
  <si>
    <t>كما في 30 يونيو 2020م (غير مراجعة)</t>
  </si>
  <si>
    <t>كما في 31 ديسمبر 2019م (مراجعة)</t>
  </si>
  <si>
    <t>period →</t>
  </si>
  <si>
    <t>2019-12-31</t>
  </si>
  <si>
    <t>currency →</t>
  </si>
  <si>
    <t>section</t>
  </si>
  <si>
    <t>الموجودات</t>
  </si>
  <si>
    <t>item</t>
  </si>
  <si>
    <t>نقد وما في حكمه</t>
  </si>
  <si>
    <t>استثمارات بالقيمة العادلة من خلال الربح أو الخسارة</t>
  </si>
  <si>
    <t>ذمم مدينة تجارية</t>
  </si>
  <si>
    <t>8</t>
  </si>
  <si>
    <t>-</t>
  </si>
  <si>
    <t>total</t>
  </si>
  <si>
    <t>إجمالي الموجودات</t>
  </si>
  <si>
    <t>المطلوبات</t>
  </si>
  <si>
    <t>ذمم دائنة تجارية</t>
  </si>
  <si>
    <t>مصروفات مستحقة</t>
  </si>
  <si>
    <t>9</t>
  </si>
  <si>
    <t>إجمالي المطلوبات</t>
  </si>
  <si>
    <t>صافي الموجودات (حقوق الملكية) العائدة لمالكي الوحدات</t>
  </si>
  <si>
    <t>وحدات مصدرة (بالعدد)</t>
  </si>
  <si>
    <t>صافي الموجودات (حقوق الملكية) العائدة لكل وحدة - وفقاً للمعايير الدولية للتقرير المالي</t>
  </si>
  <si>
    <t>17</t>
  </si>
  <si>
    <t>صافي قيمة الموجودات (حقوق الملكية) العائدة لكل وحدة - وفقاً للتعامل</t>
  </si>
  <si>
    <t>comprehensive_income</t>
  </si>
  <si>
    <t>لفترة الستة أشهر المنتهية في 30 يونيو 2020م</t>
  </si>
  <si>
    <t>لفترة الستة أشهر المنتهية في 30 يونيو 2019م</t>
  </si>
  <si>
    <t>2019-06-30</t>
  </si>
  <si>
    <t>الإيرادات</t>
  </si>
  <si>
    <t>صافي (خسائر)/أرباح من الاستثمارات بالقيمة العادلة من خلال الربح أو الخسارة</t>
  </si>
  <si>
    <t>10</t>
  </si>
  <si>
    <t>توزيعات الأرباح</t>
  </si>
  <si>
    <t>subtotal</t>
  </si>
  <si>
    <t>المصروفات</t>
  </si>
  <si>
    <t>أتعاب إدارة</t>
  </si>
  <si>
    <t>11، 12</t>
  </si>
  <si>
    <t>أتعاب حفظ</t>
  </si>
  <si>
    <t>رسوم إدارية</t>
  </si>
  <si>
    <t>مصروفات أخرى</t>
  </si>
  <si>
    <t>13</t>
  </si>
  <si>
    <t>صافي (خسارة)/ربح الفترة</t>
  </si>
  <si>
    <t>الدخل الشامل الآخر</t>
  </si>
  <si>
    <t>إجمالي (الخسارة)/ الدخل الشامل للفترة</t>
  </si>
  <si>
    <t>changes_in_net_assets</t>
  </si>
  <si>
    <t>صافي قيمة الموجودات (حقوق الملكية) العائدة لمالكي الوحدات في بداية الفترة</t>
  </si>
  <si>
    <t>صافي قيمة الموجودات (حقوق الملكية) العائدة لمالكي الوحدات في نهاية الفترة</t>
  </si>
  <si>
    <t>معاملات الوحدات</t>
  </si>
  <si>
    <t>الوحدات في بداية ونهاية الفترة</t>
  </si>
  <si>
    <t>cash_flows</t>
  </si>
  <si>
    <t>التدفقات النقدية من الأنشطة التشغيلية</t>
  </si>
  <si>
    <t>تسويات لمطابقة صافي (خسارة)/دخل الفترة مع صافي النقد (المستخدم في)/الناتج من الأنشطة التشغيلية:</t>
  </si>
  <si>
    <t>خسائر/(أرباح) غير محققة من الاستثمارات بالقيمة العادلة من خلال الربح أو الخسارة</t>
  </si>
  <si>
    <t>صافي التغيرات في الموجودات والمطلوبات التشغيلية</t>
  </si>
  <si>
    <t>نقص في استثمارات بالقيمة العادلة من خلال الربح أو الخسارة</t>
  </si>
  <si>
    <t>الزيادة في الذمم المدينة التجارية</t>
  </si>
  <si>
    <t>نقص في توزيعات أرباح مستحقة</t>
  </si>
  <si>
    <t>الزيادة في الذمم الدائنة التجارية</t>
  </si>
  <si>
    <t>النقص في المصروفات المستحقة</t>
  </si>
  <si>
    <t>صافي النقد (المستخدم في)/الناتج من الأنشطة التشغيلية</t>
  </si>
  <si>
    <t>صافي (النقص)/ الزيادة في النقد وما في حكمه</t>
  </si>
  <si>
    <t>نقد وما في حكمه في بداية الفترة</t>
  </si>
  <si>
    <t>نقد وما في حكمه في نهاية الفترة</t>
  </si>
  <si>
    <t>indepenet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</si>
</sst>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DejaVu Sans"/>
    </font>
  </fonts>
  <fills count="5">
    <fill>
      <patternFill patternType="none"/>
    </fill>
    <fill>
      <patternFill patternType="gray125"/>
    </fill>
    <fill>
      <patternFill patternType="solid">
        <fgColor rgb="FF464298"/>
      </patternFill>
    </fill>
    <fill>
      <patternFill patternType="solid">
        <fgColor rgb="FFE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3" fillId="4" borderId="0" xfId="0" applyFont="1" applyFill="1" applyAlignment="1">
      <alignment horizontal="right" wrapText="1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baseColWidth="10" defaultColWidth="8.83203125" defaultRowHeight="15"/>
  <cols>
    <col min="1" max="1" width="12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B11" sqref="B11"/>
    </sheetView>
  </sheetViews>
  <sheetFormatPr baseColWidth="10" defaultColWidth="8.83203125" defaultRowHeight="15"/>
  <cols>
    <col min="1" max="1" width="16" customWidth="1"/>
    <col min="2" max="2" width="70" customWidth="1"/>
    <col min="3" max="3" width="44" customWidth="1"/>
  </cols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20</v>
      </c>
    </row>
    <row r="4" spans="1:3">
      <c r="A4" t="s">
        <v>21</v>
      </c>
    </row>
    <row r="5" spans="1:3">
      <c r="A5" t="s">
        <v>22</v>
      </c>
      <c r="B5" t="s">
        <v>23</v>
      </c>
      <c r="C5" t="s">
        <v>24</v>
      </c>
    </row>
    <row r="6" spans="1:3">
      <c r="A6" t="s">
        <v>25</v>
      </c>
      <c r="B6" t="s">
        <v>26</v>
      </c>
      <c r="C6" t="s">
        <v>27</v>
      </c>
    </row>
    <row r="7" spans="1:3">
      <c r="A7" t="s">
        <v>28</v>
      </c>
      <c r="B7" t="s">
        <v>29</v>
      </c>
      <c r="C7" t="s">
        <v>30</v>
      </c>
    </row>
    <row r="8" spans="1:3">
      <c r="A8" t="s">
        <v>31</v>
      </c>
      <c r="C8" t="s">
        <v>32</v>
      </c>
    </row>
    <row r="9" spans="1:3">
      <c r="A9" t="s">
        <v>33</v>
      </c>
      <c r="B9" t="s">
        <v>34</v>
      </c>
      <c r="C9" t="s">
        <v>35</v>
      </c>
    </row>
    <row r="10" spans="1:3">
      <c r="A10" t="s">
        <v>36</v>
      </c>
      <c r="B10" t="s">
        <v>117</v>
      </c>
      <c r="C10" t="s">
        <v>37</v>
      </c>
    </row>
    <row r="11" spans="1:3">
      <c r="A11" t="s">
        <v>38</v>
      </c>
      <c r="C11" t="s">
        <v>39</v>
      </c>
    </row>
    <row r="12" spans="1:3">
      <c r="A1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41</v>
      </c>
      <c r="B1" s="3" t="s">
        <v>42</v>
      </c>
    </row>
    <row r="2" spans="1:20">
      <c r="A2" s="2" t="s">
        <v>43</v>
      </c>
      <c r="B2" s="3"/>
    </row>
    <row r="3" spans="1:20">
      <c r="A3" s="2" t="s">
        <v>44</v>
      </c>
      <c r="B3" s="3" t="s">
        <v>45</v>
      </c>
      <c r="C3" t="s">
        <v>46</v>
      </c>
    </row>
    <row r="4" spans="1:20">
      <c r="A4" s="2" t="s">
        <v>47</v>
      </c>
      <c r="B4" s="3" t="s">
        <v>48</v>
      </c>
    </row>
    <row r="5" spans="1:20">
      <c r="A5" s="2" t="s">
        <v>49</v>
      </c>
      <c r="B5" s="3">
        <v>1</v>
      </c>
      <c r="C5" t="s">
        <v>50</v>
      </c>
    </row>
    <row r="7" spans="1:20" ht="57" customHeight="1">
      <c r="A7" s="4" t="s">
        <v>51</v>
      </c>
      <c r="B7" s="4" t="s">
        <v>52</v>
      </c>
      <c r="C7" s="4" t="s">
        <v>53</v>
      </c>
      <c r="D7" s="8" t="s">
        <v>54</v>
      </c>
      <c r="E7" s="8" t="s">
        <v>55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40</v>
      </c>
    </row>
    <row r="8" spans="1:20">
      <c r="C8" t="s">
        <v>56</v>
      </c>
      <c r="D8" s="6" t="s">
        <v>26</v>
      </c>
      <c r="E8" s="6" t="s">
        <v>57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58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59</v>
      </c>
      <c r="B10" s="7" t="s">
        <v>60</v>
      </c>
    </row>
    <row r="11" spans="1:20" ht="21" customHeight="1">
      <c r="A11" t="s">
        <v>61</v>
      </c>
      <c r="B11" s="7" t="s">
        <v>62</v>
      </c>
      <c r="D11">
        <v>786827</v>
      </c>
      <c r="E11">
        <v>879001</v>
      </c>
    </row>
    <row r="12" spans="1:20" ht="21" customHeight="1">
      <c r="A12" t="s">
        <v>61</v>
      </c>
      <c r="B12" s="7" t="s">
        <v>63</v>
      </c>
      <c r="C12" t="s">
        <v>45</v>
      </c>
      <c r="D12">
        <v>19992229</v>
      </c>
      <c r="E12">
        <v>22050852</v>
      </c>
    </row>
    <row r="13" spans="1:20" ht="21" customHeight="1">
      <c r="A13" t="s">
        <v>61</v>
      </c>
      <c r="B13" s="7" t="s">
        <v>64</v>
      </c>
      <c r="C13" t="s">
        <v>65</v>
      </c>
      <c r="D13">
        <v>1382034</v>
      </c>
      <c r="E13" t="s">
        <v>66</v>
      </c>
    </row>
    <row r="14" spans="1:20" ht="21" customHeight="1">
      <c r="A14" t="s">
        <v>67</v>
      </c>
      <c r="B14" s="7" t="s">
        <v>68</v>
      </c>
      <c r="D14">
        <v>22161090</v>
      </c>
      <c r="E14">
        <v>22929853</v>
      </c>
    </row>
    <row r="15" spans="1:20" ht="21" customHeight="1">
      <c r="A15" t="s">
        <v>59</v>
      </c>
      <c r="B15" s="7" t="s">
        <v>69</v>
      </c>
    </row>
    <row r="16" spans="1:20" ht="21" customHeight="1">
      <c r="A16" t="s">
        <v>61</v>
      </c>
      <c r="B16" s="7" t="s">
        <v>70</v>
      </c>
      <c r="C16" t="s">
        <v>65</v>
      </c>
      <c r="D16">
        <v>1453358</v>
      </c>
      <c r="E16">
        <v>107829</v>
      </c>
    </row>
    <row r="17" spans="1:19" ht="21" customHeight="1">
      <c r="A17" t="s">
        <v>61</v>
      </c>
      <c r="B17" s="7" t="s">
        <v>71</v>
      </c>
      <c r="C17" t="s">
        <v>72</v>
      </c>
      <c r="D17">
        <v>48568</v>
      </c>
      <c r="E17">
        <v>51355</v>
      </c>
    </row>
    <row r="18" spans="1:19" ht="21" customHeight="1">
      <c r="A18" t="s">
        <v>67</v>
      </c>
      <c r="B18" s="7" t="s">
        <v>73</v>
      </c>
      <c r="D18">
        <v>1501926</v>
      </c>
      <c r="E18">
        <v>159184</v>
      </c>
    </row>
    <row r="19" spans="1:19" ht="38" customHeight="1">
      <c r="A19" t="s">
        <v>67</v>
      </c>
      <c r="B19" s="7" t="s">
        <v>74</v>
      </c>
      <c r="D19">
        <v>20659164</v>
      </c>
      <c r="E19">
        <v>22770669</v>
      </c>
    </row>
    <row r="20" spans="1:19" ht="21" customHeight="1">
      <c r="A20" t="s">
        <v>61</v>
      </c>
      <c r="B20" s="7" t="s">
        <v>75</v>
      </c>
      <c r="D20">
        <v>1692107</v>
      </c>
      <c r="E20">
        <v>1692107</v>
      </c>
    </row>
    <row r="21" spans="1:19" ht="38" customHeight="1">
      <c r="A21" t="s">
        <v>61</v>
      </c>
      <c r="B21" s="7" t="s">
        <v>76</v>
      </c>
      <c r="C21" t="s">
        <v>77</v>
      </c>
      <c r="D21">
        <v>12.209099999999999</v>
      </c>
      <c r="E21">
        <v>13.457000000000001</v>
      </c>
    </row>
    <row r="22" spans="1:19" ht="38" customHeight="1">
      <c r="A22" t="s">
        <v>61</v>
      </c>
      <c r="B22" s="7" t="s">
        <v>78</v>
      </c>
      <c r="C22" t="s">
        <v>77</v>
      </c>
      <c r="D22">
        <v>12.209099999999999</v>
      </c>
      <c r="E22">
        <v>13.457000000000001</v>
      </c>
    </row>
    <row r="23" spans="1:19">
      <c r="S23" t="str">
        <f t="shared" ref="S23:S54" ca="1" si="0"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 spans="1:19">
      <c r="S24" t="str">
        <f t="shared" ca="1" si="0"/>
        <v/>
      </c>
    </row>
    <row r="25" spans="1:19">
      <c r="S25" t="str">
        <f t="shared" ca="1" si="0"/>
        <v/>
      </c>
    </row>
    <row r="26" spans="1:19">
      <c r="S26" t="str">
        <f t="shared" ca="1" si="0"/>
        <v/>
      </c>
    </row>
    <row r="27" spans="1:19">
      <c r="S27" t="str">
        <f t="shared" ca="1" si="0"/>
        <v/>
      </c>
    </row>
    <row r="28" spans="1:19">
      <c r="S28" t="str">
        <f t="shared" ca="1" si="0"/>
        <v/>
      </c>
    </row>
    <row r="29" spans="1:19">
      <c r="S29" t="str">
        <f t="shared" ca="1" si="0"/>
        <v/>
      </c>
    </row>
    <row r="30" spans="1:19">
      <c r="S30" t="str">
        <f t="shared" ca="1" si="0"/>
        <v/>
      </c>
    </row>
    <row r="31" spans="1:19">
      <c r="S31" t="str">
        <f t="shared" ca="1" si="0"/>
        <v/>
      </c>
    </row>
    <row r="32" spans="1:19">
      <c r="S32" t="str">
        <f t="shared" ca="1" si="0"/>
        <v/>
      </c>
    </row>
    <row r="33" spans="19:19">
      <c r="S33" t="str">
        <f t="shared" ca="1" si="0"/>
        <v/>
      </c>
    </row>
    <row r="34" spans="19:19">
      <c r="S34" t="str">
        <f t="shared" ca="1" si="0"/>
        <v/>
      </c>
    </row>
    <row r="35" spans="19:19">
      <c r="S35" t="str">
        <f t="shared" ca="1" si="0"/>
        <v/>
      </c>
    </row>
    <row r="36" spans="19:19">
      <c r="S36" t="str">
        <f t="shared" ca="1" si="0"/>
        <v/>
      </c>
    </row>
    <row r="37" spans="19:19">
      <c r="S37" t="str">
        <f t="shared" ca="1" si="0"/>
        <v/>
      </c>
    </row>
    <row r="38" spans="19:19">
      <c r="S38" t="str">
        <f t="shared" ca="1" si="0"/>
        <v/>
      </c>
    </row>
    <row r="39" spans="19:19">
      <c r="S39" t="str">
        <f t="shared" ca="1" si="0"/>
        <v/>
      </c>
    </row>
    <row r="40" spans="19:19">
      <c r="S40" t="str">
        <f t="shared" ca="1" si="0"/>
        <v/>
      </c>
    </row>
    <row r="41" spans="19:19">
      <c r="S41" t="str">
        <f t="shared" ca="1" si="0"/>
        <v/>
      </c>
    </row>
    <row r="42" spans="19:19">
      <c r="S42" t="str">
        <f t="shared" ca="1" si="0"/>
        <v/>
      </c>
    </row>
    <row r="43" spans="19:19">
      <c r="S43" t="str">
        <f t="shared" ca="1" si="0"/>
        <v/>
      </c>
    </row>
    <row r="44" spans="19:19">
      <c r="S44" t="str">
        <f t="shared" ca="1" si="0"/>
        <v/>
      </c>
    </row>
    <row r="45" spans="19:19">
      <c r="S45" t="str">
        <f t="shared" ca="1" si="0"/>
        <v/>
      </c>
    </row>
    <row r="46" spans="19:19">
      <c r="S46" t="str">
        <f t="shared" ca="1" si="0"/>
        <v/>
      </c>
    </row>
    <row r="47" spans="19:19">
      <c r="S47" t="str">
        <f t="shared" ca="1" si="0"/>
        <v/>
      </c>
    </row>
    <row r="48" spans="19:19">
      <c r="S48" t="str">
        <f t="shared" ca="1" si="0"/>
        <v/>
      </c>
    </row>
    <row r="49" spans="19:19">
      <c r="S49" t="str">
        <f t="shared" ca="1" si="0"/>
        <v/>
      </c>
    </row>
    <row r="50" spans="19:19">
      <c r="S50" t="str">
        <f t="shared" ca="1" si="0"/>
        <v/>
      </c>
    </row>
    <row r="51" spans="19:19">
      <c r="S51" t="str">
        <f t="shared" ca="1" si="0"/>
        <v/>
      </c>
    </row>
    <row r="52" spans="19:19">
      <c r="S52" t="str">
        <f t="shared" ca="1" si="0"/>
        <v/>
      </c>
    </row>
    <row r="53" spans="19:19">
      <c r="S53" t="str">
        <f t="shared" ca="1" si="0"/>
        <v/>
      </c>
    </row>
    <row r="54" spans="19:19">
      <c r="S54" t="str">
        <f t="shared" ca="1" si="0"/>
        <v/>
      </c>
    </row>
    <row r="55" spans="19:19">
      <c r="S55" t="str">
        <f t="shared" ref="S55:S86" ca="1" si="1"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 spans="19:19">
      <c r="S56" t="str">
        <f t="shared" ca="1" si="1"/>
        <v/>
      </c>
    </row>
    <row r="57" spans="19:19">
      <c r="S57" t="str">
        <f t="shared" ca="1" si="1"/>
        <v/>
      </c>
    </row>
    <row r="58" spans="19:19">
      <c r="S58" t="str">
        <f t="shared" ca="1" si="1"/>
        <v/>
      </c>
    </row>
    <row r="59" spans="19:19">
      <c r="S59" t="str">
        <f t="shared" ca="1" si="1"/>
        <v/>
      </c>
    </row>
    <row r="60" spans="19:19">
      <c r="S60" t="str">
        <f t="shared" ca="1" si="1"/>
        <v/>
      </c>
    </row>
    <row r="61" spans="19:19">
      <c r="S61" t="str">
        <f t="shared" ca="1" si="1"/>
        <v/>
      </c>
    </row>
    <row r="62" spans="19:19">
      <c r="S62" t="str">
        <f t="shared" ca="1" si="1"/>
        <v/>
      </c>
    </row>
    <row r="63" spans="19:19">
      <c r="S63" t="str">
        <f t="shared" ca="1" si="1"/>
        <v/>
      </c>
    </row>
    <row r="64" spans="19:19">
      <c r="S64" t="str">
        <f t="shared" ca="1" si="1"/>
        <v/>
      </c>
    </row>
    <row r="65" spans="19:19">
      <c r="S65" t="str">
        <f t="shared" ca="1" si="1"/>
        <v/>
      </c>
    </row>
    <row r="66" spans="19:19">
      <c r="S66" t="str">
        <f t="shared" ca="1" si="1"/>
        <v/>
      </c>
    </row>
    <row r="67" spans="19:19">
      <c r="S67" t="str">
        <f t="shared" ca="1" si="1"/>
        <v/>
      </c>
    </row>
    <row r="68" spans="19:19">
      <c r="S68" t="str">
        <f t="shared" ca="1" si="1"/>
        <v/>
      </c>
    </row>
    <row r="69" spans="19:19">
      <c r="S69" t="str">
        <f t="shared" ca="1" si="1"/>
        <v/>
      </c>
    </row>
    <row r="70" spans="19:19">
      <c r="S70" t="str">
        <f t="shared" ca="1" si="1"/>
        <v/>
      </c>
    </row>
    <row r="71" spans="19:19">
      <c r="S71" t="str">
        <f t="shared" ca="1" si="1"/>
        <v/>
      </c>
    </row>
    <row r="72" spans="19:19">
      <c r="S72" t="str">
        <f t="shared" ca="1" si="1"/>
        <v/>
      </c>
    </row>
    <row r="73" spans="19:19">
      <c r="S73" t="str">
        <f t="shared" ca="1" si="1"/>
        <v/>
      </c>
    </row>
    <row r="74" spans="19:19">
      <c r="S74" t="str">
        <f t="shared" ca="1" si="1"/>
        <v/>
      </c>
    </row>
    <row r="75" spans="19:19">
      <c r="S75" t="str">
        <f t="shared" ca="1" si="1"/>
        <v/>
      </c>
    </row>
    <row r="76" spans="19:19">
      <c r="S76" t="str">
        <f t="shared" ca="1" si="1"/>
        <v/>
      </c>
    </row>
    <row r="77" spans="19:19">
      <c r="S77" t="str">
        <f t="shared" ca="1" si="1"/>
        <v/>
      </c>
    </row>
    <row r="78" spans="19:19">
      <c r="S78" t="str">
        <f t="shared" ca="1" si="1"/>
        <v/>
      </c>
    </row>
    <row r="79" spans="19:19">
      <c r="S79" t="str">
        <f t="shared" ca="1" si="1"/>
        <v/>
      </c>
    </row>
    <row r="80" spans="19:19">
      <c r="S80" t="str">
        <f t="shared" ca="1" si="1"/>
        <v/>
      </c>
    </row>
    <row r="81" spans="19:19">
      <c r="S81" t="str">
        <f t="shared" ca="1" si="1"/>
        <v/>
      </c>
    </row>
    <row r="82" spans="19:19">
      <c r="S82" t="str">
        <f t="shared" ca="1" si="1"/>
        <v/>
      </c>
    </row>
    <row r="83" spans="19:19">
      <c r="S83" t="str">
        <f t="shared" ca="1" si="1"/>
        <v/>
      </c>
    </row>
    <row r="84" spans="19:19">
      <c r="S84" t="str">
        <f t="shared" ca="1" si="1"/>
        <v/>
      </c>
    </row>
    <row r="85" spans="19:19">
      <c r="S85" t="str">
        <f t="shared" ca="1" si="1"/>
        <v/>
      </c>
    </row>
    <row r="86" spans="19:19">
      <c r="S86" t="str">
        <f t="shared" ca="1" si="1"/>
        <v/>
      </c>
    </row>
    <row r="87" spans="19:19">
      <c r="S87" t="str">
        <f t="shared" ref="S87:S118" ca="1" si="2"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 spans="19:19">
      <c r="S88" t="str">
        <f t="shared" ca="1" si="2"/>
        <v/>
      </c>
    </row>
    <row r="89" spans="19:19">
      <c r="S89" t="str">
        <f t="shared" ca="1" si="2"/>
        <v/>
      </c>
    </row>
    <row r="90" spans="19:19">
      <c r="S90" t="str">
        <f t="shared" ca="1" si="2"/>
        <v/>
      </c>
    </row>
    <row r="91" spans="19:19">
      <c r="S91" t="str">
        <f t="shared" ca="1" si="2"/>
        <v/>
      </c>
    </row>
    <row r="92" spans="19:19">
      <c r="S92" t="str">
        <f t="shared" ca="1" si="2"/>
        <v/>
      </c>
    </row>
    <row r="93" spans="19:19">
      <c r="S93" t="str">
        <f t="shared" ca="1" si="2"/>
        <v/>
      </c>
    </row>
    <row r="94" spans="19:19">
      <c r="S94" t="str">
        <f t="shared" ca="1" si="2"/>
        <v/>
      </c>
    </row>
    <row r="95" spans="19:19">
      <c r="S95" t="str">
        <f t="shared" ca="1" si="2"/>
        <v/>
      </c>
    </row>
    <row r="96" spans="19:19">
      <c r="S96" t="str">
        <f t="shared" ca="1" si="2"/>
        <v/>
      </c>
    </row>
    <row r="97" spans="19:19">
      <c r="S97" t="str">
        <f t="shared" ca="1" si="2"/>
        <v/>
      </c>
    </row>
    <row r="98" spans="19:19">
      <c r="S98" t="str">
        <f t="shared" ca="1" si="2"/>
        <v/>
      </c>
    </row>
    <row r="99" spans="19:19">
      <c r="S99" t="str">
        <f t="shared" ca="1" si="2"/>
        <v/>
      </c>
    </row>
    <row r="100" spans="19:19">
      <c r="S100" t="str">
        <f t="shared" ca="1" si="2"/>
        <v/>
      </c>
    </row>
    <row r="101" spans="19:19">
      <c r="S101" t="str">
        <f t="shared" ca="1" si="2"/>
        <v/>
      </c>
    </row>
    <row r="102" spans="19:19">
      <c r="S102" t="str">
        <f t="shared" ca="1" si="2"/>
        <v/>
      </c>
    </row>
    <row r="103" spans="19:19">
      <c r="S103" t="str">
        <f t="shared" ca="1" si="2"/>
        <v/>
      </c>
    </row>
    <row r="104" spans="19:19">
      <c r="S104" t="str">
        <f t="shared" ca="1" si="2"/>
        <v/>
      </c>
    </row>
    <row r="105" spans="19:19">
      <c r="S105" t="str">
        <f t="shared" ca="1" si="2"/>
        <v/>
      </c>
    </row>
    <row r="106" spans="19:19">
      <c r="S106" t="str">
        <f t="shared" ca="1" si="2"/>
        <v/>
      </c>
    </row>
    <row r="107" spans="19:19">
      <c r="S107" t="str">
        <f t="shared" ca="1" si="2"/>
        <v/>
      </c>
    </row>
    <row r="108" spans="19:19">
      <c r="S108" t="str">
        <f t="shared" ca="1" si="2"/>
        <v/>
      </c>
    </row>
    <row r="109" spans="19:19">
      <c r="S109" t="str">
        <f t="shared" ca="1" si="2"/>
        <v/>
      </c>
    </row>
    <row r="110" spans="19:19">
      <c r="S110" t="str">
        <f t="shared" ca="1" si="2"/>
        <v/>
      </c>
    </row>
    <row r="111" spans="19:19">
      <c r="S111" t="str">
        <f t="shared" ca="1" si="2"/>
        <v/>
      </c>
    </row>
    <row r="112" spans="19:19">
      <c r="S112" t="str">
        <f t="shared" ca="1" si="2"/>
        <v/>
      </c>
    </row>
    <row r="113" spans="19:19">
      <c r="S113" t="str">
        <f t="shared" ca="1" si="2"/>
        <v/>
      </c>
    </row>
    <row r="114" spans="19:19">
      <c r="S114" t="str">
        <f t="shared" ca="1" si="2"/>
        <v/>
      </c>
    </row>
    <row r="115" spans="19:19">
      <c r="S115" t="str">
        <f t="shared" ca="1" si="2"/>
        <v/>
      </c>
    </row>
    <row r="116" spans="19:19">
      <c r="S116" t="str">
        <f t="shared" ca="1" si="2"/>
        <v/>
      </c>
    </row>
    <row r="117" spans="19:19">
      <c r="S117" t="str">
        <f t="shared" ca="1" si="2"/>
        <v/>
      </c>
    </row>
    <row r="118" spans="19:19">
      <c r="S118" t="str">
        <f t="shared" ca="1" si="2"/>
        <v/>
      </c>
    </row>
    <row r="119" spans="19:19">
      <c r="S119" t="str">
        <f t="shared" ref="S119:S150" ca="1" si="3"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 spans="19:19">
      <c r="S120" t="str">
        <f t="shared" ca="1" si="3"/>
        <v/>
      </c>
    </row>
    <row r="121" spans="19:19">
      <c r="S121" t="str">
        <f t="shared" ca="1" si="3"/>
        <v/>
      </c>
    </row>
    <row r="122" spans="19:19">
      <c r="S122" t="str">
        <f t="shared" ca="1" si="3"/>
        <v/>
      </c>
    </row>
    <row r="123" spans="19:19">
      <c r="S123" t="str">
        <f t="shared" ca="1" si="3"/>
        <v/>
      </c>
    </row>
    <row r="124" spans="19:19">
      <c r="S124" t="str">
        <f t="shared" ca="1" si="3"/>
        <v/>
      </c>
    </row>
    <row r="125" spans="19:19">
      <c r="S125" t="str">
        <f t="shared" ca="1" si="3"/>
        <v/>
      </c>
    </row>
    <row r="126" spans="19:19">
      <c r="S126" t="str">
        <f t="shared" ca="1" si="3"/>
        <v/>
      </c>
    </row>
    <row r="127" spans="19:19">
      <c r="S127" t="str">
        <f t="shared" ca="1" si="3"/>
        <v/>
      </c>
    </row>
    <row r="128" spans="19:19">
      <c r="S128" t="str">
        <f t="shared" ca="1" si="3"/>
        <v/>
      </c>
    </row>
    <row r="129" spans="19:19">
      <c r="S129" t="str">
        <f t="shared" ca="1" si="3"/>
        <v/>
      </c>
    </row>
    <row r="130" spans="19:19">
      <c r="S130" t="str">
        <f t="shared" ca="1" si="3"/>
        <v/>
      </c>
    </row>
    <row r="131" spans="19:19">
      <c r="S131" t="str">
        <f t="shared" ca="1" si="3"/>
        <v/>
      </c>
    </row>
    <row r="132" spans="19:19">
      <c r="S132" t="str">
        <f t="shared" ca="1" si="3"/>
        <v/>
      </c>
    </row>
    <row r="133" spans="19:19">
      <c r="S133" t="str">
        <f t="shared" ca="1" si="3"/>
        <v/>
      </c>
    </row>
    <row r="134" spans="19:19">
      <c r="S134" t="str">
        <f t="shared" ca="1" si="3"/>
        <v/>
      </c>
    </row>
    <row r="135" spans="19:19">
      <c r="S135" t="str">
        <f t="shared" ca="1" si="3"/>
        <v/>
      </c>
    </row>
    <row r="136" spans="19:19">
      <c r="S136" t="str">
        <f t="shared" ca="1" si="3"/>
        <v/>
      </c>
    </row>
    <row r="137" spans="19:19">
      <c r="S137" t="str">
        <f t="shared" ca="1" si="3"/>
        <v/>
      </c>
    </row>
    <row r="138" spans="19:19">
      <c r="S138" t="str">
        <f t="shared" ca="1" si="3"/>
        <v/>
      </c>
    </row>
    <row r="139" spans="19:19">
      <c r="S139" t="str">
        <f t="shared" ca="1" si="3"/>
        <v/>
      </c>
    </row>
    <row r="140" spans="19:19">
      <c r="S140" t="str">
        <f t="shared" ca="1" si="3"/>
        <v/>
      </c>
    </row>
    <row r="141" spans="19:19">
      <c r="S141" t="str">
        <f t="shared" ca="1" si="3"/>
        <v/>
      </c>
    </row>
    <row r="142" spans="19:19">
      <c r="S142" t="str">
        <f t="shared" ca="1" si="3"/>
        <v/>
      </c>
    </row>
    <row r="143" spans="19:19">
      <c r="S143" t="str">
        <f t="shared" ca="1" si="3"/>
        <v/>
      </c>
    </row>
    <row r="144" spans="19:19">
      <c r="S144" t="str">
        <f t="shared" ca="1" si="3"/>
        <v/>
      </c>
    </row>
    <row r="145" spans="19:19">
      <c r="S145" t="str">
        <f t="shared" ca="1" si="3"/>
        <v/>
      </c>
    </row>
    <row r="146" spans="19:19">
      <c r="S146" t="str">
        <f t="shared" ca="1" si="3"/>
        <v/>
      </c>
    </row>
    <row r="147" spans="19:19">
      <c r="S147" t="str">
        <f t="shared" ca="1" si="3"/>
        <v/>
      </c>
    </row>
    <row r="148" spans="19:19">
      <c r="S148" t="str">
        <f t="shared" ca="1" si="3"/>
        <v/>
      </c>
    </row>
    <row r="149" spans="19:19">
      <c r="S149" t="str">
        <f t="shared" ca="1" si="3"/>
        <v/>
      </c>
    </row>
    <row r="150" spans="19:19">
      <c r="S150" t="str">
        <f t="shared" ca="1" si="3"/>
        <v/>
      </c>
    </row>
    <row r="151" spans="19:19">
      <c r="S151" t="str">
        <f t="shared" ref="S151:S182" ca="1" si="4"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 spans="19:19">
      <c r="S152" t="str">
        <f t="shared" ca="1" si="4"/>
        <v/>
      </c>
    </row>
    <row r="153" spans="19:19">
      <c r="S153" t="str">
        <f t="shared" ca="1" si="4"/>
        <v/>
      </c>
    </row>
    <row r="154" spans="19:19">
      <c r="S154" t="str">
        <f t="shared" ca="1" si="4"/>
        <v/>
      </c>
    </row>
    <row r="155" spans="19:19">
      <c r="S155" t="str">
        <f t="shared" ca="1" si="4"/>
        <v/>
      </c>
    </row>
    <row r="156" spans="19:19">
      <c r="S156" t="str">
        <f t="shared" ca="1" si="4"/>
        <v/>
      </c>
    </row>
    <row r="157" spans="19:19">
      <c r="S157" t="str">
        <f t="shared" ca="1" si="4"/>
        <v/>
      </c>
    </row>
    <row r="158" spans="19:19">
      <c r="S158" t="str">
        <f t="shared" ca="1" si="4"/>
        <v/>
      </c>
    </row>
    <row r="159" spans="19:19">
      <c r="S159" t="str">
        <f t="shared" ca="1" si="4"/>
        <v/>
      </c>
    </row>
    <row r="160" spans="19:19">
      <c r="S160" t="str">
        <f t="shared" ca="1" si="4"/>
        <v/>
      </c>
    </row>
    <row r="161" spans="19:19">
      <c r="S161" t="str">
        <f t="shared" ca="1" si="4"/>
        <v/>
      </c>
    </row>
    <row r="162" spans="19:19">
      <c r="S162" t="str">
        <f t="shared" ca="1" si="4"/>
        <v/>
      </c>
    </row>
    <row r="163" spans="19:19">
      <c r="S163" t="str">
        <f t="shared" ca="1" si="4"/>
        <v/>
      </c>
    </row>
    <row r="164" spans="19:19">
      <c r="S164" t="str">
        <f t="shared" ca="1" si="4"/>
        <v/>
      </c>
    </row>
    <row r="165" spans="19:19">
      <c r="S165" t="str">
        <f t="shared" ca="1" si="4"/>
        <v/>
      </c>
    </row>
    <row r="166" spans="19:19">
      <c r="S166" t="str">
        <f t="shared" ca="1" si="4"/>
        <v/>
      </c>
    </row>
    <row r="167" spans="19:19">
      <c r="S167" t="str">
        <f t="shared" ca="1" si="4"/>
        <v/>
      </c>
    </row>
    <row r="168" spans="19:19">
      <c r="S168" t="str">
        <f t="shared" ca="1" si="4"/>
        <v/>
      </c>
    </row>
    <row r="169" spans="19:19">
      <c r="S169" t="str">
        <f t="shared" ca="1" si="4"/>
        <v/>
      </c>
    </row>
    <row r="170" spans="19:19">
      <c r="S170" t="str">
        <f t="shared" ca="1" si="4"/>
        <v/>
      </c>
    </row>
    <row r="171" spans="19:19">
      <c r="S171" t="str">
        <f t="shared" ca="1" si="4"/>
        <v/>
      </c>
    </row>
    <row r="172" spans="19:19">
      <c r="S172" t="str">
        <f t="shared" ca="1" si="4"/>
        <v/>
      </c>
    </row>
    <row r="173" spans="19:19">
      <c r="S173" t="str">
        <f t="shared" ca="1" si="4"/>
        <v/>
      </c>
    </row>
    <row r="174" spans="19:19">
      <c r="S174" t="str">
        <f t="shared" ca="1" si="4"/>
        <v/>
      </c>
    </row>
    <row r="175" spans="19:19">
      <c r="S175" t="str">
        <f t="shared" ca="1" si="4"/>
        <v/>
      </c>
    </row>
    <row r="176" spans="19:19">
      <c r="S176" t="str">
        <f t="shared" ca="1" si="4"/>
        <v/>
      </c>
    </row>
    <row r="177" spans="19:19">
      <c r="S177" t="str">
        <f t="shared" ca="1" si="4"/>
        <v/>
      </c>
    </row>
    <row r="178" spans="19:19">
      <c r="S178" t="str">
        <f t="shared" ca="1" si="4"/>
        <v/>
      </c>
    </row>
    <row r="179" spans="19:19">
      <c r="S179" t="str">
        <f t="shared" ca="1" si="4"/>
        <v/>
      </c>
    </row>
    <row r="180" spans="19:19">
      <c r="S180" t="str">
        <f t="shared" ca="1" si="4"/>
        <v/>
      </c>
    </row>
    <row r="181" spans="19:19">
      <c r="S181" t="str">
        <f t="shared" ca="1" si="4"/>
        <v/>
      </c>
    </row>
    <row r="182" spans="19:19">
      <c r="S182" t="str">
        <f t="shared" ca="1" si="4"/>
        <v/>
      </c>
    </row>
    <row r="183" spans="19:19">
      <c r="S183" t="str">
        <f t="shared" ref="S183:S209" ca="1" si="5"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 spans="19:19">
      <c r="S184" t="str">
        <f t="shared" ca="1" si="5"/>
        <v/>
      </c>
    </row>
    <row r="185" spans="19:19">
      <c r="S185" t="str">
        <f t="shared" ca="1" si="5"/>
        <v/>
      </c>
    </row>
    <row r="186" spans="19:19">
      <c r="S186" t="str">
        <f t="shared" ca="1" si="5"/>
        <v/>
      </c>
    </row>
    <row r="187" spans="19:19">
      <c r="S187" t="str">
        <f t="shared" ca="1" si="5"/>
        <v/>
      </c>
    </row>
    <row r="188" spans="19:19">
      <c r="S188" t="str">
        <f t="shared" ca="1" si="5"/>
        <v/>
      </c>
    </row>
    <row r="189" spans="19:19">
      <c r="S189" t="str">
        <f t="shared" ca="1" si="5"/>
        <v/>
      </c>
    </row>
    <row r="190" spans="19:19">
      <c r="S190" t="str">
        <f t="shared" ca="1" si="5"/>
        <v/>
      </c>
    </row>
    <row r="191" spans="19:19">
      <c r="S191" t="str">
        <f t="shared" ca="1" si="5"/>
        <v/>
      </c>
    </row>
    <row r="192" spans="19:19">
      <c r="S192" t="str">
        <f t="shared" ca="1" si="5"/>
        <v/>
      </c>
    </row>
    <row r="193" spans="19:19">
      <c r="S193" t="str">
        <f t="shared" ca="1" si="5"/>
        <v/>
      </c>
    </row>
    <row r="194" spans="19:19">
      <c r="S194" t="str">
        <f t="shared" ca="1" si="5"/>
        <v/>
      </c>
    </row>
    <row r="195" spans="19:19">
      <c r="S195" t="str">
        <f t="shared" ca="1" si="5"/>
        <v/>
      </c>
    </row>
    <row r="196" spans="19:19">
      <c r="S196" t="str">
        <f t="shared" ca="1" si="5"/>
        <v/>
      </c>
    </row>
    <row r="197" spans="19:19">
      <c r="S197" t="str">
        <f t="shared" ca="1" si="5"/>
        <v/>
      </c>
    </row>
    <row r="198" spans="19:19">
      <c r="S198" t="str">
        <f t="shared" ca="1" si="5"/>
        <v/>
      </c>
    </row>
    <row r="199" spans="19:19">
      <c r="S199" t="str">
        <f t="shared" ca="1" si="5"/>
        <v/>
      </c>
    </row>
    <row r="200" spans="19:19">
      <c r="S200" t="str">
        <f t="shared" ca="1" si="5"/>
        <v/>
      </c>
    </row>
    <row r="201" spans="19:19">
      <c r="S201" t="str">
        <f t="shared" ca="1" si="5"/>
        <v/>
      </c>
    </row>
    <row r="202" spans="19:19">
      <c r="S202" t="str">
        <f t="shared" ca="1" si="5"/>
        <v/>
      </c>
    </row>
    <row r="203" spans="19:19">
      <c r="S203" t="str">
        <f t="shared" ca="1" si="5"/>
        <v/>
      </c>
    </row>
    <row r="204" spans="19:19">
      <c r="S204" t="str">
        <f t="shared" ca="1" si="5"/>
        <v/>
      </c>
    </row>
    <row r="205" spans="19:19">
      <c r="S205" t="str">
        <f t="shared" ca="1" si="5"/>
        <v/>
      </c>
    </row>
    <row r="206" spans="19:19">
      <c r="S206" t="str">
        <f t="shared" ca="1" si="5"/>
        <v/>
      </c>
    </row>
    <row r="207" spans="19:19">
      <c r="S207" t="str">
        <f t="shared" ca="1" si="5"/>
        <v/>
      </c>
    </row>
    <row r="208" spans="19:19">
      <c r="S208" t="str">
        <f t="shared" ca="1" si="5"/>
        <v/>
      </c>
    </row>
    <row r="209" spans="19:19">
      <c r="S209" t="str">
        <f t="shared" ca="1" si="5"/>
        <v/>
      </c>
    </row>
  </sheetData>
  <conditionalFormatting sqref="S10:S209">
    <cfRule type="cellIs" dxfId="7" priority="1" operator="equal">
      <formula>"✗"</formula>
    </cfRule>
    <cfRule type="cellIs" dxfId="6" priority="2" operator="equal">
      <formula>"✓"</formula>
    </cfRule>
  </conditionalFormatting>
  <dataValidations count="3">
    <dataValidation type="list" sqref="B1" xr:uid="{00000000-0002-0000-0200-000000000000}">
      <formula1>"financial_position,income,comprehensive_income,income_and_comprehensive_income,changes_in_equity,changes_in_net_assets,cash_flows,other"</formula1>
    </dataValidation>
    <dataValidation type="list" sqref="B5" xr:uid="{00000000-0002-0000-0200-000001000000}">
      <formula1>"1,1000,1000000"</formula1>
    </dataValidation>
    <dataValidation type="list" allowBlank="1" sqref="A10:A209" xr:uid="{00000000-0002-0000-0200-000002000000}">
      <formula1>"section,item,subtotal,total"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41</v>
      </c>
      <c r="B1" s="3" t="s">
        <v>79</v>
      </c>
    </row>
    <row r="2" spans="1:20">
      <c r="A2" s="2" t="s">
        <v>43</v>
      </c>
      <c r="B2" s="3"/>
    </row>
    <row r="3" spans="1:20">
      <c r="A3" s="2" t="s">
        <v>44</v>
      </c>
      <c r="B3" s="3" t="s">
        <v>65</v>
      </c>
      <c r="C3" t="s">
        <v>46</v>
      </c>
    </row>
    <row r="4" spans="1:20">
      <c r="A4" s="2" t="s">
        <v>47</v>
      </c>
      <c r="B4" s="3" t="s">
        <v>48</v>
      </c>
    </row>
    <row r="5" spans="1:20">
      <c r="A5" s="2" t="s">
        <v>49</v>
      </c>
      <c r="B5" s="3">
        <v>1</v>
      </c>
      <c r="C5" t="s">
        <v>50</v>
      </c>
    </row>
    <row r="7" spans="1:20" ht="74" customHeight="1">
      <c r="A7" s="4" t="s">
        <v>51</v>
      </c>
      <c r="B7" s="4" t="s">
        <v>52</v>
      </c>
      <c r="C7" s="4" t="s">
        <v>53</v>
      </c>
      <c r="D7" s="8" t="s">
        <v>80</v>
      </c>
      <c r="E7" s="8" t="s">
        <v>81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40</v>
      </c>
    </row>
    <row r="8" spans="1:20">
      <c r="C8" t="s">
        <v>56</v>
      </c>
      <c r="D8" s="6" t="s">
        <v>26</v>
      </c>
      <c r="E8" s="6" t="s">
        <v>82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58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59</v>
      </c>
      <c r="B10" s="7" t="s">
        <v>83</v>
      </c>
    </row>
    <row r="11" spans="1:20" ht="38" customHeight="1">
      <c r="A11" t="s">
        <v>61</v>
      </c>
      <c r="B11" s="7" t="s">
        <v>84</v>
      </c>
      <c r="C11" t="s">
        <v>85</v>
      </c>
      <c r="D11">
        <v>-2190153</v>
      </c>
      <c r="E11">
        <v>4594751</v>
      </c>
    </row>
    <row r="12" spans="1:20" ht="21" customHeight="1">
      <c r="A12" t="s">
        <v>61</v>
      </c>
      <c r="B12" s="7" t="s">
        <v>86</v>
      </c>
      <c r="D12">
        <v>287142</v>
      </c>
      <c r="E12">
        <v>431615</v>
      </c>
    </row>
    <row r="13" spans="1:20">
      <c r="A13" t="s">
        <v>87</v>
      </c>
      <c r="B13" s="7"/>
      <c r="D13">
        <v>-1903011</v>
      </c>
      <c r="E13">
        <v>5026366</v>
      </c>
    </row>
    <row r="14" spans="1:20" ht="21" customHeight="1">
      <c r="A14" t="s">
        <v>59</v>
      </c>
      <c r="B14" s="7" t="s">
        <v>88</v>
      </c>
    </row>
    <row r="15" spans="1:20" ht="21" customHeight="1">
      <c r="A15" t="s">
        <v>61</v>
      </c>
      <c r="B15" s="7" t="s">
        <v>89</v>
      </c>
      <c r="C15" t="s">
        <v>90</v>
      </c>
      <c r="D15">
        <v>133551</v>
      </c>
      <c r="E15">
        <v>206183</v>
      </c>
    </row>
    <row r="16" spans="1:20" ht="21" customHeight="1">
      <c r="A16" t="s">
        <v>61</v>
      </c>
      <c r="B16" s="7" t="s">
        <v>91</v>
      </c>
      <c r="C16" t="s">
        <v>90</v>
      </c>
      <c r="D16">
        <v>8013</v>
      </c>
      <c r="E16">
        <v>12371</v>
      </c>
    </row>
    <row r="17" spans="1:19" ht="21" customHeight="1">
      <c r="A17" t="s">
        <v>61</v>
      </c>
      <c r="B17" s="7" t="s">
        <v>92</v>
      </c>
      <c r="C17" t="s">
        <v>90</v>
      </c>
      <c r="D17">
        <v>4808</v>
      </c>
      <c r="E17">
        <v>7423</v>
      </c>
    </row>
    <row r="18" spans="1:19" ht="21" customHeight="1">
      <c r="A18" t="s">
        <v>61</v>
      </c>
      <c r="B18" s="7" t="s">
        <v>93</v>
      </c>
      <c r="C18" t="s">
        <v>94</v>
      </c>
      <c r="D18">
        <v>62122</v>
      </c>
      <c r="E18">
        <v>42077</v>
      </c>
    </row>
    <row r="19" spans="1:19">
      <c r="A19" t="s">
        <v>87</v>
      </c>
      <c r="B19" s="7"/>
      <c r="D19">
        <v>208494</v>
      </c>
      <c r="E19">
        <v>268054</v>
      </c>
    </row>
    <row r="20" spans="1:19" ht="21" customHeight="1">
      <c r="A20" t="s">
        <v>67</v>
      </c>
      <c r="B20" s="7" t="s">
        <v>95</v>
      </c>
      <c r="D20">
        <v>-2111505</v>
      </c>
      <c r="E20">
        <v>4758312</v>
      </c>
    </row>
    <row r="21" spans="1:19" ht="21" customHeight="1">
      <c r="A21" t="s">
        <v>61</v>
      </c>
      <c r="B21" s="7" t="s">
        <v>96</v>
      </c>
      <c r="D21" t="s">
        <v>66</v>
      </c>
      <c r="E21" t="s">
        <v>66</v>
      </c>
    </row>
    <row r="22" spans="1:19" ht="21" customHeight="1">
      <c r="A22" t="s">
        <v>67</v>
      </c>
      <c r="B22" s="7" t="s">
        <v>97</v>
      </c>
      <c r="D22">
        <v>-2111505</v>
      </c>
      <c r="E22">
        <v>4758312</v>
      </c>
    </row>
    <row r="23" spans="1:19">
      <c r="S23" t="str">
        <f t="shared" ref="S23:S54" ca="1" si="0"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 spans="1:19">
      <c r="S24" t="str">
        <f t="shared" ca="1" si="0"/>
        <v/>
      </c>
    </row>
    <row r="25" spans="1:19">
      <c r="S25" t="str">
        <f t="shared" ca="1" si="0"/>
        <v/>
      </c>
    </row>
    <row r="26" spans="1:19">
      <c r="S26" t="str">
        <f t="shared" ca="1" si="0"/>
        <v/>
      </c>
    </row>
    <row r="27" spans="1:19">
      <c r="S27" t="str">
        <f t="shared" ca="1" si="0"/>
        <v/>
      </c>
    </row>
    <row r="28" spans="1:19">
      <c r="S28" t="str">
        <f t="shared" ca="1" si="0"/>
        <v/>
      </c>
    </row>
    <row r="29" spans="1:19">
      <c r="S29" t="str">
        <f t="shared" ca="1" si="0"/>
        <v/>
      </c>
    </row>
    <row r="30" spans="1:19">
      <c r="S30" t="str">
        <f t="shared" ca="1" si="0"/>
        <v/>
      </c>
    </row>
    <row r="31" spans="1:19">
      <c r="S31" t="str">
        <f t="shared" ca="1" si="0"/>
        <v/>
      </c>
    </row>
    <row r="32" spans="1:19">
      <c r="S32" t="str">
        <f t="shared" ca="1" si="0"/>
        <v/>
      </c>
    </row>
    <row r="33" spans="19:19">
      <c r="S33" t="str">
        <f t="shared" ca="1" si="0"/>
        <v/>
      </c>
    </row>
    <row r="34" spans="19:19">
      <c r="S34" t="str">
        <f t="shared" ca="1" si="0"/>
        <v/>
      </c>
    </row>
    <row r="35" spans="19:19">
      <c r="S35" t="str">
        <f t="shared" ca="1" si="0"/>
        <v/>
      </c>
    </row>
    <row r="36" spans="19:19">
      <c r="S36" t="str">
        <f t="shared" ca="1" si="0"/>
        <v/>
      </c>
    </row>
    <row r="37" spans="19:19">
      <c r="S37" t="str">
        <f t="shared" ca="1" si="0"/>
        <v/>
      </c>
    </row>
    <row r="38" spans="19:19">
      <c r="S38" t="str">
        <f t="shared" ca="1" si="0"/>
        <v/>
      </c>
    </row>
    <row r="39" spans="19:19">
      <c r="S39" t="str">
        <f t="shared" ca="1" si="0"/>
        <v/>
      </c>
    </row>
    <row r="40" spans="19:19">
      <c r="S40" t="str">
        <f t="shared" ca="1" si="0"/>
        <v/>
      </c>
    </row>
    <row r="41" spans="19:19">
      <c r="S41" t="str">
        <f t="shared" ca="1" si="0"/>
        <v/>
      </c>
    </row>
    <row r="42" spans="19:19">
      <c r="S42" t="str">
        <f t="shared" ca="1" si="0"/>
        <v/>
      </c>
    </row>
    <row r="43" spans="19:19">
      <c r="S43" t="str">
        <f t="shared" ca="1" si="0"/>
        <v/>
      </c>
    </row>
    <row r="44" spans="19:19">
      <c r="S44" t="str">
        <f t="shared" ca="1" si="0"/>
        <v/>
      </c>
    </row>
    <row r="45" spans="19:19">
      <c r="S45" t="str">
        <f t="shared" ca="1" si="0"/>
        <v/>
      </c>
    </row>
    <row r="46" spans="19:19">
      <c r="S46" t="str">
        <f t="shared" ca="1" si="0"/>
        <v/>
      </c>
    </row>
    <row r="47" spans="19:19">
      <c r="S47" t="str">
        <f t="shared" ca="1" si="0"/>
        <v/>
      </c>
    </row>
    <row r="48" spans="19:19">
      <c r="S48" t="str">
        <f t="shared" ca="1" si="0"/>
        <v/>
      </c>
    </row>
    <row r="49" spans="19:19">
      <c r="S49" t="str">
        <f t="shared" ca="1" si="0"/>
        <v/>
      </c>
    </row>
    <row r="50" spans="19:19">
      <c r="S50" t="str">
        <f t="shared" ca="1" si="0"/>
        <v/>
      </c>
    </row>
    <row r="51" spans="19:19">
      <c r="S51" t="str">
        <f t="shared" ca="1" si="0"/>
        <v/>
      </c>
    </row>
    <row r="52" spans="19:19">
      <c r="S52" t="str">
        <f t="shared" ca="1" si="0"/>
        <v/>
      </c>
    </row>
    <row r="53" spans="19:19">
      <c r="S53" t="str">
        <f t="shared" ca="1" si="0"/>
        <v/>
      </c>
    </row>
    <row r="54" spans="19:19">
      <c r="S54" t="str">
        <f t="shared" ca="1" si="0"/>
        <v/>
      </c>
    </row>
    <row r="55" spans="19:19">
      <c r="S55" t="str">
        <f t="shared" ref="S55:S86" ca="1" si="1"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 spans="19:19">
      <c r="S56" t="str">
        <f t="shared" ca="1" si="1"/>
        <v/>
      </c>
    </row>
    <row r="57" spans="19:19">
      <c r="S57" t="str">
        <f t="shared" ca="1" si="1"/>
        <v/>
      </c>
    </row>
    <row r="58" spans="19:19">
      <c r="S58" t="str">
        <f t="shared" ca="1" si="1"/>
        <v/>
      </c>
    </row>
    <row r="59" spans="19:19">
      <c r="S59" t="str">
        <f t="shared" ca="1" si="1"/>
        <v/>
      </c>
    </row>
    <row r="60" spans="19:19">
      <c r="S60" t="str">
        <f t="shared" ca="1" si="1"/>
        <v/>
      </c>
    </row>
    <row r="61" spans="19:19">
      <c r="S61" t="str">
        <f t="shared" ca="1" si="1"/>
        <v/>
      </c>
    </row>
    <row r="62" spans="19:19">
      <c r="S62" t="str">
        <f t="shared" ca="1" si="1"/>
        <v/>
      </c>
    </row>
    <row r="63" spans="19:19">
      <c r="S63" t="str">
        <f t="shared" ca="1" si="1"/>
        <v/>
      </c>
    </row>
    <row r="64" spans="19:19">
      <c r="S64" t="str">
        <f t="shared" ca="1" si="1"/>
        <v/>
      </c>
    </row>
    <row r="65" spans="19:19">
      <c r="S65" t="str">
        <f t="shared" ca="1" si="1"/>
        <v/>
      </c>
    </row>
    <row r="66" spans="19:19">
      <c r="S66" t="str">
        <f t="shared" ca="1" si="1"/>
        <v/>
      </c>
    </row>
    <row r="67" spans="19:19">
      <c r="S67" t="str">
        <f t="shared" ca="1" si="1"/>
        <v/>
      </c>
    </row>
    <row r="68" spans="19:19">
      <c r="S68" t="str">
        <f t="shared" ca="1" si="1"/>
        <v/>
      </c>
    </row>
    <row r="69" spans="19:19">
      <c r="S69" t="str">
        <f t="shared" ca="1" si="1"/>
        <v/>
      </c>
    </row>
    <row r="70" spans="19:19">
      <c r="S70" t="str">
        <f t="shared" ca="1" si="1"/>
        <v/>
      </c>
    </row>
    <row r="71" spans="19:19">
      <c r="S71" t="str">
        <f t="shared" ca="1" si="1"/>
        <v/>
      </c>
    </row>
    <row r="72" spans="19:19">
      <c r="S72" t="str">
        <f t="shared" ca="1" si="1"/>
        <v/>
      </c>
    </row>
    <row r="73" spans="19:19">
      <c r="S73" t="str">
        <f t="shared" ca="1" si="1"/>
        <v/>
      </c>
    </row>
    <row r="74" spans="19:19">
      <c r="S74" t="str">
        <f t="shared" ca="1" si="1"/>
        <v/>
      </c>
    </row>
    <row r="75" spans="19:19">
      <c r="S75" t="str">
        <f t="shared" ca="1" si="1"/>
        <v/>
      </c>
    </row>
    <row r="76" spans="19:19">
      <c r="S76" t="str">
        <f t="shared" ca="1" si="1"/>
        <v/>
      </c>
    </row>
    <row r="77" spans="19:19">
      <c r="S77" t="str">
        <f t="shared" ca="1" si="1"/>
        <v/>
      </c>
    </row>
    <row r="78" spans="19:19">
      <c r="S78" t="str">
        <f t="shared" ca="1" si="1"/>
        <v/>
      </c>
    </row>
    <row r="79" spans="19:19">
      <c r="S79" t="str">
        <f t="shared" ca="1" si="1"/>
        <v/>
      </c>
    </row>
    <row r="80" spans="19:19">
      <c r="S80" t="str">
        <f t="shared" ca="1" si="1"/>
        <v/>
      </c>
    </row>
    <row r="81" spans="19:19">
      <c r="S81" t="str">
        <f t="shared" ca="1" si="1"/>
        <v/>
      </c>
    </row>
    <row r="82" spans="19:19">
      <c r="S82" t="str">
        <f t="shared" ca="1" si="1"/>
        <v/>
      </c>
    </row>
    <row r="83" spans="19:19">
      <c r="S83" t="str">
        <f t="shared" ca="1" si="1"/>
        <v/>
      </c>
    </row>
    <row r="84" spans="19:19">
      <c r="S84" t="str">
        <f t="shared" ca="1" si="1"/>
        <v/>
      </c>
    </row>
    <row r="85" spans="19:19">
      <c r="S85" t="str">
        <f t="shared" ca="1" si="1"/>
        <v/>
      </c>
    </row>
    <row r="86" spans="19:19">
      <c r="S86" t="str">
        <f t="shared" ca="1" si="1"/>
        <v/>
      </c>
    </row>
    <row r="87" spans="19:19">
      <c r="S87" t="str">
        <f t="shared" ref="S87:S118" ca="1" si="2"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 spans="19:19">
      <c r="S88" t="str">
        <f t="shared" ca="1" si="2"/>
        <v/>
      </c>
    </row>
    <row r="89" spans="19:19">
      <c r="S89" t="str">
        <f t="shared" ca="1" si="2"/>
        <v/>
      </c>
    </row>
    <row r="90" spans="19:19">
      <c r="S90" t="str">
        <f t="shared" ca="1" si="2"/>
        <v/>
      </c>
    </row>
    <row r="91" spans="19:19">
      <c r="S91" t="str">
        <f t="shared" ca="1" si="2"/>
        <v/>
      </c>
    </row>
    <row r="92" spans="19:19">
      <c r="S92" t="str">
        <f t="shared" ca="1" si="2"/>
        <v/>
      </c>
    </row>
    <row r="93" spans="19:19">
      <c r="S93" t="str">
        <f t="shared" ca="1" si="2"/>
        <v/>
      </c>
    </row>
    <row r="94" spans="19:19">
      <c r="S94" t="str">
        <f t="shared" ca="1" si="2"/>
        <v/>
      </c>
    </row>
    <row r="95" spans="19:19">
      <c r="S95" t="str">
        <f t="shared" ca="1" si="2"/>
        <v/>
      </c>
    </row>
    <row r="96" spans="19:19">
      <c r="S96" t="str">
        <f t="shared" ca="1" si="2"/>
        <v/>
      </c>
    </row>
    <row r="97" spans="19:19">
      <c r="S97" t="str">
        <f t="shared" ca="1" si="2"/>
        <v/>
      </c>
    </row>
    <row r="98" spans="19:19">
      <c r="S98" t="str">
        <f t="shared" ca="1" si="2"/>
        <v/>
      </c>
    </row>
    <row r="99" spans="19:19">
      <c r="S99" t="str">
        <f t="shared" ca="1" si="2"/>
        <v/>
      </c>
    </row>
    <row r="100" spans="19:19">
      <c r="S100" t="str">
        <f t="shared" ca="1" si="2"/>
        <v/>
      </c>
    </row>
    <row r="101" spans="19:19">
      <c r="S101" t="str">
        <f t="shared" ca="1" si="2"/>
        <v/>
      </c>
    </row>
    <row r="102" spans="19:19">
      <c r="S102" t="str">
        <f t="shared" ca="1" si="2"/>
        <v/>
      </c>
    </row>
    <row r="103" spans="19:19">
      <c r="S103" t="str">
        <f t="shared" ca="1" si="2"/>
        <v/>
      </c>
    </row>
    <row r="104" spans="19:19">
      <c r="S104" t="str">
        <f t="shared" ca="1" si="2"/>
        <v/>
      </c>
    </row>
    <row r="105" spans="19:19">
      <c r="S105" t="str">
        <f t="shared" ca="1" si="2"/>
        <v/>
      </c>
    </row>
    <row r="106" spans="19:19">
      <c r="S106" t="str">
        <f t="shared" ca="1" si="2"/>
        <v/>
      </c>
    </row>
    <row r="107" spans="19:19">
      <c r="S107" t="str">
        <f t="shared" ca="1" si="2"/>
        <v/>
      </c>
    </row>
    <row r="108" spans="19:19">
      <c r="S108" t="str">
        <f t="shared" ca="1" si="2"/>
        <v/>
      </c>
    </row>
    <row r="109" spans="19:19">
      <c r="S109" t="str">
        <f t="shared" ca="1" si="2"/>
        <v/>
      </c>
    </row>
    <row r="110" spans="19:19">
      <c r="S110" t="str">
        <f t="shared" ca="1" si="2"/>
        <v/>
      </c>
    </row>
    <row r="111" spans="19:19">
      <c r="S111" t="str">
        <f t="shared" ca="1" si="2"/>
        <v/>
      </c>
    </row>
    <row r="112" spans="19:19">
      <c r="S112" t="str">
        <f t="shared" ca="1" si="2"/>
        <v/>
      </c>
    </row>
    <row r="113" spans="19:19">
      <c r="S113" t="str">
        <f t="shared" ca="1" si="2"/>
        <v/>
      </c>
    </row>
    <row r="114" spans="19:19">
      <c r="S114" t="str">
        <f t="shared" ca="1" si="2"/>
        <v/>
      </c>
    </row>
    <row r="115" spans="19:19">
      <c r="S115" t="str">
        <f t="shared" ca="1" si="2"/>
        <v/>
      </c>
    </row>
    <row r="116" spans="19:19">
      <c r="S116" t="str">
        <f t="shared" ca="1" si="2"/>
        <v/>
      </c>
    </row>
    <row r="117" spans="19:19">
      <c r="S117" t="str">
        <f t="shared" ca="1" si="2"/>
        <v/>
      </c>
    </row>
    <row r="118" spans="19:19">
      <c r="S118" t="str">
        <f t="shared" ca="1" si="2"/>
        <v/>
      </c>
    </row>
    <row r="119" spans="19:19">
      <c r="S119" t="str">
        <f t="shared" ref="S119:S150" ca="1" si="3"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 spans="19:19">
      <c r="S120" t="str">
        <f t="shared" ca="1" si="3"/>
        <v/>
      </c>
    </row>
    <row r="121" spans="19:19">
      <c r="S121" t="str">
        <f t="shared" ca="1" si="3"/>
        <v/>
      </c>
    </row>
    <row r="122" spans="19:19">
      <c r="S122" t="str">
        <f t="shared" ca="1" si="3"/>
        <v/>
      </c>
    </row>
    <row r="123" spans="19:19">
      <c r="S123" t="str">
        <f t="shared" ca="1" si="3"/>
        <v/>
      </c>
    </row>
    <row r="124" spans="19:19">
      <c r="S124" t="str">
        <f t="shared" ca="1" si="3"/>
        <v/>
      </c>
    </row>
    <row r="125" spans="19:19">
      <c r="S125" t="str">
        <f t="shared" ca="1" si="3"/>
        <v/>
      </c>
    </row>
    <row r="126" spans="19:19">
      <c r="S126" t="str">
        <f t="shared" ca="1" si="3"/>
        <v/>
      </c>
    </row>
    <row r="127" spans="19:19">
      <c r="S127" t="str">
        <f t="shared" ca="1" si="3"/>
        <v/>
      </c>
    </row>
    <row r="128" spans="19:19">
      <c r="S128" t="str">
        <f t="shared" ca="1" si="3"/>
        <v/>
      </c>
    </row>
    <row r="129" spans="19:19">
      <c r="S129" t="str">
        <f t="shared" ca="1" si="3"/>
        <v/>
      </c>
    </row>
    <row r="130" spans="19:19">
      <c r="S130" t="str">
        <f t="shared" ca="1" si="3"/>
        <v/>
      </c>
    </row>
    <row r="131" spans="19:19">
      <c r="S131" t="str">
        <f t="shared" ca="1" si="3"/>
        <v/>
      </c>
    </row>
    <row r="132" spans="19:19">
      <c r="S132" t="str">
        <f t="shared" ca="1" si="3"/>
        <v/>
      </c>
    </row>
    <row r="133" spans="19:19">
      <c r="S133" t="str">
        <f t="shared" ca="1" si="3"/>
        <v/>
      </c>
    </row>
    <row r="134" spans="19:19">
      <c r="S134" t="str">
        <f t="shared" ca="1" si="3"/>
        <v/>
      </c>
    </row>
    <row r="135" spans="19:19">
      <c r="S135" t="str">
        <f t="shared" ca="1" si="3"/>
        <v/>
      </c>
    </row>
    <row r="136" spans="19:19">
      <c r="S136" t="str">
        <f t="shared" ca="1" si="3"/>
        <v/>
      </c>
    </row>
    <row r="137" spans="19:19">
      <c r="S137" t="str">
        <f t="shared" ca="1" si="3"/>
        <v/>
      </c>
    </row>
    <row r="138" spans="19:19">
      <c r="S138" t="str">
        <f t="shared" ca="1" si="3"/>
        <v/>
      </c>
    </row>
    <row r="139" spans="19:19">
      <c r="S139" t="str">
        <f t="shared" ca="1" si="3"/>
        <v/>
      </c>
    </row>
    <row r="140" spans="19:19">
      <c r="S140" t="str">
        <f t="shared" ca="1" si="3"/>
        <v/>
      </c>
    </row>
    <row r="141" spans="19:19">
      <c r="S141" t="str">
        <f t="shared" ca="1" si="3"/>
        <v/>
      </c>
    </row>
    <row r="142" spans="19:19">
      <c r="S142" t="str">
        <f t="shared" ca="1" si="3"/>
        <v/>
      </c>
    </row>
    <row r="143" spans="19:19">
      <c r="S143" t="str">
        <f t="shared" ca="1" si="3"/>
        <v/>
      </c>
    </row>
    <row r="144" spans="19:19">
      <c r="S144" t="str">
        <f t="shared" ca="1" si="3"/>
        <v/>
      </c>
    </row>
    <row r="145" spans="19:19">
      <c r="S145" t="str">
        <f t="shared" ca="1" si="3"/>
        <v/>
      </c>
    </row>
    <row r="146" spans="19:19">
      <c r="S146" t="str">
        <f t="shared" ca="1" si="3"/>
        <v/>
      </c>
    </row>
    <row r="147" spans="19:19">
      <c r="S147" t="str">
        <f t="shared" ca="1" si="3"/>
        <v/>
      </c>
    </row>
    <row r="148" spans="19:19">
      <c r="S148" t="str">
        <f t="shared" ca="1" si="3"/>
        <v/>
      </c>
    </row>
    <row r="149" spans="19:19">
      <c r="S149" t="str">
        <f t="shared" ca="1" si="3"/>
        <v/>
      </c>
    </row>
    <row r="150" spans="19:19">
      <c r="S150" t="str">
        <f t="shared" ca="1" si="3"/>
        <v/>
      </c>
    </row>
    <row r="151" spans="19:19">
      <c r="S151" t="str">
        <f t="shared" ref="S151:S182" ca="1" si="4"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 spans="19:19">
      <c r="S152" t="str">
        <f t="shared" ca="1" si="4"/>
        <v/>
      </c>
    </row>
    <row r="153" spans="19:19">
      <c r="S153" t="str">
        <f t="shared" ca="1" si="4"/>
        <v/>
      </c>
    </row>
    <row r="154" spans="19:19">
      <c r="S154" t="str">
        <f t="shared" ca="1" si="4"/>
        <v/>
      </c>
    </row>
    <row r="155" spans="19:19">
      <c r="S155" t="str">
        <f t="shared" ca="1" si="4"/>
        <v/>
      </c>
    </row>
    <row r="156" spans="19:19">
      <c r="S156" t="str">
        <f t="shared" ca="1" si="4"/>
        <v/>
      </c>
    </row>
    <row r="157" spans="19:19">
      <c r="S157" t="str">
        <f t="shared" ca="1" si="4"/>
        <v/>
      </c>
    </row>
    <row r="158" spans="19:19">
      <c r="S158" t="str">
        <f t="shared" ca="1" si="4"/>
        <v/>
      </c>
    </row>
    <row r="159" spans="19:19">
      <c r="S159" t="str">
        <f t="shared" ca="1" si="4"/>
        <v/>
      </c>
    </row>
    <row r="160" spans="19:19">
      <c r="S160" t="str">
        <f t="shared" ca="1" si="4"/>
        <v/>
      </c>
    </row>
    <row r="161" spans="19:19">
      <c r="S161" t="str">
        <f t="shared" ca="1" si="4"/>
        <v/>
      </c>
    </row>
    <row r="162" spans="19:19">
      <c r="S162" t="str">
        <f t="shared" ca="1" si="4"/>
        <v/>
      </c>
    </row>
    <row r="163" spans="19:19">
      <c r="S163" t="str">
        <f t="shared" ca="1" si="4"/>
        <v/>
      </c>
    </row>
    <row r="164" spans="19:19">
      <c r="S164" t="str">
        <f t="shared" ca="1" si="4"/>
        <v/>
      </c>
    </row>
    <row r="165" spans="19:19">
      <c r="S165" t="str">
        <f t="shared" ca="1" si="4"/>
        <v/>
      </c>
    </row>
    <row r="166" spans="19:19">
      <c r="S166" t="str">
        <f t="shared" ca="1" si="4"/>
        <v/>
      </c>
    </row>
    <row r="167" spans="19:19">
      <c r="S167" t="str">
        <f t="shared" ca="1" si="4"/>
        <v/>
      </c>
    </row>
    <row r="168" spans="19:19">
      <c r="S168" t="str">
        <f t="shared" ca="1" si="4"/>
        <v/>
      </c>
    </row>
    <row r="169" spans="19:19">
      <c r="S169" t="str">
        <f t="shared" ca="1" si="4"/>
        <v/>
      </c>
    </row>
    <row r="170" spans="19:19">
      <c r="S170" t="str">
        <f t="shared" ca="1" si="4"/>
        <v/>
      </c>
    </row>
    <row r="171" spans="19:19">
      <c r="S171" t="str">
        <f t="shared" ca="1" si="4"/>
        <v/>
      </c>
    </row>
    <row r="172" spans="19:19">
      <c r="S172" t="str">
        <f t="shared" ca="1" si="4"/>
        <v/>
      </c>
    </row>
    <row r="173" spans="19:19">
      <c r="S173" t="str">
        <f t="shared" ca="1" si="4"/>
        <v/>
      </c>
    </row>
    <row r="174" spans="19:19">
      <c r="S174" t="str">
        <f t="shared" ca="1" si="4"/>
        <v/>
      </c>
    </row>
    <row r="175" spans="19:19">
      <c r="S175" t="str">
        <f t="shared" ca="1" si="4"/>
        <v/>
      </c>
    </row>
    <row r="176" spans="19:19">
      <c r="S176" t="str">
        <f t="shared" ca="1" si="4"/>
        <v/>
      </c>
    </row>
    <row r="177" spans="19:19">
      <c r="S177" t="str">
        <f t="shared" ca="1" si="4"/>
        <v/>
      </c>
    </row>
    <row r="178" spans="19:19">
      <c r="S178" t="str">
        <f t="shared" ca="1" si="4"/>
        <v/>
      </c>
    </row>
    <row r="179" spans="19:19">
      <c r="S179" t="str">
        <f t="shared" ca="1" si="4"/>
        <v/>
      </c>
    </row>
    <row r="180" spans="19:19">
      <c r="S180" t="str">
        <f t="shared" ca="1" si="4"/>
        <v/>
      </c>
    </row>
    <row r="181" spans="19:19">
      <c r="S181" t="str">
        <f t="shared" ca="1" si="4"/>
        <v/>
      </c>
    </row>
    <row r="182" spans="19:19">
      <c r="S182" t="str">
        <f t="shared" ca="1" si="4"/>
        <v/>
      </c>
    </row>
    <row r="183" spans="19:19">
      <c r="S183" t="str">
        <f t="shared" ref="S183:S209" ca="1" si="5"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 spans="19:19">
      <c r="S184" t="str">
        <f t="shared" ca="1" si="5"/>
        <v/>
      </c>
    </row>
    <row r="185" spans="19:19">
      <c r="S185" t="str">
        <f t="shared" ca="1" si="5"/>
        <v/>
      </c>
    </row>
    <row r="186" spans="19:19">
      <c r="S186" t="str">
        <f t="shared" ca="1" si="5"/>
        <v/>
      </c>
    </row>
    <row r="187" spans="19:19">
      <c r="S187" t="str">
        <f t="shared" ca="1" si="5"/>
        <v/>
      </c>
    </row>
    <row r="188" spans="19:19">
      <c r="S188" t="str">
        <f t="shared" ca="1" si="5"/>
        <v/>
      </c>
    </row>
    <row r="189" spans="19:19">
      <c r="S189" t="str">
        <f t="shared" ca="1" si="5"/>
        <v/>
      </c>
    </row>
    <row r="190" spans="19:19">
      <c r="S190" t="str">
        <f t="shared" ca="1" si="5"/>
        <v/>
      </c>
    </row>
    <row r="191" spans="19:19">
      <c r="S191" t="str">
        <f t="shared" ca="1" si="5"/>
        <v/>
      </c>
    </row>
    <row r="192" spans="19:19">
      <c r="S192" t="str">
        <f t="shared" ca="1" si="5"/>
        <v/>
      </c>
    </row>
    <row r="193" spans="19:19">
      <c r="S193" t="str">
        <f t="shared" ca="1" si="5"/>
        <v/>
      </c>
    </row>
    <row r="194" spans="19:19">
      <c r="S194" t="str">
        <f t="shared" ca="1" si="5"/>
        <v/>
      </c>
    </row>
    <row r="195" spans="19:19">
      <c r="S195" t="str">
        <f t="shared" ca="1" si="5"/>
        <v/>
      </c>
    </row>
    <row r="196" spans="19:19">
      <c r="S196" t="str">
        <f t="shared" ca="1" si="5"/>
        <v/>
      </c>
    </row>
    <row r="197" spans="19:19">
      <c r="S197" t="str">
        <f t="shared" ca="1" si="5"/>
        <v/>
      </c>
    </row>
    <row r="198" spans="19:19">
      <c r="S198" t="str">
        <f t="shared" ca="1" si="5"/>
        <v/>
      </c>
    </row>
    <row r="199" spans="19:19">
      <c r="S199" t="str">
        <f t="shared" ca="1" si="5"/>
        <v/>
      </c>
    </row>
    <row r="200" spans="19:19">
      <c r="S200" t="str">
        <f t="shared" ca="1" si="5"/>
        <v/>
      </c>
    </row>
    <row r="201" spans="19:19">
      <c r="S201" t="str">
        <f t="shared" ca="1" si="5"/>
        <v/>
      </c>
    </row>
    <row r="202" spans="19:19">
      <c r="S202" t="str">
        <f t="shared" ca="1" si="5"/>
        <v/>
      </c>
    </row>
    <row r="203" spans="19:19">
      <c r="S203" t="str">
        <f t="shared" ca="1" si="5"/>
        <v/>
      </c>
    </row>
    <row r="204" spans="19:19">
      <c r="S204" t="str">
        <f t="shared" ca="1" si="5"/>
        <v/>
      </c>
    </row>
    <row r="205" spans="19:19">
      <c r="S205" t="str">
        <f t="shared" ca="1" si="5"/>
        <v/>
      </c>
    </row>
    <row r="206" spans="19:19">
      <c r="S206" t="str">
        <f t="shared" ca="1" si="5"/>
        <v/>
      </c>
    </row>
    <row r="207" spans="19:19">
      <c r="S207" t="str">
        <f t="shared" ca="1" si="5"/>
        <v/>
      </c>
    </row>
    <row r="208" spans="19:19">
      <c r="S208" t="str">
        <f t="shared" ca="1" si="5"/>
        <v/>
      </c>
    </row>
    <row r="209" spans="19:19">
      <c r="S209" t="str">
        <f t="shared" ca="1" si="5"/>
        <v/>
      </c>
    </row>
  </sheetData>
  <conditionalFormatting sqref="S10:S209">
    <cfRule type="cellIs" dxfId="5" priority="1" operator="equal">
      <formula>"✗"</formula>
    </cfRule>
    <cfRule type="cellIs" dxfId="4" priority="2" operator="equal">
      <formula>"✓"</formula>
    </cfRule>
  </conditionalFormatting>
  <dataValidations count="3">
    <dataValidation type="list" sqref="B1" xr:uid="{00000000-0002-0000-0300-000000000000}">
      <formula1>"financial_position,income,comprehensive_income,income_and_comprehensive_income,changes_in_equity,changes_in_net_assets,cash_flows,other"</formula1>
    </dataValidation>
    <dataValidation type="list" sqref="B5" xr:uid="{00000000-0002-0000-0300-000001000000}">
      <formula1>"1,1000,1000000"</formula1>
    </dataValidation>
    <dataValidation type="list" allowBlank="1" sqref="A10:A209" xr:uid="{00000000-0002-0000-0300-000002000000}">
      <formula1>"section,item,subtotal,total"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41</v>
      </c>
      <c r="B1" s="3" t="s">
        <v>98</v>
      </c>
    </row>
    <row r="2" spans="1:20">
      <c r="A2" s="2" t="s">
        <v>43</v>
      </c>
      <c r="B2" s="3"/>
    </row>
    <row r="3" spans="1:20">
      <c r="A3" s="2" t="s">
        <v>44</v>
      </c>
      <c r="B3" s="3" t="s">
        <v>72</v>
      </c>
      <c r="C3" t="s">
        <v>46</v>
      </c>
    </row>
    <row r="4" spans="1:20">
      <c r="A4" s="2" t="s">
        <v>47</v>
      </c>
      <c r="B4" s="3" t="s">
        <v>48</v>
      </c>
    </row>
    <row r="5" spans="1:20">
      <c r="A5" s="2" t="s">
        <v>49</v>
      </c>
      <c r="B5" s="3">
        <v>1</v>
      </c>
      <c r="C5" t="s">
        <v>50</v>
      </c>
    </row>
    <row r="7" spans="1:20" ht="74" customHeight="1">
      <c r="A7" s="4" t="s">
        <v>51</v>
      </c>
      <c r="B7" s="4" t="s">
        <v>52</v>
      </c>
      <c r="C7" s="4" t="s">
        <v>53</v>
      </c>
      <c r="D7" s="8" t="s">
        <v>80</v>
      </c>
      <c r="E7" s="8" t="s">
        <v>81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40</v>
      </c>
    </row>
    <row r="8" spans="1:20">
      <c r="C8" t="s">
        <v>56</v>
      </c>
      <c r="D8" s="6" t="s">
        <v>26</v>
      </c>
      <c r="E8" s="6" t="s">
        <v>82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58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38" customHeight="1">
      <c r="A10" t="s">
        <v>61</v>
      </c>
      <c r="B10" s="7" t="s">
        <v>99</v>
      </c>
      <c r="D10">
        <v>22770669</v>
      </c>
      <c r="E10">
        <v>28190835</v>
      </c>
    </row>
    <row r="11" spans="1:20" ht="21" customHeight="1">
      <c r="A11" t="s">
        <v>61</v>
      </c>
      <c r="B11" s="7" t="s">
        <v>95</v>
      </c>
      <c r="D11">
        <v>-2111505</v>
      </c>
      <c r="E11">
        <v>4758312</v>
      </c>
    </row>
    <row r="12" spans="1:20" ht="38" customHeight="1">
      <c r="A12" t="s">
        <v>67</v>
      </c>
      <c r="B12" s="7" t="s">
        <v>100</v>
      </c>
      <c r="D12">
        <v>20659164</v>
      </c>
      <c r="E12">
        <v>32949147</v>
      </c>
    </row>
    <row r="13" spans="1:20" ht="21" customHeight="1">
      <c r="A13" t="s">
        <v>59</v>
      </c>
      <c r="B13" s="7" t="s">
        <v>101</v>
      </c>
    </row>
    <row r="14" spans="1:20" ht="21" customHeight="1">
      <c r="A14" t="s">
        <v>61</v>
      </c>
      <c r="B14" s="7" t="s">
        <v>102</v>
      </c>
      <c r="D14">
        <v>1692107</v>
      </c>
      <c r="E14">
        <v>2578600</v>
      </c>
    </row>
    <row r="15" spans="1:20">
      <c r="S15" t="str">
        <f t="shared" ref="S15:S46" ca="1" si="0"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 spans="1:20">
      <c r="S16" t="str">
        <f t="shared" ca="1" si="0"/>
        <v/>
      </c>
    </row>
    <row r="17" spans="19:19">
      <c r="S17" t="str">
        <f t="shared" ca="1" si="0"/>
        <v/>
      </c>
    </row>
    <row r="18" spans="19:19">
      <c r="S18" t="str">
        <f t="shared" ca="1" si="0"/>
        <v/>
      </c>
    </row>
    <row r="19" spans="19:19">
      <c r="S19" t="str">
        <f t="shared" ca="1" si="0"/>
        <v/>
      </c>
    </row>
    <row r="20" spans="19:19">
      <c r="S20" t="str">
        <f t="shared" ca="1" si="0"/>
        <v/>
      </c>
    </row>
    <row r="21" spans="19:19">
      <c r="S21" t="str">
        <f t="shared" ca="1" si="0"/>
        <v/>
      </c>
    </row>
    <row r="22" spans="19:19">
      <c r="S22" t="str">
        <f t="shared" ca="1" si="0"/>
        <v/>
      </c>
    </row>
    <row r="23" spans="19:19">
      <c r="S23" t="str">
        <f t="shared" ca="1" si="0"/>
        <v/>
      </c>
    </row>
    <row r="24" spans="19:19">
      <c r="S24" t="str">
        <f t="shared" ca="1" si="0"/>
        <v/>
      </c>
    </row>
    <row r="25" spans="19:19">
      <c r="S25" t="str">
        <f t="shared" ca="1" si="0"/>
        <v/>
      </c>
    </row>
    <row r="26" spans="19:19">
      <c r="S26" t="str">
        <f t="shared" ca="1" si="0"/>
        <v/>
      </c>
    </row>
    <row r="27" spans="19:19">
      <c r="S27" t="str">
        <f t="shared" ca="1" si="0"/>
        <v/>
      </c>
    </row>
    <row r="28" spans="19:19">
      <c r="S28" t="str">
        <f t="shared" ca="1" si="0"/>
        <v/>
      </c>
    </row>
    <row r="29" spans="19:19">
      <c r="S29" t="str">
        <f t="shared" ca="1" si="0"/>
        <v/>
      </c>
    </row>
    <row r="30" spans="19:19">
      <c r="S30" t="str">
        <f t="shared" ca="1" si="0"/>
        <v/>
      </c>
    </row>
    <row r="31" spans="19:19">
      <c r="S31" t="str">
        <f t="shared" ca="1" si="0"/>
        <v/>
      </c>
    </row>
    <row r="32" spans="19:19">
      <c r="S32" t="str">
        <f t="shared" ca="1" si="0"/>
        <v/>
      </c>
    </row>
    <row r="33" spans="19:19">
      <c r="S33" t="str">
        <f t="shared" ca="1" si="0"/>
        <v/>
      </c>
    </row>
    <row r="34" spans="19:19">
      <c r="S34" t="str">
        <f t="shared" ca="1" si="0"/>
        <v/>
      </c>
    </row>
    <row r="35" spans="19:19">
      <c r="S35" t="str">
        <f t="shared" ca="1" si="0"/>
        <v/>
      </c>
    </row>
    <row r="36" spans="19:19">
      <c r="S36" t="str">
        <f t="shared" ca="1" si="0"/>
        <v/>
      </c>
    </row>
    <row r="37" spans="19:19">
      <c r="S37" t="str">
        <f t="shared" ca="1" si="0"/>
        <v/>
      </c>
    </row>
    <row r="38" spans="19:19">
      <c r="S38" t="str">
        <f t="shared" ca="1" si="0"/>
        <v/>
      </c>
    </row>
    <row r="39" spans="19:19">
      <c r="S39" t="str">
        <f t="shared" ca="1" si="0"/>
        <v/>
      </c>
    </row>
    <row r="40" spans="19:19">
      <c r="S40" t="str">
        <f t="shared" ca="1" si="0"/>
        <v/>
      </c>
    </row>
    <row r="41" spans="19:19">
      <c r="S41" t="str">
        <f t="shared" ca="1" si="0"/>
        <v/>
      </c>
    </row>
    <row r="42" spans="19:19">
      <c r="S42" t="str">
        <f t="shared" ca="1" si="0"/>
        <v/>
      </c>
    </row>
    <row r="43" spans="19:19">
      <c r="S43" t="str">
        <f t="shared" ca="1" si="0"/>
        <v/>
      </c>
    </row>
    <row r="44" spans="19:19">
      <c r="S44" t="str">
        <f t="shared" ca="1" si="0"/>
        <v/>
      </c>
    </row>
    <row r="45" spans="19:19">
      <c r="S45" t="str">
        <f t="shared" ca="1" si="0"/>
        <v/>
      </c>
    </row>
    <row r="46" spans="19:19">
      <c r="S46" t="str">
        <f t="shared" ca="1" si="0"/>
        <v/>
      </c>
    </row>
    <row r="47" spans="19:19">
      <c r="S47" t="str">
        <f t="shared" ref="S47:S78" ca="1" si="1"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 spans="19:19">
      <c r="S48" t="str">
        <f t="shared" ca="1" si="1"/>
        <v/>
      </c>
    </row>
    <row r="49" spans="19:19">
      <c r="S49" t="str">
        <f t="shared" ca="1" si="1"/>
        <v/>
      </c>
    </row>
    <row r="50" spans="19:19">
      <c r="S50" t="str">
        <f t="shared" ca="1" si="1"/>
        <v/>
      </c>
    </row>
    <row r="51" spans="19:19">
      <c r="S51" t="str">
        <f t="shared" ca="1" si="1"/>
        <v/>
      </c>
    </row>
    <row r="52" spans="19:19">
      <c r="S52" t="str">
        <f t="shared" ca="1" si="1"/>
        <v/>
      </c>
    </row>
    <row r="53" spans="19:19">
      <c r="S53" t="str">
        <f t="shared" ca="1" si="1"/>
        <v/>
      </c>
    </row>
    <row r="54" spans="19:19">
      <c r="S54" t="str">
        <f t="shared" ca="1" si="1"/>
        <v/>
      </c>
    </row>
    <row r="55" spans="19:19">
      <c r="S55" t="str">
        <f t="shared" ca="1" si="1"/>
        <v/>
      </c>
    </row>
    <row r="56" spans="19:19">
      <c r="S56" t="str">
        <f t="shared" ca="1" si="1"/>
        <v/>
      </c>
    </row>
    <row r="57" spans="19:19">
      <c r="S57" t="str">
        <f t="shared" ca="1" si="1"/>
        <v/>
      </c>
    </row>
    <row r="58" spans="19:19">
      <c r="S58" t="str">
        <f t="shared" ca="1" si="1"/>
        <v/>
      </c>
    </row>
    <row r="59" spans="19:19">
      <c r="S59" t="str">
        <f t="shared" ca="1" si="1"/>
        <v/>
      </c>
    </row>
    <row r="60" spans="19:19">
      <c r="S60" t="str">
        <f t="shared" ca="1" si="1"/>
        <v/>
      </c>
    </row>
    <row r="61" spans="19:19">
      <c r="S61" t="str">
        <f t="shared" ca="1" si="1"/>
        <v/>
      </c>
    </row>
    <row r="62" spans="19:19">
      <c r="S62" t="str">
        <f t="shared" ca="1" si="1"/>
        <v/>
      </c>
    </row>
    <row r="63" spans="19:19">
      <c r="S63" t="str">
        <f t="shared" ca="1" si="1"/>
        <v/>
      </c>
    </row>
    <row r="64" spans="19:19">
      <c r="S64" t="str">
        <f t="shared" ca="1" si="1"/>
        <v/>
      </c>
    </row>
    <row r="65" spans="19:19">
      <c r="S65" t="str">
        <f t="shared" ca="1" si="1"/>
        <v/>
      </c>
    </row>
    <row r="66" spans="19:19">
      <c r="S66" t="str">
        <f t="shared" ca="1" si="1"/>
        <v/>
      </c>
    </row>
    <row r="67" spans="19:19">
      <c r="S67" t="str">
        <f t="shared" ca="1" si="1"/>
        <v/>
      </c>
    </row>
    <row r="68" spans="19:19">
      <c r="S68" t="str">
        <f t="shared" ca="1" si="1"/>
        <v/>
      </c>
    </row>
    <row r="69" spans="19:19">
      <c r="S69" t="str">
        <f t="shared" ca="1" si="1"/>
        <v/>
      </c>
    </row>
    <row r="70" spans="19:19">
      <c r="S70" t="str">
        <f t="shared" ca="1" si="1"/>
        <v/>
      </c>
    </row>
    <row r="71" spans="19:19">
      <c r="S71" t="str">
        <f t="shared" ca="1" si="1"/>
        <v/>
      </c>
    </row>
    <row r="72" spans="19:19">
      <c r="S72" t="str">
        <f t="shared" ca="1" si="1"/>
        <v/>
      </c>
    </row>
    <row r="73" spans="19:19">
      <c r="S73" t="str">
        <f t="shared" ca="1" si="1"/>
        <v/>
      </c>
    </row>
    <row r="74" spans="19:19">
      <c r="S74" t="str">
        <f t="shared" ca="1" si="1"/>
        <v/>
      </c>
    </row>
    <row r="75" spans="19:19">
      <c r="S75" t="str">
        <f t="shared" ca="1" si="1"/>
        <v/>
      </c>
    </row>
    <row r="76" spans="19:19">
      <c r="S76" t="str">
        <f t="shared" ca="1" si="1"/>
        <v/>
      </c>
    </row>
    <row r="77" spans="19:19">
      <c r="S77" t="str">
        <f t="shared" ca="1" si="1"/>
        <v/>
      </c>
    </row>
    <row r="78" spans="19:19">
      <c r="S78" t="str">
        <f t="shared" ca="1" si="1"/>
        <v/>
      </c>
    </row>
    <row r="79" spans="19:19">
      <c r="S79" t="str">
        <f t="shared" ref="S79:S110" ca="1" si="2"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 spans="19:19">
      <c r="S80" t="str">
        <f t="shared" ca="1" si="2"/>
        <v/>
      </c>
    </row>
    <row r="81" spans="19:19">
      <c r="S81" t="str">
        <f t="shared" ca="1" si="2"/>
        <v/>
      </c>
    </row>
    <row r="82" spans="19:19">
      <c r="S82" t="str">
        <f t="shared" ca="1" si="2"/>
        <v/>
      </c>
    </row>
    <row r="83" spans="19:19">
      <c r="S83" t="str">
        <f t="shared" ca="1" si="2"/>
        <v/>
      </c>
    </row>
    <row r="84" spans="19:19">
      <c r="S84" t="str">
        <f t="shared" ca="1" si="2"/>
        <v/>
      </c>
    </row>
    <row r="85" spans="19:19">
      <c r="S85" t="str">
        <f t="shared" ca="1" si="2"/>
        <v/>
      </c>
    </row>
    <row r="86" spans="19:19">
      <c r="S86" t="str">
        <f t="shared" ca="1" si="2"/>
        <v/>
      </c>
    </row>
    <row r="87" spans="19:19">
      <c r="S87" t="str">
        <f t="shared" ca="1" si="2"/>
        <v/>
      </c>
    </row>
    <row r="88" spans="19:19">
      <c r="S88" t="str">
        <f t="shared" ca="1" si="2"/>
        <v/>
      </c>
    </row>
    <row r="89" spans="19:19">
      <c r="S89" t="str">
        <f t="shared" ca="1" si="2"/>
        <v/>
      </c>
    </row>
    <row r="90" spans="19:19">
      <c r="S90" t="str">
        <f t="shared" ca="1" si="2"/>
        <v/>
      </c>
    </row>
    <row r="91" spans="19:19">
      <c r="S91" t="str">
        <f t="shared" ca="1" si="2"/>
        <v/>
      </c>
    </row>
    <row r="92" spans="19:19">
      <c r="S92" t="str">
        <f t="shared" ca="1" si="2"/>
        <v/>
      </c>
    </row>
    <row r="93" spans="19:19">
      <c r="S93" t="str">
        <f t="shared" ca="1" si="2"/>
        <v/>
      </c>
    </row>
    <row r="94" spans="19:19">
      <c r="S94" t="str">
        <f t="shared" ca="1" si="2"/>
        <v/>
      </c>
    </row>
    <row r="95" spans="19:19">
      <c r="S95" t="str">
        <f t="shared" ca="1" si="2"/>
        <v/>
      </c>
    </row>
    <row r="96" spans="19:19">
      <c r="S96" t="str">
        <f t="shared" ca="1" si="2"/>
        <v/>
      </c>
    </row>
    <row r="97" spans="19:19">
      <c r="S97" t="str">
        <f t="shared" ca="1" si="2"/>
        <v/>
      </c>
    </row>
    <row r="98" spans="19:19">
      <c r="S98" t="str">
        <f t="shared" ca="1" si="2"/>
        <v/>
      </c>
    </row>
    <row r="99" spans="19:19">
      <c r="S99" t="str">
        <f t="shared" ca="1" si="2"/>
        <v/>
      </c>
    </row>
    <row r="100" spans="19:19">
      <c r="S100" t="str">
        <f t="shared" ca="1" si="2"/>
        <v/>
      </c>
    </row>
    <row r="101" spans="19:19">
      <c r="S101" t="str">
        <f t="shared" ca="1" si="2"/>
        <v/>
      </c>
    </row>
    <row r="102" spans="19:19">
      <c r="S102" t="str">
        <f t="shared" ca="1" si="2"/>
        <v/>
      </c>
    </row>
    <row r="103" spans="19:19">
      <c r="S103" t="str">
        <f t="shared" ca="1" si="2"/>
        <v/>
      </c>
    </row>
    <row r="104" spans="19:19">
      <c r="S104" t="str">
        <f t="shared" ca="1" si="2"/>
        <v/>
      </c>
    </row>
    <row r="105" spans="19:19">
      <c r="S105" t="str">
        <f t="shared" ca="1" si="2"/>
        <v/>
      </c>
    </row>
    <row r="106" spans="19:19">
      <c r="S106" t="str">
        <f t="shared" ca="1" si="2"/>
        <v/>
      </c>
    </row>
    <row r="107" spans="19:19">
      <c r="S107" t="str">
        <f t="shared" ca="1" si="2"/>
        <v/>
      </c>
    </row>
    <row r="108" spans="19:19">
      <c r="S108" t="str">
        <f t="shared" ca="1" si="2"/>
        <v/>
      </c>
    </row>
    <row r="109" spans="19:19">
      <c r="S109" t="str">
        <f t="shared" ca="1" si="2"/>
        <v/>
      </c>
    </row>
    <row r="110" spans="19:19">
      <c r="S110" t="str">
        <f t="shared" ca="1" si="2"/>
        <v/>
      </c>
    </row>
    <row r="111" spans="19:19">
      <c r="S111" t="str">
        <f t="shared" ref="S111:S142" ca="1" si="3"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 spans="19:19">
      <c r="S112" t="str">
        <f t="shared" ca="1" si="3"/>
        <v/>
      </c>
    </row>
    <row r="113" spans="19:19">
      <c r="S113" t="str">
        <f t="shared" ca="1" si="3"/>
        <v/>
      </c>
    </row>
    <row r="114" spans="19:19">
      <c r="S114" t="str">
        <f t="shared" ca="1" si="3"/>
        <v/>
      </c>
    </row>
    <row r="115" spans="19:19">
      <c r="S115" t="str">
        <f t="shared" ca="1" si="3"/>
        <v/>
      </c>
    </row>
    <row r="116" spans="19:19">
      <c r="S116" t="str">
        <f t="shared" ca="1" si="3"/>
        <v/>
      </c>
    </row>
    <row r="117" spans="19:19">
      <c r="S117" t="str">
        <f t="shared" ca="1" si="3"/>
        <v/>
      </c>
    </row>
    <row r="118" spans="19:19">
      <c r="S118" t="str">
        <f t="shared" ca="1" si="3"/>
        <v/>
      </c>
    </row>
    <row r="119" spans="19:19">
      <c r="S119" t="str">
        <f t="shared" ca="1" si="3"/>
        <v/>
      </c>
    </row>
    <row r="120" spans="19:19">
      <c r="S120" t="str">
        <f t="shared" ca="1" si="3"/>
        <v/>
      </c>
    </row>
    <row r="121" spans="19:19">
      <c r="S121" t="str">
        <f t="shared" ca="1" si="3"/>
        <v/>
      </c>
    </row>
    <row r="122" spans="19:19">
      <c r="S122" t="str">
        <f t="shared" ca="1" si="3"/>
        <v/>
      </c>
    </row>
    <row r="123" spans="19:19">
      <c r="S123" t="str">
        <f t="shared" ca="1" si="3"/>
        <v/>
      </c>
    </row>
    <row r="124" spans="19:19">
      <c r="S124" t="str">
        <f t="shared" ca="1" si="3"/>
        <v/>
      </c>
    </row>
    <row r="125" spans="19:19">
      <c r="S125" t="str">
        <f t="shared" ca="1" si="3"/>
        <v/>
      </c>
    </row>
    <row r="126" spans="19:19">
      <c r="S126" t="str">
        <f t="shared" ca="1" si="3"/>
        <v/>
      </c>
    </row>
    <row r="127" spans="19:19">
      <c r="S127" t="str">
        <f t="shared" ca="1" si="3"/>
        <v/>
      </c>
    </row>
    <row r="128" spans="19:19">
      <c r="S128" t="str">
        <f t="shared" ca="1" si="3"/>
        <v/>
      </c>
    </row>
    <row r="129" spans="19:19">
      <c r="S129" t="str">
        <f t="shared" ca="1" si="3"/>
        <v/>
      </c>
    </row>
    <row r="130" spans="19:19">
      <c r="S130" t="str">
        <f t="shared" ca="1" si="3"/>
        <v/>
      </c>
    </row>
    <row r="131" spans="19:19">
      <c r="S131" t="str">
        <f t="shared" ca="1" si="3"/>
        <v/>
      </c>
    </row>
    <row r="132" spans="19:19">
      <c r="S132" t="str">
        <f t="shared" ca="1" si="3"/>
        <v/>
      </c>
    </row>
    <row r="133" spans="19:19">
      <c r="S133" t="str">
        <f t="shared" ca="1" si="3"/>
        <v/>
      </c>
    </row>
    <row r="134" spans="19:19">
      <c r="S134" t="str">
        <f t="shared" ca="1" si="3"/>
        <v/>
      </c>
    </row>
    <row r="135" spans="19:19">
      <c r="S135" t="str">
        <f t="shared" ca="1" si="3"/>
        <v/>
      </c>
    </row>
    <row r="136" spans="19:19">
      <c r="S136" t="str">
        <f t="shared" ca="1" si="3"/>
        <v/>
      </c>
    </row>
    <row r="137" spans="19:19">
      <c r="S137" t="str">
        <f t="shared" ca="1" si="3"/>
        <v/>
      </c>
    </row>
    <row r="138" spans="19:19">
      <c r="S138" t="str">
        <f t="shared" ca="1" si="3"/>
        <v/>
      </c>
    </row>
    <row r="139" spans="19:19">
      <c r="S139" t="str">
        <f t="shared" ca="1" si="3"/>
        <v/>
      </c>
    </row>
    <row r="140" spans="19:19">
      <c r="S140" t="str">
        <f t="shared" ca="1" si="3"/>
        <v/>
      </c>
    </row>
    <row r="141" spans="19:19">
      <c r="S141" t="str">
        <f t="shared" ca="1" si="3"/>
        <v/>
      </c>
    </row>
    <row r="142" spans="19:19">
      <c r="S142" t="str">
        <f t="shared" ca="1" si="3"/>
        <v/>
      </c>
    </row>
    <row r="143" spans="19:19">
      <c r="S143" t="str">
        <f t="shared" ref="S143:S174" ca="1" si="4"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 spans="19:19">
      <c r="S144" t="str">
        <f t="shared" ca="1" si="4"/>
        <v/>
      </c>
    </row>
    <row r="145" spans="19:19">
      <c r="S145" t="str">
        <f t="shared" ca="1" si="4"/>
        <v/>
      </c>
    </row>
    <row r="146" spans="19:19">
      <c r="S146" t="str">
        <f t="shared" ca="1" si="4"/>
        <v/>
      </c>
    </row>
    <row r="147" spans="19:19">
      <c r="S147" t="str">
        <f t="shared" ca="1" si="4"/>
        <v/>
      </c>
    </row>
    <row r="148" spans="19:19">
      <c r="S148" t="str">
        <f t="shared" ca="1" si="4"/>
        <v/>
      </c>
    </row>
    <row r="149" spans="19:19">
      <c r="S149" t="str">
        <f t="shared" ca="1" si="4"/>
        <v/>
      </c>
    </row>
    <row r="150" spans="19:19">
      <c r="S150" t="str">
        <f t="shared" ca="1" si="4"/>
        <v/>
      </c>
    </row>
    <row r="151" spans="19:19">
      <c r="S151" t="str">
        <f t="shared" ca="1" si="4"/>
        <v/>
      </c>
    </row>
    <row r="152" spans="19:19">
      <c r="S152" t="str">
        <f t="shared" ca="1" si="4"/>
        <v/>
      </c>
    </row>
    <row r="153" spans="19:19">
      <c r="S153" t="str">
        <f t="shared" ca="1" si="4"/>
        <v/>
      </c>
    </row>
    <row r="154" spans="19:19">
      <c r="S154" t="str">
        <f t="shared" ca="1" si="4"/>
        <v/>
      </c>
    </row>
    <row r="155" spans="19:19">
      <c r="S155" t="str">
        <f t="shared" ca="1" si="4"/>
        <v/>
      </c>
    </row>
    <row r="156" spans="19:19">
      <c r="S156" t="str">
        <f t="shared" ca="1" si="4"/>
        <v/>
      </c>
    </row>
    <row r="157" spans="19:19">
      <c r="S157" t="str">
        <f t="shared" ca="1" si="4"/>
        <v/>
      </c>
    </row>
    <row r="158" spans="19:19">
      <c r="S158" t="str">
        <f t="shared" ca="1" si="4"/>
        <v/>
      </c>
    </row>
    <row r="159" spans="19:19">
      <c r="S159" t="str">
        <f t="shared" ca="1" si="4"/>
        <v/>
      </c>
    </row>
    <row r="160" spans="19:19">
      <c r="S160" t="str">
        <f t="shared" ca="1" si="4"/>
        <v/>
      </c>
    </row>
    <row r="161" spans="19:19">
      <c r="S161" t="str">
        <f t="shared" ca="1" si="4"/>
        <v/>
      </c>
    </row>
    <row r="162" spans="19:19">
      <c r="S162" t="str">
        <f t="shared" ca="1" si="4"/>
        <v/>
      </c>
    </row>
    <row r="163" spans="19:19">
      <c r="S163" t="str">
        <f t="shared" ca="1" si="4"/>
        <v/>
      </c>
    </row>
    <row r="164" spans="19:19">
      <c r="S164" t="str">
        <f t="shared" ca="1" si="4"/>
        <v/>
      </c>
    </row>
    <row r="165" spans="19:19">
      <c r="S165" t="str">
        <f t="shared" ca="1" si="4"/>
        <v/>
      </c>
    </row>
    <row r="166" spans="19:19">
      <c r="S166" t="str">
        <f t="shared" ca="1" si="4"/>
        <v/>
      </c>
    </row>
    <row r="167" spans="19:19">
      <c r="S167" t="str">
        <f t="shared" ca="1" si="4"/>
        <v/>
      </c>
    </row>
    <row r="168" spans="19:19">
      <c r="S168" t="str">
        <f t="shared" ca="1" si="4"/>
        <v/>
      </c>
    </row>
    <row r="169" spans="19:19">
      <c r="S169" t="str">
        <f t="shared" ca="1" si="4"/>
        <v/>
      </c>
    </row>
    <row r="170" spans="19:19">
      <c r="S170" t="str">
        <f t="shared" ca="1" si="4"/>
        <v/>
      </c>
    </row>
    <row r="171" spans="19:19">
      <c r="S171" t="str">
        <f t="shared" ca="1" si="4"/>
        <v/>
      </c>
    </row>
    <row r="172" spans="19:19">
      <c r="S172" t="str">
        <f t="shared" ca="1" si="4"/>
        <v/>
      </c>
    </row>
    <row r="173" spans="19:19">
      <c r="S173" t="str">
        <f t="shared" ca="1" si="4"/>
        <v/>
      </c>
    </row>
    <row r="174" spans="19:19">
      <c r="S174" t="str">
        <f t="shared" ca="1" si="4"/>
        <v/>
      </c>
    </row>
    <row r="175" spans="19:19">
      <c r="S175" t="str">
        <f t="shared" ref="S175:S209" ca="1" si="5"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 spans="19:19">
      <c r="S176" t="str">
        <f t="shared" ca="1" si="5"/>
        <v/>
      </c>
    </row>
    <row r="177" spans="19:19">
      <c r="S177" t="str">
        <f t="shared" ca="1" si="5"/>
        <v/>
      </c>
    </row>
    <row r="178" spans="19:19">
      <c r="S178" t="str">
        <f t="shared" ca="1" si="5"/>
        <v/>
      </c>
    </row>
    <row r="179" spans="19:19">
      <c r="S179" t="str">
        <f t="shared" ca="1" si="5"/>
        <v/>
      </c>
    </row>
    <row r="180" spans="19:19">
      <c r="S180" t="str">
        <f t="shared" ca="1" si="5"/>
        <v/>
      </c>
    </row>
    <row r="181" spans="19:19">
      <c r="S181" t="str">
        <f t="shared" ca="1" si="5"/>
        <v/>
      </c>
    </row>
    <row r="182" spans="19:19">
      <c r="S182" t="str">
        <f t="shared" ca="1" si="5"/>
        <v/>
      </c>
    </row>
    <row r="183" spans="19:19">
      <c r="S183" t="str">
        <f t="shared" ca="1" si="5"/>
        <v/>
      </c>
    </row>
    <row r="184" spans="19:19">
      <c r="S184" t="str">
        <f t="shared" ca="1" si="5"/>
        <v/>
      </c>
    </row>
    <row r="185" spans="19:19">
      <c r="S185" t="str">
        <f t="shared" ca="1" si="5"/>
        <v/>
      </c>
    </row>
    <row r="186" spans="19:19">
      <c r="S186" t="str">
        <f t="shared" ca="1" si="5"/>
        <v/>
      </c>
    </row>
    <row r="187" spans="19:19">
      <c r="S187" t="str">
        <f t="shared" ca="1" si="5"/>
        <v/>
      </c>
    </row>
    <row r="188" spans="19:19">
      <c r="S188" t="str">
        <f t="shared" ca="1" si="5"/>
        <v/>
      </c>
    </row>
    <row r="189" spans="19:19">
      <c r="S189" t="str">
        <f t="shared" ca="1" si="5"/>
        <v/>
      </c>
    </row>
    <row r="190" spans="19:19">
      <c r="S190" t="str">
        <f t="shared" ca="1" si="5"/>
        <v/>
      </c>
    </row>
    <row r="191" spans="19:19">
      <c r="S191" t="str">
        <f t="shared" ca="1" si="5"/>
        <v/>
      </c>
    </row>
    <row r="192" spans="19:19">
      <c r="S192" t="str">
        <f t="shared" ca="1" si="5"/>
        <v/>
      </c>
    </row>
    <row r="193" spans="19:19">
      <c r="S193" t="str">
        <f t="shared" ca="1" si="5"/>
        <v/>
      </c>
    </row>
    <row r="194" spans="19:19">
      <c r="S194" t="str">
        <f t="shared" ca="1" si="5"/>
        <v/>
      </c>
    </row>
    <row r="195" spans="19:19">
      <c r="S195" t="str">
        <f t="shared" ca="1" si="5"/>
        <v/>
      </c>
    </row>
    <row r="196" spans="19:19">
      <c r="S196" t="str">
        <f t="shared" ca="1" si="5"/>
        <v/>
      </c>
    </row>
    <row r="197" spans="19:19">
      <c r="S197" t="str">
        <f t="shared" ca="1" si="5"/>
        <v/>
      </c>
    </row>
    <row r="198" spans="19:19">
      <c r="S198" t="str">
        <f t="shared" ca="1" si="5"/>
        <v/>
      </c>
    </row>
    <row r="199" spans="19:19">
      <c r="S199" t="str">
        <f t="shared" ca="1" si="5"/>
        <v/>
      </c>
    </row>
    <row r="200" spans="19:19">
      <c r="S200" t="str">
        <f t="shared" ca="1" si="5"/>
        <v/>
      </c>
    </row>
    <row r="201" spans="19:19">
      <c r="S201" t="str">
        <f t="shared" ca="1" si="5"/>
        <v/>
      </c>
    </row>
    <row r="202" spans="19:19">
      <c r="S202" t="str">
        <f t="shared" ca="1" si="5"/>
        <v/>
      </c>
    </row>
    <row r="203" spans="19:19">
      <c r="S203" t="str">
        <f t="shared" ca="1" si="5"/>
        <v/>
      </c>
    </row>
    <row r="204" spans="19:19">
      <c r="S204" t="str">
        <f t="shared" ca="1" si="5"/>
        <v/>
      </c>
    </row>
    <row r="205" spans="19:19">
      <c r="S205" t="str">
        <f t="shared" ca="1" si="5"/>
        <v/>
      </c>
    </row>
    <row r="206" spans="19:19">
      <c r="S206" t="str">
        <f t="shared" ca="1" si="5"/>
        <v/>
      </c>
    </row>
    <row r="207" spans="19:19">
      <c r="S207" t="str">
        <f t="shared" ca="1" si="5"/>
        <v/>
      </c>
    </row>
    <row r="208" spans="19:19">
      <c r="S208" t="str">
        <f t="shared" ca="1" si="5"/>
        <v/>
      </c>
    </row>
    <row r="209" spans="19:19">
      <c r="S209" t="str">
        <f t="shared" ca="1" si="5"/>
        <v/>
      </c>
    </row>
  </sheetData>
  <conditionalFormatting sqref="S10:S209">
    <cfRule type="cellIs" dxfId="3" priority="1" operator="equal">
      <formula>"✗"</formula>
    </cfRule>
    <cfRule type="cellIs" dxfId="2" priority="2" operator="equal">
      <formula>"✓"</formula>
    </cfRule>
  </conditionalFormatting>
  <dataValidations count="3">
    <dataValidation type="list" sqref="B1" xr:uid="{00000000-0002-0000-0400-000000000000}">
      <formula1>"financial_position,income,comprehensive_income,income_and_comprehensive_income,changes_in_equity,changes_in_net_assets,cash_flows,other"</formula1>
    </dataValidation>
    <dataValidation type="list" sqref="B5" xr:uid="{00000000-0002-0000-0400-000001000000}">
      <formula1>"1,1000,1000000"</formula1>
    </dataValidation>
    <dataValidation type="list" allowBlank="1" sqref="A10:A209" xr:uid="{00000000-0002-0000-0400-000002000000}">
      <formula1>"section,item,subtotal,total"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>
      <c r="A1" s="2" t="s">
        <v>41</v>
      </c>
      <c r="B1" s="3" t="s">
        <v>103</v>
      </c>
    </row>
    <row r="2" spans="1:20">
      <c r="A2" s="2" t="s">
        <v>43</v>
      </c>
      <c r="B2" s="3"/>
    </row>
    <row r="3" spans="1:20">
      <c r="A3" s="2" t="s">
        <v>44</v>
      </c>
      <c r="B3" s="3" t="s">
        <v>85</v>
      </c>
      <c r="C3" t="s">
        <v>46</v>
      </c>
    </row>
    <row r="4" spans="1:20">
      <c r="A4" s="2" t="s">
        <v>47</v>
      </c>
      <c r="B4" s="3" t="s">
        <v>48</v>
      </c>
    </row>
    <row r="5" spans="1:20">
      <c r="A5" s="2" t="s">
        <v>49</v>
      </c>
      <c r="B5" s="3">
        <v>1</v>
      </c>
      <c r="C5" t="s">
        <v>50</v>
      </c>
    </row>
    <row r="7" spans="1:20" ht="74" customHeight="1">
      <c r="A7" s="4" t="s">
        <v>51</v>
      </c>
      <c r="B7" s="4" t="s">
        <v>52</v>
      </c>
      <c r="C7" s="4" t="s">
        <v>53</v>
      </c>
      <c r="D7" s="8" t="s">
        <v>80</v>
      </c>
      <c r="E7" s="8" t="s">
        <v>81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 t="s">
        <v>40</v>
      </c>
    </row>
    <row r="8" spans="1:20">
      <c r="C8" t="s">
        <v>56</v>
      </c>
      <c r="D8" s="6" t="s">
        <v>26</v>
      </c>
      <c r="E8" s="6" t="s">
        <v>82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>
      <c r="C9" t="s">
        <v>58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spans="1:20" ht="21" customHeight="1">
      <c r="A10" t="s">
        <v>59</v>
      </c>
      <c r="B10" s="7" t="s">
        <v>104</v>
      </c>
    </row>
    <row r="11" spans="1:20" ht="21" customHeight="1">
      <c r="A11" t="s">
        <v>61</v>
      </c>
      <c r="B11" s="7" t="s">
        <v>95</v>
      </c>
      <c r="D11">
        <v>-2111505</v>
      </c>
      <c r="E11">
        <v>4758312</v>
      </c>
    </row>
    <row r="12" spans="1:20" ht="38" customHeight="1">
      <c r="A12" t="s">
        <v>59</v>
      </c>
      <c r="B12" s="7" t="s">
        <v>105</v>
      </c>
    </row>
    <row r="13" spans="1:20" ht="38" customHeight="1">
      <c r="A13" t="s">
        <v>61</v>
      </c>
      <c r="B13" s="7" t="s">
        <v>106</v>
      </c>
      <c r="C13" t="s">
        <v>85</v>
      </c>
      <c r="D13">
        <v>1578287</v>
      </c>
      <c r="E13">
        <v>-4330476</v>
      </c>
    </row>
    <row r="14" spans="1:20">
      <c r="A14" t="s">
        <v>87</v>
      </c>
      <c r="B14" s="7"/>
      <c r="D14">
        <v>-533218</v>
      </c>
      <c r="E14">
        <v>427836</v>
      </c>
    </row>
    <row r="15" spans="1:20" ht="21" customHeight="1">
      <c r="A15" t="s">
        <v>59</v>
      </c>
      <c r="B15" s="7" t="s">
        <v>107</v>
      </c>
    </row>
    <row r="16" spans="1:20" ht="38" customHeight="1">
      <c r="A16" t="s">
        <v>61</v>
      </c>
      <c r="B16" s="7" t="s">
        <v>108</v>
      </c>
      <c r="D16">
        <v>480336</v>
      </c>
      <c r="E16">
        <v>405688</v>
      </c>
    </row>
    <row r="17" spans="1:19" ht="21" customHeight="1">
      <c r="A17" t="s">
        <v>61</v>
      </c>
      <c r="B17" s="7" t="s">
        <v>109</v>
      </c>
      <c r="D17">
        <v>-1382034</v>
      </c>
      <c r="E17" t="s">
        <v>66</v>
      </c>
    </row>
    <row r="18" spans="1:19" ht="21" customHeight="1">
      <c r="A18" t="s">
        <v>61</v>
      </c>
      <c r="B18" s="7" t="s">
        <v>110</v>
      </c>
      <c r="D18" t="s">
        <v>66</v>
      </c>
      <c r="E18">
        <v>43174</v>
      </c>
    </row>
    <row r="19" spans="1:19" ht="21" customHeight="1">
      <c r="A19" t="s">
        <v>61</v>
      </c>
      <c r="B19" s="7" t="s">
        <v>111</v>
      </c>
      <c r="D19">
        <v>1345529</v>
      </c>
      <c r="E19" t="s">
        <v>66</v>
      </c>
    </row>
    <row r="20" spans="1:19" ht="21" customHeight="1">
      <c r="A20" t="s">
        <v>61</v>
      </c>
      <c r="B20" s="7" t="s">
        <v>112</v>
      </c>
      <c r="D20">
        <v>-2787</v>
      </c>
      <c r="E20">
        <v>-12458</v>
      </c>
    </row>
    <row r="21" spans="1:19" ht="21" customHeight="1">
      <c r="A21" t="s">
        <v>67</v>
      </c>
      <c r="B21" s="7" t="s">
        <v>113</v>
      </c>
      <c r="D21">
        <v>-92174</v>
      </c>
      <c r="E21">
        <v>864240</v>
      </c>
    </row>
    <row r="22" spans="1:19" ht="21" customHeight="1">
      <c r="A22" t="s">
        <v>67</v>
      </c>
      <c r="B22" s="7" t="s">
        <v>114</v>
      </c>
      <c r="D22">
        <v>-92174</v>
      </c>
      <c r="E22">
        <v>864240</v>
      </c>
    </row>
    <row r="23" spans="1:19" ht="21" customHeight="1">
      <c r="A23" t="s">
        <v>61</v>
      </c>
      <c r="B23" s="7" t="s">
        <v>115</v>
      </c>
      <c r="D23">
        <v>879001</v>
      </c>
      <c r="E23">
        <v>49611</v>
      </c>
    </row>
    <row r="24" spans="1:19" ht="21" customHeight="1">
      <c r="A24" t="s">
        <v>67</v>
      </c>
      <c r="B24" s="7" t="s">
        <v>116</v>
      </c>
      <c r="D24">
        <v>786827</v>
      </c>
      <c r="E24">
        <v>913851</v>
      </c>
    </row>
    <row r="25" spans="1:19">
      <c r="S25" t="str">
        <f t="shared" ref="S25:S56" ca="1" si="0"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 spans="1:19">
      <c r="S26" t="str">
        <f t="shared" ca="1" si="0"/>
        <v/>
      </c>
    </row>
    <row r="27" spans="1:19">
      <c r="S27" t="str">
        <f t="shared" ca="1" si="0"/>
        <v/>
      </c>
    </row>
    <row r="28" spans="1:19">
      <c r="S28" t="str">
        <f t="shared" ca="1" si="0"/>
        <v/>
      </c>
    </row>
    <row r="29" spans="1:19">
      <c r="S29" t="str">
        <f t="shared" ca="1" si="0"/>
        <v/>
      </c>
    </row>
    <row r="30" spans="1:19">
      <c r="S30" t="str">
        <f t="shared" ca="1" si="0"/>
        <v/>
      </c>
    </row>
    <row r="31" spans="1:19">
      <c r="S31" t="str">
        <f t="shared" ca="1" si="0"/>
        <v/>
      </c>
    </row>
    <row r="32" spans="1:19">
      <c r="S32" t="str">
        <f t="shared" ca="1" si="0"/>
        <v/>
      </c>
    </row>
    <row r="33" spans="19:19">
      <c r="S33" t="str">
        <f t="shared" ca="1" si="0"/>
        <v/>
      </c>
    </row>
    <row r="34" spans="19:19">
      <c r="S34" t="str">
        <f t="shared" ca="1" si="0"/>
        <v/>
      </c>
    </row>
    <row r="35" spans="19:19">
      <c r="S35" t="str">
        <f t="shared" ca="1" si="0"/>
        <v/>
      </c>
    </row>
    <row r="36" spans="19:19">
      <c r="S36" t="str">
        <f t="shared" ca="1" si="0"/>
        <v/>
      </c>
    </row>
    <row r="37" spans="19:19">
      <c r="S37" t="str">
        <f t="shared" ca="1" si="0"/>
        <v/>
      </c>
    </row>
    <row r="38" spans="19:19">
      <c r="S38" t="str">
        <f t="shared" ca="1" si="0"/>
        <v/>
      </c>
    </row>
    <row r="39" spans="19:19">
      <c r="S39" t="str">
        <f t="shared" ca="1" si="0"/>
        <v/>
      </c>
    </row>
    <row r="40" spans="19:19">
      <c r="S40" t="str">
        <f t="shared" ca="1" si="0"/>
        <v/>
      </c>
    </row>
    <row r="41" spans="19:19">
      <c r="S41" t="str">
        <f t="shared" ca="1" si="0"/>
        <v/>
      </c>
    </row>
    <row r="42" spans="19:19">
      <c r="S42" t="str">
        <f t="shared" ca="1" si="0"/>
        <v/>
      </c>
    </row>
    <row r="43" spans="19:19">
      <c r="S43" t="str">
        <f t="shared" ca="1" si="0"/>
        <v/>
      </c>
    </row>
    <row r="44" spans="19:19">
      <c r="S44" t="str">
        <f t="shared" ca="1" si="0"/>
        <v/>
      </c>
    </row>
    <row r="45" spans="19:19">
      <c r="S45" t="str">
        <f t="shared" ca="1" si="0"/>
        <v/>
      </c>
    </row>
    <row r="46" spans="19:19">
      <c r="S46" t="str">
        <f t="shared" ca="1" si="0"/>
        <v/>
      </c>
    </row>
    <row r="47" spans="19:19">
      <c r="S47" t="str">
        <f t="shared" ca="1" si="0"/>
        <v/>
      </c>
    </row>
    <row r="48" spans="19:19">
      <c r="S48" t="str">
        <f t="shared" ca="1" si="0"/>
        <v/>
      </c>
    </row>
    <row r="49" spans="19:19">
      <c r="S49" t="str">
        <f t="shared" ca="1" si="0"/>
        <v/>
      </c>
    </row>
    <row r="50" spans="19:19">
      <c r="S50" t="str">
        <f t="shared" ca="1" si="0"/>
        <v/>
      </c>
    </row>
    <row r="51" spans="19:19">
      <c r="S51" t="str">
        <f t="shared" ca="1" si="0"/>
        <v/>
      </c>
    </row>
    <row r="52" spans="19:19">
      <c r="S52" t="str">
        <f t="shared" ca="1" si="0"/>
        <v/>
      </c>
    </row>
    <row r="53" spans="19:19">
      <c r="S53" t="str">
        <f t="shared" ca="1" si="0"/>
        <v/>
      </c>
    </row>
    <row r="54" spans="19:19">
      <c r="S54" t="str">
        <f t="shared" ca="1" si="0"/>
        <v/>
      </c>
    </row>
    <row r="55" spans="19:19">
      <c r="S55" t="str">
        <f t="shared" ca="1" si="0"/>
        <v/>
      </c>
    </row>
    <row r="56" spans="19:19">
      <c r="S56" t="str">
        <f t="shared" ca="1" si="0"/>
        <v/>
      </c>
    </row>
    <row r="57" spans="19:19">
      <c r="S57" t="str">
        <f t="shared" ref="S57:S88" ca="1" si="1"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 spans="19:19">
      <c r="S58" t="str">
        <f t="shared" ca="1" si="1"/>
        <v/>
      </c>
    </row>
    <row r="59" spans="19:19">
      <c r="S59" t="str">
        <f t="shared" ca="1" si="1"/>
        <v/>
      </c>
    </row>
    <row r="60" spans="19:19">
      <c r="S60" t="str">
        <f t="shared" ca="1" si="1"/>
        <v/>
      </c>
    </row>
    <row r="61" spans="19:19">
      <c r="S61" t="str">
        <f t="shared" ca="1" si="1"/>
        <v/>
      </c>
    </row>
    <row r="62" spans="19:19">
      <c r="S62" t="str">
        <f t="shared" ca="1" si="1"/>
        <v/>
      </c>
    </row>
    <row r="63" spans="19:19">
      <c r="S63" t="str">
        <f t="shared" ca="1" si="1"/>
        <v/>
      </c>
    </row>
    <row r="64" spans="19:19">
      <c r="S64" t="str">
        <f t="shared" ca="1" si="1"/>
        <v/>
      </c>
    </row>
    <row r="65" spans="19:19">
      <c r="S65" t="str">
        <f t="shared" ca="1" si="1"/>
        <v/>
      </c>
    </row>
    <row r="66" spans="19:19">
      <c r="S66" t="str">
        <f t="shared" ca="1" si="1"/>
        <v/>
      </c>
    </row>
    <row r="67" spans="19:19">
      <c r="S67" t="str">
        <f t="shared" ca="1" si="1"/>
        <v/>
      </c>
    </row>
    <row r="68" spans="19:19">
      <c r="S68" t="str">
        <f t="shared" ca="1" si="1"/>
        <v/>
      </c>
    </row>
    <row r="69" spans="19:19">
      <c r="S69" t="str">
        <f t="shared" ca="1" si="1"/>
        <v/>
      </c>
    </row>
    <row r="70" spans="19:19">
      <c r="S70" t="str">
        <f t="shared" ca="1" si="1"/>
        <v/>
      </c>
    </row>
    <row r="71" spans="19:19">
      <c r="S71" t="str">
        <f t="shared" ca="1" si="1"/>
        <v/>
      </c>
    </row>
    <row r="72" spans="19:19">
      <c r="S72" t="str">
        <f t="shared" ca="1" si="1"/>
        <v/>
      </c>
    </row>
    <row r="73" spans="19:19">
      <c r="S73" t="str">
        <f t="shared" ca="1" si="1"/>
        <v/>
      </c>
    </row>
    <row r="74" spans="19:19">
      <c r="S74" t="str">
        <f t="shared" ca="1" si="1"/>
        <v/>
      </c>
    </row>
    <row r="75" spans="19:19">
      <c r="S75" t="str">
        <f t="shared" ca="1" si="1"/>
        <v/>
      </c>
    </row>
    <row r="76" spans="19:19">
      <c r="S76" t="str">
        <f t="shared" ca="1" si="1"/>
        <v/>
      </c>
    </row>
    <row r="77" spans="19:19">
      <c r="S77" t="str">
        <f t="shared" ca="1" si="1"/>
        <v/>
      </c>
    </row>
    <row r="78" spans="19:19">
      <c r="S78" t="str">
        <f t="shared" ca="1" si="1"/>
        <v/>
      </c>
    </row>
    <row r="79" spans="19:19">
      <c r="S79" t="str">
        <f t="shared" ca="1" si="1"/>
        <v/>
      </c>
    </row>
    <row r="80" spans="19:19">
      <c r="S80" t="str">
        <f t="shared" ca="1" si="1"/>
        <v/>
      </c>
    </row>
    <row r="81" spans="19:19">
      <c r="S81" t="str">
        <f t="shared" ca="1" si="1"/>
        <v/>
      </c>
    </row>
    <row r="82" spans="19:19">
      <c r="S82" t="str">
        <f t="shared" ca="1" si="1"/>
        <v/>
      </c>
    </row>
    <row r="83" spans="19:19">
      <c r="S83" t="str">
        <f t="shared" ca="1" si="1"/>
        <v/>
      </c>
    </row>
    <row r="84" spans="19:19">
      <c r="S84" t="str">
        <f t="shared" ca="1" si="1"/>
        <v/>
      </c>
    </row>
    <row r="85" spans="19:19">
      <c r="S85" t="str">
        <f t="shared" ca="1" si="1"/>
        <v/>
      </c>
    </row>
    <row r="86" spans="19:19">
      <c r="S86" t="str">
        <f t="shared" ca="1" si="1"/>
        <v/>
      </c>
    </row>
    <row r="87" spans="19:19">
      <c r="S87" t="str">
        <f t="shared" ca="1" si="1"/>
        <v/>
      </c>
    </row>
    <row r="88" spans="19:19">
      <c r="S88" t="str">
        <f t="shared" ca="1" si="1"/>
        <v/>
      </c>
    </row>
    <row r="89" spans="19:19">
      <c r="S89" t="str">
        <f t="shared" ref="S89:S120" ca="1" si="2"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 spans="19:19">
      <c r="S90" t="str">
        <f t="shared" ca="1" si="2"/>
        <v/>
      </c>
    </row>
    <row r="91" spans="19:19">
      <c r="S91" t="str">
        <f t="shared" ca="1" si="2"/>
        <v/>
      </c>
    </row>
    <row r="92" spans="19:19">
      <c r="S92" t="str">
        <f t="shared" ca="1" si="2"/>
        <v/>
      </c>
    </row>
    <row r="93" spans="19:19">
      <c r="S93" t="str">
        <f t="shared" ca="1" si="2"/>
        <v/>
      </c>
    </row>
    <row r="94" spans="19:19">
      <c r="S94" t="str">
        <f t="shared" ca="1" si="2"/>
        <v/>
      </c>
    </row>
    <row r="95" spans="19:19">
      <c r="S95" t="str">
        <f t="shared" ca="1" si="2"/>
        <v/>
      </c>
    </row>
    <row r="96" spans="19:19">
      <c r="S96" t="str">
        <f t="shared" ca="1" si="2"/>
        <v/>
      </c>
    </row>
    <row r="97" spans="19:19">
      <c r="S97" t="str">
        <f t="shared" ca="1" si="2"/>
        <v/>
      </c>
    </row>
    <row r="98" spans="19:19">
      <c r="S98" t="str">
        <f t="shared" ca="1" si="2"/>
        <v/>
      </c>
    </row>
    <row r="99" spans="19:19">
      <c r="S99" t="str">
        <f t="shared" ca="1" si="2"/>
        <v/>
      </c>
    </row>
    <row r="100" spans="19:19">
      <c r="S100" t="str">
        <f t="shared" ca="1" si="2"/>
        <v/>
      </c>
    </row>
    <row r="101" spans="19:19">
      <c r="S101" t="str">
        <f t="shared" ca="1" si="2"/>
        <v/>
      </c>
    </row>
    <row r="102" spans="19:19">
      <c r="S102" t="str">
        <f t="shared" ca="1" si="2"/>
        <v/>
      </c>
    </row>
    <row r="103" spans="19:19">
      <c r="S103" t="str">
        <f t="shared" ca="1" si="2"/>
        <v/>
      </c>
    </row>
    <row r="104" spans="19:19">
      <c r="S104" t="str">
        <f t="shared" ca="1" si="2"/>
        <v/>
      </c>
    </row>
    <row r="105" spans="19:19">
      <c r="S105" t="str">
        <f t="shared" ca="1" si="2"/>
        <v/>
      </c>
    </row>
    <row r="106" spans="19:19">
      <c r="S106" t="str">
        <f t="shared" ca="1" si="2"/>
        <v/>
      </c>
    </row>
    <row r="107" spans="19:19">
      <c r="S107" t="str">
        <f t="shared" ca="1" si="2"/>
        <v/>
      </c>
    </row>
    <row r="108" spans="19:19">
      <c r="S108" t="str">
        <f t="shared" ca="1" si="2"/>
        <v/>
      </c>
    </row>
    <row r="109" spans="19:19">
      <c r="S109" t="str">
        <f t="shared" ca="1" si="2"/>
        <v/>
      </c>
    </row>
    <row r="110" spans="19:19">
      <c r="S110" t="str">
        <f t="shared" ca="1" si="2"/>
        <v/>
      </c>
    </row>
    <row r="111" spans="19:19">
      <c r="S111" t="str">
        <f t="shared" ca="1" si="2"/>
        <v/>
      </c>
    </row>
    <row r="112" spans="19:19">
      <c r="S112" t="str">
        <f t="shared" ca="1" si="2"/>
        <v/>
      </c>
    </row>
    <row r="113" spans="19:19">
      <c r="S113" t="str">
        <f t="shared" ca="1" si="2"/>
        <v/>
      </c>
    </row>
    <row r="114" spans="19:19">
      <c r="S114" t="str">
        <f t="shared" ca="1" si="2"/>
        <v/>
      </c>
    </row>
    <row r="115" spans="19:19">
      <c r="S115" t="str">
        <f t="shared" ca="1" si="2"/>
        <v/>
      </c>
    </row>
    <row r="116" spans="19:19">
      <c r="S116" t="str">
        <f t="shared" ca="1" si="2"/>
        <v/>
      </c>
    </row>
    <row r="117" spans="19:19">
      <c r="S117" t="str">
        <f t="shared" ca="1" si="2"/>
        <v/>
      </c>
    </row>
    <row r="118" spans="19:19">
      <c r="S118" t="str">
        <f t="shared" ca="1" si="2"/>
        <v/>
      </c>
    </row>
    <row r="119" spans="19:19">
      <c r="S119" t="str">
        <f t="shared" ca="1" si="2"/>
        <v/>
      </c>
    </row>
    <row r="120" spans="19:19">
      <c r="S120" t="str">
        <f t="shared" ca="1" si="2"/>
        <v/>
      </c>
    </row>
    <row r="121" spans="19:19">
      <c r="S121" t="str">
        <f t="shared" ref="S121:S152" ca="1" si="3"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 spans="19:19">
      <c r="S122" t="str">
        <f t="shared" ca="1" si="3"/>
        <v/>
      </c>
    </row>
    <row r="123" spans="19:19">
      <c r="S123" t="str">
        <f t="shared" ca="1" si="3"/>
        <v/>
      </c>
    </row>
    <row r="124" spans="19:19">
      <c r="S124" t="str">
        <f t="shared" ca="1" si="3"/>
        <v/>
      </c>
    </row>
    <row r="125" spans="19:19">
      <c r="S125" t="str">
        <f t="shared" ca="1" si="3"/>
        <v/>
      </c>
    </row>
    <row r="126" spans="19:19">
      <c r="S126" t="str">
        <f t="shared" ca="1" si="3"/>
        <v/>
      </c>
    </row>
    <row r="127" spans="19:19">
      <c r="S127" t="str">
        <f t="shared" ca="1" si="3"/>
        <v/>
      </c>
    </row>
    <row r="128" spans="19:19">
      <c r="S128" t="str">
        <f t="shared" ca="1" si="3"/>
        <v/>
      </c>
    </row>
    <row r="129" spans="19:19">
      <c r="S129" t="str">
        <f t="shared" ca="1" si="3"/>
        <v/>
      </c>
    </row>
    <row r="130" spans="19:19">
      <c r="S130" t="str">
        <f t="shared" ca="1" si="3"/>
        <v/>
      </c>
    </row>
    <row r="131" spans="19:19">
      <c r="S131" t="str">
        <f t="shared" ca="1" si="3"/>
        <v/>
      </c>
    </row>
    <row r="132" spans="19:19">
      <c r="S132" t="str">
        <f t="shared" ca="1" si="3"/>
        <v/>
      </c>
    </row>
    <row r="133" spans="19:19">
      <c r="S133" t="str">
        <f t="shared" ca="1" si="3"/>
        <v/>
      </c>
    </row>
    <row r="134" spans="19:19">
      <c r="S134" t="str">
        <f t="shared" ca="1" si="3"/>
        <v/>
      </c>
    </row>
    <row r="135" spans="19:19">
      <c r="S135" t="str">
        <f t="shared" ca="1" si="3"/>
        <v/>
      </c>
    </row>
    <row r="136" spans="19:19">
      <c r="S136" t="str">
        <f t="shared" ca="1" si="3"/>
        <v/>
      </c>
    </row>
    <row r="137" spans="19:19">
      <c r="S137" t="str">
        <f t="shared" ca="1" si="3"/>
        <v/>
      </c>
    </row>
    <row r="138" spans="19:19">
      <c r="S138" t="str">
        <f t="shared" ca="1" si="3"/>
        <v/>
      </c>
    </row>
    <row r="139" spans="19:19">
      <c r="S139" t="str">
        <f t="shared" ca="1" si="3"/>
        <v/>
      </c>
    </row>
    <row r="140" spans="19:19">
      <c r="S140" t="str">
        <f t="shared" ca="1" si="3"/>
        <v/>
      </c>
    </row>
    <row r="141" spans="19:19">
      <c r="S141" t="str">
        <f t="shared" ca="1" si="3"/>
        <v/>
      </c>
    </row>
    <row r="142" spans="19:19">
      <c r="S142" t="str">
        <f t="shared" ca="1" si="3"/>
        <v/>
      </c>
    </row>
    <row r="143" spans="19:19">
      <c r="S143" t="str">
        <f t="shared" ca="1" si="3"/>
        <v/>
      </c>
    </row>
    <row r="144" spans="19:19">
      <c r="S144" t="str">
        <f t="shared" ca="1" si="3"/>
        <v/>
      </c>
    </row>
    <row r="145" spans="19:19">
      <c r="S145" t="str">
        <f t="shared" ca="1" si="3"/>
        <v/>
      </c>
    </row>
    <row r="146" spans="19:19">
      <c r="S146" t="str">
        <f t="shared" ca="1" si="3"/>
        <v/>
      </c>
    </row>
    <row r="147" spans="19:19">
      <c r="S147" t="str">
        <f t="shared" ca="1" si="3"/>
        <v/>
      </c>
    </row>
    <row r="148" spans="19:19">
      <c r="S148" t="str">
        <f t="shared" ca="1" si="3"/>
        <v/>
      </c>
    </row>
    <row r="149" spans="19:19">
      <c r="S149" t="str">
        <f t="shared" ca="1" si="3"/>
        <v/>
      </c>
    </row>
    <row r="150" spans="19:19">
      <c r="S150" t="str">
        <f t="shared" ca="1" si="3"/>
        <v/>
      </c>
    </row>
    <row r="151" spans="19:19">
      <c r="S151" t="str">
        <f t="shared" ca="1" si="3"/>
        <v/>
      </c>
    </row>
    <row r="152" spans="19:19">
      <c r="S152" t="str">
        <f t="shared" ca="1" si="3"/>
        <v/>
      </c>
    </row>
    <row r="153" spans="19:19">
      <c r="S153" t="str">
        <f t="shared" ref="S153:S184" ca="1" si="4"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 spans="19:19">
      <c r="S154" t="str">
        <f t="shared" ca="1" si="4"/>
        <v/>
      </c>
    </row>
    <row r="155" spans="19:19">
      <c r="S155" t="str">
        <f t="shared" ca="1" si="4"/>
        <v/>
      </c>
    </row>
    <row r="156" spans="19:19">
      <c r="S156" t="str">
        <f t="shared" ca="1" si="4"/>
        <v/>
      </c>
    </row>
    <row r="157" spans="19:19">
      <c r="S157" t="str">
        <f t="shared" ca="1" si="4"/>
        <v/>
      </c>
    </row>
    <row r="158" spans="19:19">
      <c r="S158" t="str">
        <f t="shared" ca="1" si="4"/>
        <v/>
      </c>
    </row>
    <row r="159" spans="19:19">
      <c r="S159" t="str">
        <f t="shared" ca="1" si="4"/>
        <v/>
      </c>
    </row>
    <row r="160" spans="19:19">
      <c r="S160" t="str">
        <f t="shared" ca="1" si="4"/>
        <v/>
      </c>
    </row>
    <row r="161" spans="19:19">
      <c r="S161" t="str">
        <f t="shared" ca="1" si="4"/>
        <v/>
      </c>
    </row>
    <row r="162" spans="19:19">
      <c r="S162" t="str">
        <f t="shared" ca="1" si="4"/>
        <v/>
      </c>
    </row>
    <row r="163" spans="19:19">
      <c r="S163" t="str">
        <f t="shared" ca="1" si="4"/>
        <v/>
      </c>
    </row>
    <row r="164" spans="19:19">
      <c r="S164" t="str">
        <f t="shared" ca="1" si="4"/>
        <v/>
      </c>
    </row>
    <row r="165" spans="19:19">
      <c r="S165" t="str">
        <f t="shared" ca="1" si="4"/>
        <v/>
      </c>
    </row>
    <row r="166" spans="19:19">
      <c r="S166" t="str">
        <f t="shared" ca="1" si="4"/>
        <v/>
      </c>
    </row>
    <row r="167" spans="19:19">
      <c r="S167" t="str">
        <f t="shared" ca="1" si="4"/>
        <v/>
      </c>
    </row>
    <row r="168" spans="19:19">
      <c r="S168" t="str">
        <f t="shared" ca="1" si="4"/>
        <v/>
      </c>
    </row>
    <row r="169" spans="19:19">
      <c r="S169" t="str">
        <f t="shared" ca="1" si="4"/>
        <v/>
      </c>
    </row>
    <row r="170" spans="19:19">
      <c r="S170" t="str">
        <f t="shared" ca="1" si="4"/>
        <v/>
      </c>
    </row>
    <row r="171" spans="19:19">
      <c r="S171" t="str">
        <f t="shared" ca="1" si="4"/>
        <v/>
      </c>
    </row>
    <row r="172" spans="19:19">
      <c r="S172" t="str">
        <f t="shared" ca="1" si="4"/>
        <v/>
      </c>
    </row>
    <row r="173" spans="19:19">
      <c r="S173" t="str">
        <f t="shared" ca="1" si="4"/>
        <v/>
      </c>
    </row>
    <row r="174" spans="19:19">
      <c r="S174" t="str">
        <f t="shared" ca="1" si="4"/>
        <v/>
      </c>
    </row>
    <row r="175" spans="19:19">
      <c r="S175" t="str">
        <f t="shared" ca="1" si="4"/>
        <v/>
      </c>
    </row>
    <row r="176" spans="19:19">
      <c r="S176" t="str">
        <f t="shared" ca="1" si="4"/>
        <v/>
      </c>
    </row>
    <row r="177" spans="19:19">
      <c r="S177" t="str">
        <f t="shared" ca="1" si="4"/>
        <v/>
      </c>
    </row>
    <row r="178" spans="19:19">
      <c r="S178" t="str">
        <f t="shared" ca="1" si="4"/>
        <v/>
      </c>
    </row>
    <row r="179" spans="19:19">
      <c r="S179" t="str">
        <f t="shared" ca="1" si="4"/>
        <v/>
      </c>
    </row>
    <row r="180" spans="19:19">
      <c r="S180" t="str">
        <f t="shared" ca="1" si="4"/>
        <v/>
      </c>
    </row>
    <row r="181" spans="19:19">
      <c r="S181" t="str">
        <f t="shared" ca="1" si="4"/>
        <v/>
      </c>
    </row>
    <row r="182" spans="19:19">
      <c r="S182" t="str">
        <f t="shared" ca="1" si="4"/>
        <v/>
      </c>
    </row>
    <row r="183" spans="19:19">
      <c r="S183" t="str">
        <f t="shared" ca="1" si="4"/>
        <v/>
      </c>
    </row>
    <row r="184" spans="19:19">
      <c r="S184" t="str">
        <f t="shared" ca="1" si="4"/>
        <v/>
      </c>
    </row>
    <row r="185" spans="19:19">
      <c r="S185" t="str">
        <f t="shared" ref="S185:S209" ca="1" si="5"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 spans="19:19">
      <c r="S186" t="str">
        <f t="shared" ca="1" si="5"/>
        <v/>
      </c>
    </row>
    <row r="187" spans="19:19">
      <c r="S187" t="str">
        <f t="shared" ca="1" si="5"/>
        <v/>
      </c>
    </row>
    <row r="188" spans="19:19">
      <c r="S188" t="str">
        <f t="shared" ca="1" si="5"/>
        <v/>
      </c>
    </row>
    <row r="189" spans="19:19">
      <c r="S189" t="str">
        <f t="shared" ca="1" si="5"/>
        <v/>
      </c>
    </row>
    <row r="190" spans="19:19">
      <c r="S190" t="str">
        <f t="shared" ca="1" si="5"/>
        <v/>
      </c>
    </row>
    <row r="191" spans="19:19">
      <c r="S191" t="str">
        <f t="shared" ca="1" si="5"/>
        <v/>
      </c>
    </row>
    <row r="192" spans="19:19">
      <c r="S192" t="str">
        <f t="shared" ca="1" si="5"/>
        <v/>
      </c>
    </row>
    <row r="193" spans="19:19">
      <c r="S193" t="str">
        <f t="shared" ca="1" si="5"/>
        <v/>
      </c>
    </row>
    <row r="194" spans="19:19">
      <c r="S194" t="str">
        <f t="shared" ca="1" si="5"/>
        <v/>
      </c>
    </row>
    <row r="195" spans="19:19">
      <c r="S195" t="str">
        <f t="shared" ca="1" si="5"/>
        <v/>
      </c>
    </row>
    <row r="196" spans="19:19">
      <c r="S196" t="str">
        <f t="shared" ca="1" si="5"/>
        <v/>
      </c>
    </row>
    <row r="197" spans="19:19">
      <c r="S197" t="str">
        <f t="shared" ca="1" si="5"/>
        <v/>
      </c>
    </row>
    <row r="198" spans="19:19">
      <c r="S198" t="str">
        <f t="shared" ca="1" si="5"/>
        <v/>
      </c>
    </row>
    <row r="199" spans="19:19">
      <c r="S199" t="str">
        <f t="shared" ca="1" si="5"/>
        <v/>
      </c>
    </row>
    <row r="200" spans="19:19">
      <c r="S200" t="str">
        <f t="shared" ca="1" si="5"/>
        <v/>
      </c>
    </row>
    <row r="201" spans="19:19">
      <c r="S201" t="str">
        <f t="shared" ca="1" si="5"/>
        <v/>
      </c>
    </row>
    <row r="202" spans="19:19">
      <c r="S202" t="str">
        <f t="shared" ca="1" si="5"/>
        <v/>
      </c>
    </row>
    <row r="203" spans="19:19">
      <c r="S203" t="str">
        <f t="shared" ca="1" si="5"/>
        <v/>
      </c>
    </row>
    <row r="204" spans="19:19">
      <c r="S204" t="str">
        <f t="shared" ca="1" si="5"/>
        <v/>
      </c>
    </row>
    <row r="205" spans="19:19">
      <c r="S205" t="str">
        <f t="shared" ca="1" si="5"/>
        <v/>
      </c>
    </row>
    <row r="206" spans="19:19">
      <c r="S206" t="str">
        <f t="shared" ca="1" si="5"/>
        <v/>
      </c>
    </row>
    <row r="207" spans="19:19">
      <c r="S207" t="str">
        <f t="shared" ca="1" si="5"/>
        <v/>
      </c>
    </row>
    <row r="208" spans="19:19">
      <c r="S208" t="str">
        <f t="shared" ca="1" si="5"/>
        <v/>
      </c>
    </row>
    <row r="209" spans="19:19">
      <c r="S209" t="str">
        <f t="shared" ca="1" si="5"/>
        <v/>
      </c>
    </row>
  </sheetData>
  <conditionalFormatting sqref="S10:S209">
    <cfRule type="cellIs" dxfId="1" priority="1" operator="equal">
      <formula>"✗"</formula>
    </cfRule>
    <cfRule type="cellIs" dxfId="0" priority="2" operator="equal">
      <formula>"✓"</formula>
    </cfRule>
  </conditionalFormatting>
  <dataValidations count="3">
    <dataValidation type="list" sqref="B1" xr:uid="{00000000-0002-0000-0500-000000000000}">
      <formula1>"financial_position,income,comprehensive_income,income_and_comprehensive_income,changes_in_equity,changes_in_net_assets,cash_flows,other"</formula1>
    </dataValidation>
    <dataValidation type="list" sqref="B5" xr:uid="{00000000-0002-0000-0500-000001000000}">
      <formula1>"1,1000,1000000"</formula1>
    </dataValidation>
    <dataValidation type="list" allowBlank="1" sqref="A10:A209" xr:uid="{00000000-0002-0000-0500-000002000000}">
      <formula1>"section,item,subtotal,total"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filing</vt:lpstr>
      <vt:lpstr>1_financial_position</vt:lpstr>
      <vt:lpstr>2_comprehensive_income</vt:lpstr>
      <vt:lpstr>3_changes_in_net_assets</vt:lpstr>
      <vt:lpstr>4_cash_flows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Bushra Asseri</cp:lastModifiedBy>
  <dcterms:modified xsi:type="dcterms:W3CDTF">2026-10-02T21:40:43Z</dcterms:modified>
</cp:coreProperties>
</file>