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099007A1-5903-405C-B2A0-2F4B3EB09BA9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3" l="1"/>
  <c r="E99" i="13"/>
  <c r="E98" i="13"/>
  <c r="E10" i="12"/>
  <c r="E12" i="9"/>
  <c r="E11" i="9"/>
  <c r="E10" i="9"/>
  <c r="E9" i="9"/>
  <c r="E8" i="9"/>
  <c r="E7" i="9"/>
  <c r="E6" i="9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<sst xmlns="http://schemas.openxmlformats.org/spreadsheetml/2006/main" count="2177" uniqueCount="1079">
  <si>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</si>
  <si>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</si>
  <si>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</si>
  <si>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</si>
  <si>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</si>
  <si>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</si>
  <si>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</si>
  <si>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</si>
  <si>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</si>
  <si>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</si>
  <si>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</si>
  <si>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</si>
  <si>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</si>
  <si>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</si>
  <si>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</si>
  <si>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</si>
  <si>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</si>
  <si>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</si>
  <si>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</si>
  <si>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</si>
  <si>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</si>
  <si>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</si>
  <si>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</si>
  <si>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</si>
  <si>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</si>
  <si>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</si>
  <si>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</si>
  <si>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</si>
  <si>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</si>
  <si>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</si>
  <si>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</si>
  <si>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</si>
  <si>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</si>
  <si>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</si>
  <si>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</si>
  <si>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</si>
  <si>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</si>
  <si>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</si>
  <si>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</si>
  <si>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</si>
  <si>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</si>
  <si>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</si>
  <si>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</si>
  <si>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</si>
  <si>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</si>
  <si>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</si>
  <si>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</si>
  <si>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</si>
  <si>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</si>
  <si>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</si>
  <si>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</si>
  <si>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</si>
  <si>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</si>
  <si>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</si>
  <si>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</si>
  <si>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</si>
  <si>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</si>
  <si>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</si>
  <si>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</si>
  <si>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</si>
  <si>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</si>
  <si>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</si>
  <si>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</si>
  <si>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</si>
  <si>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</si>
  <si>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</si>
  <si>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</si>
  <si>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</si>
  <si>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</si>
  <si>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</si>
  <si>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</si>
  <si>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</si>
  <si>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</si>
  <si>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</si>
  <si>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</si>
  <si>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</si>
  <si>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</si>
  <si>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</si>
  <si>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</si>
  <si>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</si>
  <si>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</si>
  <si>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</si>
  <si>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</si>
  <si>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</si>
  <si>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</si>
  <si>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</si>
  <si>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</si>
  <si>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</si>
  <si>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</si>
  <si>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</si>
  <si>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</si>
  <si>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</si>
  <si>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</si>
  <si>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</si>
  <si>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</si>
  <si>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</si>
  <si>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</si>
  <si>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</si>
  <si>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</si>
  <si>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</si>
  <si>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</si>
  <si>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</si>
  <si>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</si>
  <si>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</si>
  <si>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</si>
  <si>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</si>
  <si>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</si>
  <si>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</si>
  <si>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</si>
  <si>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</si>
  <si>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</si>
  <si>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</si>
  <si>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</si>
  <si>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</si>
  <si>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</si>
  <si>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</si>
  <si>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</si>
  <si>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</si>
  <si>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</si>
  <si>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</si>
  <si>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</si>
  <si>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</si>
  <si>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</si>
  <si>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</si>
  <si>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</si>
  <si>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</si>
  <si>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</si>
  <si>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</si>
  <si>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</si>
  <si>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</si>
  <si>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</si>
  <si>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</si>
  <si>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</si>
  <si>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</si>
  <si>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</si>
  <si>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</si>
  <si>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</si>
  <si>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</si>
  <si>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</si>
  <si>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</si>
  <si>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</si>
  <si>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</si>
  <si>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</si>
  <si>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</si>
  <si>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</si>
  <si>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</si>
  <si>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</si>
  <si>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</si>
  <si>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</si>
  <si>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</si>
  <si>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</si>
  <si>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</si>
  <si>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</si>
  <si>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</si>
  <si>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</si>
  <si>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</si>
  <si>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</si>
  <si>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</si>
  <si>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</si>
  <si>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</si>
  <si>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</si>
  <si>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</si>
  <si>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</si>
  <si>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</si>
  <si>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</si>
  <si>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</si>
  <si>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</si>
  <si>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</si>
  <si>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</si>
  <si>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</si>
  <si>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</si>
  <si>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</si>
  <si>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</si>
  <si>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</si>
  <si>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</si>
  <si>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</si>
  <si>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</si>
  <si>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</si>
  <si>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</si>
  <si>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</si>
  <si>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</si>
  <si>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</si>
  <si>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</si>
  <si>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</si>
  <si>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</si>
  <si>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</si>
  <si>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</si>
  <si>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</si>
  <si>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</si>
  <si>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</si>
  <si>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</si>
  <si>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</si>
  <si>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</si>
  <si>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</si>
  <si>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</si>
  <si>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</si>
  <si>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</si>
  <si>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</si>
  <si>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</si>
  <si>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</si>
  <si>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</si>
  <si>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</si>
  <si>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</si>
  <si>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</si>
  <si>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</si>
  <si>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</si>
  <si>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</si>
  <si>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</si>
  <si>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</si>
  <si>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</si>
  <si>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</si>
  <si>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</si>
  <si>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</si>
  <si>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</si>
  <si>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</si>
  <si>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</si>
  <si>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</si>
  <si>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</si>
  <si>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</si>
  <si>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</si>
  <si>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</si>
  <si>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</si>
  <si>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</si>
  <si>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</si>
  <si>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</si>
  <si>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</si>
  <si>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</si>
  <si>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</si>
  <si>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</si>
  <si>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</si>
  <si>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</si>
  <si>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</si>
  <si>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</si>
  <si>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</si>
  <si>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</si>
  <si>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</si>
  <si>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</si>
  <si>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</si>
  <si>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</si>
  <si>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</si>
  <si>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</si>
  <si>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</si>
  <si>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</si>
  <si>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</si>
  <si>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</si>
  <si>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</si>
  <si>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</si>
  <si>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</si>
  <si>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</si>
  <si>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</si>
  <si>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</si>
  <si>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</si>
  <si>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</si>
  <si>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</si>
  <si>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</si>
  <si>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</si>
  <si>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</si>
  <si>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</si>
  <si>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</si>
  <si>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</si>
  <si>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</si>
  <si>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</si>
  <si>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</si>
  <si>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</si>
  <si>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</si>
  <si>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</si>
  <si>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</si>
  <si>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</si>
  <si>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</si>
  <si>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</si>
  <si>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</si>
  <si>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</si>
  <si>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</si>
  <si>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</si>
  <si>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</si>
  <si>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</si>
  <si>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</si>
  <si>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</si>
  <si>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</si>
  <si>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</si>
  <si>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</si>
  <si>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</si>
  <si>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</si>
  <si>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</si>
  <si>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</si>
  <si>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</si>
  <si>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</si>
  <si>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</si>
  <si>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</si>
  <si>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</si>
  <si>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</si>
  <si>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</si>
  <si>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</si>
  <si>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</si>
  <si>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</si>
  <si>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</si>
  <si>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</si>
  <si>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</si>
  <si>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</si>
  <si>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</si>
  <si>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</si>
  <si>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</si>
  <si>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</si>
  <si>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</si>
  <si>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</si>
  <si>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</si>
  <si>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</si>
  <si>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</si>
  <si>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</si>
  <si>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</si>
  <si>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</si>
  <si>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</si>
  <si>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</si>
  <si>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</si>
  <si>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</si>
  <si>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</si>
  <si>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</si>
  <si>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</si>
  <si>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</si>
  <si>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</si>
  <si>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</si>
  <si>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</si>
  <si>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</si>
  <si>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</si>
  <si>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</si>
  <si>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</si>
  <si>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</si>
  <si>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</si>
  <si>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</si>
  <si>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</si>
  <si>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</si>
  <si>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</si>
  <si>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</si>
  <si>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</si>
  <si>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</si>
  <si>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</si>
  <si>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</si>
  <si>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</si>
  <si>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</si>
  <si>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</si>
  <si>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</si>
  <si>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</si>
  <si>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</si>
  <si>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</si>
  <si>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</si>
  <si>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</si>
  <si>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</si>
  <si>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</si>
  <si>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</si>
  <si>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</si>
  <si>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</si>
  <si>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</si>
  <si>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</si>
  <si>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</si>
  <si>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</si>
  <si>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</si>
  <si>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</si>
  <si>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</si>
  <si>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</si>
  <si>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</si>
  <si>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</si>
  <si>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</si>
  <si>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</si>
  <si>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</si>
  <si>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</si>
  <si>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</si>
  <si>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</si>
  <si>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</si>
  <si>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</si>
  <si>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</si>
  <si>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</si>
  <si>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</si>
  <si>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</si>
  <si>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</si>
  <si>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</si>
  <si>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</si>
  <si>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</si>
  <si>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</si>
  <si>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</si>
  <si>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</si>
  <si>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</si>
  <si>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</si>
  <si>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</si>
  <si>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</si>
  <si>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</si>
  <si>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</si>
  <si>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</si>
  <si>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</si>
  <si>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</si>
  <si>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</si>
  <si>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</si>
  <si>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</si>
  <si>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</si>
  <si>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</si>
  <si>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</si>
  <si>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</si>
  <si>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</si>
  <si>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</si>
  <si>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</si>
  <si>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</si>
  <si>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</si>
  <si>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</si>
  <si>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</si>
  <si>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</si>
  <si>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</si>
  <si>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</si>
  <si>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</si>
  <si>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</si>
  <si>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</si>
  <si>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</si>
  <si>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</si>
  <si>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</si>
  <si>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</si>
  <si>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</si>
  <si>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</si>
  <si>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</si>
  <si>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</si>
  <si>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</si>
  <si>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</si>
  <si>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</si>
  <si>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</si>
  <si>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</si>
  <si>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</si>
  <si>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</si>
  <si>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</si>
  <si>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</si>
  <si>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</si>
  <si>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</si>
  <si>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</si>
  <si>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</si>
  <si>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</si>
  <si>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</si>
  <si>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</si>
  <si>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</si>
  <si>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</si>
  <si>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</si>
  <si>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</si>
  <si>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</si>
  <si>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</si>
  <si>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</si>
  <si>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</si>
  <si>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</si>
  <si>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</si>
  <si>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</si>
  <si>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</si>
  <si>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</si>
  <si>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</si>
  <si>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</si>
  <si>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</si>
  <si>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</si>
  <si>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</si>
  <si>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</si>
  <si>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</si>
  <si>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</si>
  <si>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</si>
  <si>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</si>
  <si>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</si>
  <si>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</si>
  <si>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</si>
  <si>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</si>
  <si>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</si>
  <si>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</si>
  <si>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</si>
  <si>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</si>
  <si>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</si>
  <si>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</si>
  <si>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</si>
  <si>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</si>
  <si>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</si>
  <si>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</si>
  <si>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</si>
  <si>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</si>
  <si>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</si>
  <si>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</si>
  <si>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</si>
  <si>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</si>
  <si>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</si>
  <si>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</si>
  <si>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</si>
  <si>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</si>
  <si>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</si>
  <si>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</si>
  <si>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</si>
  <si>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</si>
  <si>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</si>
  <si>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</si>
  <si>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</si>
  <si>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</si>
  <si>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</si>
  <si>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</si>
  <si>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</si>
  <si>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</si>
  <si>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</si>
  <si>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</si>
  <si>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</si>
  <si>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</si>
  <si>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</si>
  <si>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</si>
  <si>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</si>
  <si>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</si>
  <si>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</si>
  <si>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</si>
  <si>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</si>
  <si>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</si>
  <si>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</si>
  <si>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</si>
  <si>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</si>
  <si>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</si>
  <si>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</si>
  <si>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</si>
  <si>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</si>
  <si>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</si>
  <si>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</si>
  <si>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</si>
  <si>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</si>
  <si>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</si>
  <si>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</si>
  <si>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</si>
  <si>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</si>
  <si>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</si>
  <si>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</si>
  <si>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</si>
  <si>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</si>
  <si>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</si>
  <si>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</si>
  <si>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</si>
  <si>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</si>
  <si>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</si>
  <si>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</si>
  <si>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</si>
  <si>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</si>
  <si>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</si>
  <si>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</si>
  <si>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</si>
  <si>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</si>
  <si>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</si>
  <si>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</si>
  <si>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</si>
  <si>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</si>
  <si>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</si>
  <si>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</si>
  <si>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</si>
  <si>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</si>
  <si>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</si>
  <si>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</si>
  <si>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</si>
  <si>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</si>
  <si>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</si>
  <si>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</si>
  <si>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</si>
  <si>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</si>
  <si>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</si>
  <si>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</si>
  <si>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</si>
  <si>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</si>
  <si>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</si>
  <si>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</si>
  <si>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</si>
  <si>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</si>
  <si>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</si>
  <si>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</si>
  <si>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</si>
  <si>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</si>
  <si>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</si>
  <si>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</si>
  <si>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</si>
  <si>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</si>
  <si>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</si>
  <si>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</si>
  <si>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</si>
  <si>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</si>
  <si>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</si>
  <si>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</si>
  <si>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</si>
  <si>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</si>
  <si>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</si>
  <si>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</si>
  <si>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</si>
  <si>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</si>
  <si>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</si>
  <si>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</si>
  <si>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</si>
  <si>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</si>
  <si>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</si>
  <si>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</si>
  <si>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</si>
  <si>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</si>
  <si>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</si>
  <si>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</si>
  <si>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</si>
  <si>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</si>
  <si>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</si>
  <si>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</si>
  <si>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</si>
  <si>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</si>
  <si>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</si>
  <si>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</si>
  <si>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</si>
  <si>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</si>
  <si>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</si>
  <si>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</si>
  <si>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</si>
  <si>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</si>
  <si>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</si>
  <si>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</si>
  <si>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</si>
  <si>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</si>
  <si>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</si>
  <si>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</si>
  <si>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</si>
  <si>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</si>
  <si>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</si>
  <si>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</si>
  <si>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</si>
  <si>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</si>
  <si>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</si>
  <si>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</si>
  <si>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</si>
  <si>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</si>
  <si>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</si>
  <si>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</si>
  <si>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</si>
  <si>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</si>
  <si>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</si>
  <si>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</si>
  <si>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</si>
  <si>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</si>
  <si>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</si>
  <si>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</si>
  <si>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</si>
  <si>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</si>
  <si>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</si>
  <si>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</si>
  <si>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</si>
  <si>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</si>
  <si>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</si>
  <si>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</si>
  <si>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</si>
  <si>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</si>
  <si>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</si>
  <si>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</si>
  <si>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</si>
  <si>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</si>
  <si>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</si>
  <si>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</si>
  <si>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</si>
  <si>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</si>
  <si>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</si>
  <si>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</si>
  <si>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</si>
  <si>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</si>
  <si>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</si>
  <si>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</si>
  <si>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</si>
  <si>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</si>
  <si>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</si>
  <si>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</si>
  <si>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</si>
  <si>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</si>
  <si>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</si>
  <si>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</si>
  <si>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</si>
  <si>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</si>
  <si>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</si>
  <si>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</si>
  <si>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</si>
  <si>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</si>
  <si>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</si>
  <si>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</si>
  <si>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</si>
  <si>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</si>
  <si>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</si>
  <si>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</si>
  <si>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</si>
  <si>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</si>
  <si>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</si>
  <si>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</si>
  <si>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</si>
  <si>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</si>
  <si>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</si>
  <si>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</si>
  <si>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</si>
  <si>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</si>
  <si>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</si>
  <si>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</si>
  <si>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</si>
  <si>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</si>
  <si>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</si>
  <si>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</si>
  <si>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</si>
  <si>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</si>
  <si>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</si>
  <si>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</si>
  <si>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</si>
  <si>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</si>
  <si>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</si>
  <si>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</si>
  <si>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</si>
  <si>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</si>
  <si>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</si>
  <si>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</si>
  <si>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</si>
  <si>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</si>
  <si>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</si>
  <si>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</si>
  <si>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</si>
  <si>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</si>
  <si>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</si>
  <si>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</si>
  <si>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</si>
  <si>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</si>
  <si>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</si>
  <si>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</si>
  <si>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</si>
  <si>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</si>
  <si>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</si>
  <si>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</si>
  <si>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</si>
  <si>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</si>
  <si>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</si>
  <si>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</si>
  <si>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</si>
  <si>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</si>
  <si>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</si>
  <si>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</si>
  <si>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</si>
  <si>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</si>
  <si>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</si>
  <si>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</si>
  <si>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</si>
  <si>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</si>
  <si>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</si>
  <si>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</si>
  <si>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</si>
  <si>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</si>
  <si>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</si>
  <si>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</si>
  <si>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</si>
  <si>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</si>
  <si>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</si>
  <si>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</si>
  <si>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</si>
  <si>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</si>
  <si>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</si>
  <si>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</si>
  <si>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</si>
  <si>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</si>
  <si>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</si>
  <si>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</si>
  <si>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</si>
  <si>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</si>
  <si>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</si>
  <si>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</si>
  <si>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</si>
  <si>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</si>
  <si>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</si>
  <si>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</si>
  <si>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</si>
  <si>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</si>
  <si>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</si>
  <si>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</si>
  <si>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</si>
  <si>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</si>
  <si>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</si>
  <si>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</si>
  <si>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</si>
  <si>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</si>
  <si>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</si>
  <si>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</si>
  <si>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</si>
  <si>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</si>
  <si>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</si>
  <si>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</si>
  <si>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</si>
  <si>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</si>
  <si>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</si>
  <si>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</si>
  <si>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</si>
  <si>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</si>
  <si>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</si>
  <si>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</si>
  <si>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</si>
  <si>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</si>
  <si>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</si>
  <si>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</si>
  <si>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</si>
  <si>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</si>
  <si>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</si>
  <si>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</si>
  <si>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</si>
  <si>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</si>
  <si>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</si>
  <si>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</si>
  <si>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</si>
  <si>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</si>
  <si>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</si>
  <si>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</si>
  <si>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</si>
  <si>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</si>
  <si>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</si>
  <si>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</si>
  <si>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</si>
  <si>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</si>
  <si>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</si>
  <si>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</si>
  <si>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</si>
  <si>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</si>
  <si>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</si>
  <si>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</si>
  <si>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</si>
  <si>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</si>
  <si>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</si>
  <si>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</si>
  <si>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</si>
  <si>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</si>
  <si>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</si>
  <si>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</si>
  <si>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</si>
  <si>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</si>
  <si>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</si>
  <si>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</si>
  <si>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</si>
  <si>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</si>
  <si>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</si>
  <si>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</si>
  <si>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</si>
  <si>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</si>
  <si>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</si>
  <si>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</si>
  <si>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</si>
  <si>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</si>
  <si>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</si>
  <si>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</si>
  <si>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</si>
  <si>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</si>
  <si>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</si>
  <si>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</si>
  <si>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</si>
  <si>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</si>
  <si>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</si>
  <si>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</si>
  <si>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</si>
  <si>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</si>
  <si>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</si>
  <si>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</si>
  <si>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</si>
  <si>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</si>
  <si>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</si>
  <si>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</si>
  <si>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</si>
  <si>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</si>
  <si>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</si>
  <si>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</si>
  <si>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</si>
  <si>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</si>
  <si>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</si>
  <si>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</si>
  <si>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</si>
  <si>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</si>
  <si>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</si>
  <si>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</si>
  <si>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</si>
  <si>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</si>
  <si>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</si>
  <si>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</si>
  <si>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</si>
  <si>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</si>
  <si>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</si>
  <si>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</si>
  <si>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</si>
  <si>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</si>
  <si>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</si>
  <si>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</si>
  <si>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</si>
  <si>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</si>
  <si>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</si>
  <si>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</si>
  <si>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</si>
  <si>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</si>
  <si>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</si>
  <si>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</si>
  <si>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</si>
  <si>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</si>
  <si>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</si>
  <si>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</si>
  <si>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</si>
  <si>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</si>
  <si>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</si>
  <si>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</si>
  <si>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</si>
  <si>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</si>
  <si>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</si>
  <si>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</si>
  <si>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</si>
  <si>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</si>
  <si>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</si>
  <si>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</si>
  <si>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</si>
  <si>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</si>
  <si>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</si>
  <si>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</si>
  <si>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</si>
  <si>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</si>
  <si>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</si>
  <si>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</si>
  <si>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</si>
  <si>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</si>
  <si>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</si>
  <si>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</si>
  <si>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</si>
  <si>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</si>
  <si>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</si>
  <si>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</si>
  <si>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</si>
  <si>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</si>
  <si>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</si>
  <si>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</si>
  <si>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</si>
  <si>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</si>
  <si>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</si>
  <si>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</si>
  <si>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</si>
  <si>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</si>
  <si>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</si>
  <si>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</si>
  <si>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</si>
  <si>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</si>
  <si>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</si>
  <si>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</si>
  <si>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</si>
  <si>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</si>
  <si>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</si>
  <si>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</si>
  <si>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</si>
  <si>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</si>
  <si>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</si>
  <si>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</si>
  <si>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</si>
  <si>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</si>
  <si>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</si>
  <si>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</si>
  <si>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</si>
  <si>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</si>
  <si>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</si>
  <si>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</si>
  <si>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</si>
  <si>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</si>
  <si>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</si>
  <si>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</si>
  <si>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</si>
  <si>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</si>
  <si>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</si>
  <si>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</si>
  <si>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</si>
  <si>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</si>
  <si>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</si>
  <si>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</si>
  <si>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</si>
  <si>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</si>
  <si>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</si>
  <si>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</si>
  <si>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</si>
  <si>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</si>
  <si>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</si>
  <si>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</si>
  <si>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</si>
  <si>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</si>
  <si>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</si>
  <si>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</si>
  <si>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</si>
  <si>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</si>
  <si>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</si>
  <si>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</si>
  <si>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</si>
  <si>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</si>
  <si>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</si>
  <si>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</si>
  <si>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</si>
  <si>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</si>
  <si>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</si>
  <si>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</si>
  <si>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</si>
  <si>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</si>
  <si>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</si>
  <si>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</si>
  <si>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</si>
  <si>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</si>
  <si>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</si>
  <si>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</si>
  <si>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</si>
  <si>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</si>
  <si>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</si>
  <si>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</si>
  <si>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</si>
  <si>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</si>
  <si>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</si>
  <si>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</si>
  <si>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</si>
  <si>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</si>
  <si>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</si>
  <si>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</si>
  <si>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</si>
  <si>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</si>
  <si>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</si>
  <si>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</si>
  <si>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</si>
  <si>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</si>
  <si>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</si>
  <si>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</si>
  <si>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</si>
  <si>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</si>
  <si>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</si>
  <si>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</si>
  <si>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</si>
  <si>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</si>
  <si>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</si>
  <si>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</si>
  <si>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</si>
  <si>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</si>
  <si>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</si>
  <si>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</si>
  <si>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</si>
  <si>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</si>
  <si>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</si>
  <si>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</si>
  <si>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</si>
  <si>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</si>
  <si>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</si>
  <si>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</si>
  <si>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</si>
  <si>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</si>
  <si>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</si>
  <si>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</si>
  <si>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</si>
  <si>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</si>
  <si>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</si>
  <si>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</si>
  <si>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</si>
  <si>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</si>
  <si>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</si>
  <si>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</si>
  <si>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</si>
  <si>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</si>
  <si>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</si>
  <si>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</si>
  <si>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</si>
  <si>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</si>
  <si>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</si>
  <si>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</si>
  <si>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</si>
  <si>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</si>
  <si>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</si>
  <si>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</si>
  <si>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</si>
  <si>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</si>
  <si>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</si>
  <si>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</si>
  <si>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</si>
  <si>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</si>
  <si>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</si>
  <si>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</si>
  <si>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</si>
  <si>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</si>
  <si>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</si>
  <si>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</si>
  <si>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</si>
  <si>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</si>
  <si>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</si>
  <si>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</si>
  <si>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</si>
  <si>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</si>
  <si>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</si>
  <si>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</si>
  <si>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</si>
  <si>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</si>
  <si>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18.08 - 25.08</t>
  </si>
  <si>
    <t>https://ok.ru/group/70000036196257/topic/157293334588833</t>
  </si>
  <si>
    <t>https://vk.com/clip-204895491_456240794?c=1</t>
  </si>
  <si>
    <t>https://vk.com/wall-204895491_25418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</si>
</sst>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opLeftCell="A34" workbookViewId="0">
      <selection activeCell="G70" sqref="G70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5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14685</v>
      </c>
      <c r="D65" s="2">
        <v>217</v>
      </c>
      <c r="E65">
        <f t="shared" si="1"/>
        <v>1.4776983316309158</v>
      </c>
    </row>
    <row r="66" spans="1:5" x14ac:dyDescent="0.3">
      <c r="A66" s="8" t="s">
        <v>896</v>
      </c>
      <c r="B66" s="2" t="s">
        <v>942</v>
      </c>
      <c r="C66" s="3">
        <v>39818</v>
      </c>
      <c r="D66" s="2">
        <v>79</v>
      </c>
      <c r="E66">
        <f t="shared" si="1"/>
        <v>0.1984027324325682</v>
      </c>
    </row>
    <row r="67" spans="1:5" x14ac:dyDescent="0.3">
      <c r="A67" s="8" t="s">
        <v>896</v>
      </c>
      <c r="B67" s="2" t="s">
        <v>943</v>
      </c>
      <c r="C67" s="3">
        <v>21571</v>
      </c>
      <c r="D67" s="2">
        <v>42</v>
      </c>
      <c r="E67">
        <f t="shared" si="1"/>
        <v>0.19470585508321359</v>
      </c>
    </row>
    <row r="68" spans="1:5" x14ac:dyDescent="0.3">
      <c r="A68" s="8" t="s">
        <v>896</v>
      </c>
      <c r="B68" s="2" t="s">
        <v>944</v>
      </c>
      <c r="C68" s="3">
        <v>3590</v>
      </c>
      <c r="D68" s="2">
        <v>77</v>
      </c>
      <c r="E68">
        <f t="shared" si="1"/>
        <v>2.1448467966573816</v>
      </c>
    </row>
    <row r="69" spans="1:5" x14ac:dyDescent="0.3">
      <c r="A69" s="8" t="s">
        <v>896</v>
      </c>
      <c r="B69" s="2" t="s">
        <v>945</v>
      </c>
      <c r="C69" s="3">
        <v>36516</v>
      </c>
      <c r="D69" s="2">
        <v>89</v>
      </c>
      <c r="E69">
        <f t="shared" si="1"/>
        <v>0.24372877642677182</v>
      </c>
    </row>
    <row r="70" spans="1:5" x14ac:dyDescent="0.3">
      <c r="A70" s="8" t="s">
        <v>896</v>
      </c>
      <c r="B70" s="2" t="s">
        <v>946</v>
      </c>
      <c r="C70" s="3">
        <v>19806</v>
      </c>
      <c r="D70" s="2">
        <v>104</v>
      </c>
      <c r="E70">
        <f t="shared" si="1"/>
        <v>0.52509340603857424</v>
      </c>
    </row>
    <row r="71" spans="1:5" x14ac:dyDescent="0.3">
      <c r="A71" s="8" t="s">
        <v>896</v>
      </c>
      <c r="B71" s="2" t="s">
        <v>947</v>
      </c>
      <c r="C71" s="3">
        <v>2125</v>
      </c>
      <c r="D71" s="2">
        <v>47</v>
      </c>
      <c r="E71">
        <f t="shared" si="1"/>
        <v>2.2117647058823531</v>
      </c>
    </row>
    <row r="72" spans="1:5" x14ac:dyDescent="0.3">
      <c r="A72" s="8" t="s">
        <v>896</v>
      </c>
      <c r="B72" s="2" t="s">
        <v>948</v>
      </c>
      <c r="C72" s="3">
        <v>27921</v>
      </c>
      <c r="D72" s="2">
        <v>82</v>
      </c>
      <c r="E72">
        <f t="shared" si="1"/>
        <v>0.29368575624082233</v>
      </c>
    </row>
    <row r="73" spans="1:5" x14ac:dyDescent="0.3">
      <c r="A73" s="8" t="s">
        <v>896</v>
      </c>
      <c r="B73" s="2" t="s">
        <v>949</v>
      </c>
      <c r="C73" s="3">
        <v>45559</v>
      </c>
      <c r="D73" s="2">
        <v>72</v>
      </c>
      <c r="E73">
        <f t="shared" si="1"/>
        <v>0.15803683136153121</v>
      </c>
    </row>
    <row r="74" spans="1:5" x14ac:dyDescent="0.3">
      <c r="A74" s="8" t="s">
        <v>896</v>
      </c>
      <c r="B74" s="2" t="s">
        <v>894</v>
      </c>
      <c r="C74" s="3">
        <v>12894</v>
      </c>
      <c r="D74" s="2">
        <v>80</v>
      </c>
      <c r="E74">
        <f t="shared" si="1"/>
        <v>0.62044361718628827</v>
      </c>
    </row>
    <row r="75" spans="1:5" x14ac:dyDescent="0.3">
      <c r="A75" s="8" t="s">
        <v>896</v>
      </c>
      <c r="B75" s="2" t="s">
        <v>895</v>
      </c>
      <c r="C75" s="3">
        <v>61341</v>
      </c>
      <c r="D75" s="2">
        <v>62</v>
      </c>
      <c r="E75">
        <f t="shared" si="1"/>
        <v>0.10107432223146019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E19" sqref="A16:E19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9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30100</v>
      </c>
      <c r="D18" s="2">
        <v>152</v>
      </c>
      <c r="E18" s="2">
        <f t="shared" si="0"/>
        <v>0.50498338870431891</v>
      </c>
    </row>
    <row r="19" spans="1:5" x14ac:dyDescent="0.3">
      <c r="A19" s="2" t="s">
        <v>896</v>
      </c>
      <c r="B19" s="2" t="s">
        <v>934</v>
      </c>
      <c r="C19" s="3">
        <v>30300</v>
      </c>
      <c r="D19" s="2">
        <v>137</v>
      </c>
      <c r="E19" s="2">
        <f t="shared" si="0"/>
        <v>0.45214521452145212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17" sqref="B17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10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 s="2">
        <v>38</v>
      </c>
      <c r="E8" s="2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 s="2">
        <v>108</v>
      </c>
      <c r="E9" s="2">
        <f t="shared" si="0"/>
        <v>0.7972833308725823</v>
      </c>
    </row>
    <row r="10" spans="1:5" x14ac:dyDescent="0.3">
      <c r="A10" s="2" t="s">
        <v>1075</v>
      </c>
      <c r="B10" s="2" t="s">
        <v>1074</v>
      </c>
      <c r="C10" s="3">
        <v>694</v>
      </c>
      <c r="D10" s="2">
        <v>19</v>
      </c>
      <c r="E10" s="2">
        <f t="shared" si="0"/>
        <v>2.7377521613832854</v>
      </c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00"/>
  <sheetViews>
    <sheetView tabSelected="1" topLeftCell="A71" workbookViewId="0">
      <selection activeCell="I84" sqref="I84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100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32958</v>
      </c>
      <c r="D87" s="2">
        <v>34</v>
      </c>
      <c r="E87" s="2">
        <f t="shared" si="1"/>
        <v>0.10316159961162692</v>
      </c>
    </row>
    <row r="88" spans="1:5" x14ac:dyDescent="0.3">
      <c r="A88" s="2" t="s">
        <v>896</v>
      </c>
      <c r="B88" s="2" t="s">
        <v>1001</v>
      </c>
      <c r="C88" s="3">
        <v>15431</v>
      </c>
      <c r="D88" s="2">
        <v>75</v>
      </c>
      <c r="E88" s="2">
        <f t="shared" si="1"/>
        <v>0.48603460566392331</v>
      </c>
    </row>
    <row r="89" spans="1:5" x14ac:dyDescent="0.3">
      <c r="A89" s="2" t="s">
        <v>896</v>
      </c>
      <c r="B89" s="2" t="s">
        <v>1002</v>
      </c>
      <c r="C89" s="3">
        <v>24389</v>
      </c>
      <c r="D89" s="2">
        <v>99</v>
      </c>
      <c r="E89" s="2">
        <f t="shared" si="1"/>
        <v>0.40592070195579971</v>
      </c>
    </row>
    <row r="90" spans="1:5" x14ac:dyDescent="0.3">
      <c r="A90" s="2" t="s">
        <v>896</v>
      </c>
      <c r="B90" s="2" t="s">
        <v>1003</v>
      </c>
      <c r="C90" s="3">
        <v>3490</v>
      </c>
      <c r="D90" s="2">
        <v>73</v>
      </c>
      <c r="E90" s="2">
        <f t="shared" si="1"/>
        <v>2.0916905444126077</v>
      </c>
    </row>
    <row r="91" spans="1:5" x14ac:dyDescent="0.3">
      <c r="A91" s="2" t="s">
        <v>896</v>
      </c>
      <c r="B91" s="2" t="s">
        <v>1004</v>
      </c>
      <c r="C91" s="3">
        <v>26790</v>
      </c>
      <c r="D91" s="2">
        <v>36</v>
      </c>
      <c r="E91" s="2">
        <f t="shared" si="1"/>
        <v>0.13437849944008959</v>
      </c>
    </row>
    <row r="92" spans="1:5" x14ac:dyDescent="0.3">
      <c r="A92" s="2" t="s">
        <v>896</v>
      </c>
      <c r="B92" s="2" t="s">
        <v>940</v>
      </c>
      <c r="C92" s="3">
        <v>66498</v>
      </c>
      <c r="D92" s="2">
        <v>35</v>
      </c>
      <c r="E92" s="2">
        <f t="shared" si="1"/>
        <v>5.2633161899606005E-2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79</v>
      </c>
      <c r="E93" s="2">
        <f t="shared" si="1"/>
        <v>0.14313927995506515</v>
      </c>
    </row>
    <row r="94" spans="1:5" x14ac:dyDescent="0.3">
      <c r="A94" s="2" t="s">
        <v>896</v>
      </c>
      <c r="B94" s="2" t="s">
        <v>938</v>
      </c>
      <c r="C94" s="3">
        <v>20027</v>
      </c>
      <c r="D94" s="2">
        <v>79</v>
      </c>
      <c r="E94" s="2">
        <f t="shared" si="1"/>
        <v>0.39446746891696211</v>
      </c>
    </row>
    <row r="95" spans="1:5" x14ac:dyDescent="0.3">
      <c r="A95" s="2" t="s">
        <v>896</v>
      </c>
      <c r="B95" s="2" t="s">
        <v>935</v>
      </c>
      <c r="C95" s="3">
        <v>31829</v>
      </c>
      <c r="D95" s="2">
        <v>46</v>
      </c>
      <c r="E95" s="2">
        <f t="shared" si="1"/>
        <v>0.14452229099249111</v>
      </c>
    </row>
    <row r="96" spans="1:5" x14ac:dyDescent="0.3">
      <c r="A96" s="2" t="s">
        <v>896</v>
      </c>
      <c r="B96" s="2" t="s">
        <v>936</v>
      </c>
      <c r="C96" s="3">
        <v>36652</v>
      </c>
      <c r="D96" s="2">
        <v>124</v>
      </c>
      <c r="E96" s="2">
        <f t="shared" si="1"/>
        <v>0.33831714503983412</v>
      </c>
    </row>
    <row r="97" spans="1:5" x14ac:dyDescent="0.3">
      <c r="A97" s="2" t="s">
        <v>896</v>
      </c>
      <c r="B97" s="2" t="s">
        <v>937</v>
      </c>
      <c r="C97" s="3">
        <v>3810</v>
      </c>
      <c r="D97" s="2">
        <v>76</v>
      </c>
      <c r="E97" s="2">
        <f t="shared" si="1"/>
        <v>1.9947506561679789</v>
      </c>
    </row>
    <row r="98" spans="1:5" x14ac:dyDescent="0.3">
      <c r="A98" s="8" t="s">
        <v>1066</v>
      </c>
      <c r="B98" s="2" t="s">
        <v>1076</v>
      </c>
      <c r="C98" s="3">
        <v>136</v>
      </c>
      <c r="D98" s="2">
        <v>19</v>
      </c>
      <c r="E98" s="2">
        <f t="shared" si="1"/>
        <v>13.970588235294118</v>
      </c>
    </row>
    <row r="99" spans="1:5" x14ac:dyDescent="0.3">
      <c r="A99" s="8" t="s">
        <v>1066</v>
      </c>
      <c r="B99" s="2" t="s">
        <v>1077</v>
      </c>
      <c r="C99" s="3">
        <v>1237</v>
      </c>
      <c r="D99" s="2">
        <v>34</v>
      </c>
      <c r="E99" s="2">
        <f t="shared" si="1"/>
        <v>2.7485852869846403</v>
      </c>
    </row>
    <row r="100" spans="1:5" x14ac:dyDescent="0.3">
      <c r="A100" s="8" t="s">
        <v>1066</v>
      </c>
      <c r="B100" s="2" t="s">
        <v>1078</v>
      </c>
      <c r="C100" s="3">
        <v>919</v>
      </c>
      <c r="D100" s="2">
        <v>36</v>
      </c>
      <c r="E100" s="2">
        <f t="shared" si="1"/>
        <v>3.9173014145810661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609"/>
  <sheetViews>
    <sheetView topLeftCell="A7" workbookViewId="0">
      <selection activeCell="H602" sqref="H602"/>
    </sheetView>
  </sheetViews>
  <sheetFormatPr defaultRowHeight="14.4" x14ac:dyDescent="0.3"/>
  <cols>
    <col min="1" max="1" width="17.33203125" style="2" customWidth="1"/>
    <col min="2" max="2" width="53.5546875" style="2" customWidth="1"/>
    <col min="3" max="3" width="12" style="2" customWidth="1"/>
    <col min="4" max="16384" width="8.88671875" style="2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1005</v>
      </c>
      <c r="C506" s="3">
        <v>3471</v>
      </c>
      <c r="D506" s="2">
        <v>39</v>
      </c>
      <c r="E506" s="2">
        <f t="shared" si="6"/>
        <v>1.1235955056179776</v>
      </c>
    </row>
    <row r="507" spans="1:5" x14ac:dyDescent="0.3">
      <c r="A507" s="8" t="s">
        <v>896</v>
      </c>
      <c r="B507" s="2" t="s">
        <v>1006</v>
      </c>
      <c r="C507" s="3">
        <v>14812</v>
      </c>
      <c r="D507" s="2">
        <v>178</v>
      </c>
      <c r="E507" s="2">
        <f t="shared" si="6"/>
        <v>1.2017283283823925</v>
      </c>
    </row>
    <row r="508" spans="1:5" x14ac:dyDescent="0.3">
      <c r="A508" s="8" t="s">
        <v>896</v>
      </c>
      <c r="B508" s="2" t="s">
        <v>1007</v>
      </c>
      <c r="C508" s="3">
        <v>2537</v>
      </c>
      <c r="D508" s="2">
        <v>31</v>
      </c>
      <c r="E508" s="2">
        <f t="shared" si="6"/>
        <v>1.2219156484036262</v>
      </c>
    </row>
    <row r="509" spans="1:5" x14ac:dyDescent="0.3">
      <c r="A509" s="8" t="s">
        <v>896</v>
      </c>
      <c r="B509" s="2" t="s">
        <v>1008</v>
      </c>
      <c r="C509" s="3">
        <v>678</v>
      </c>
      <c r="D509" s="2">
        <v>5</v>
      </c>
      <c r="E509" s="2">
        <f t="shared" si="6"/>
        <v>0.73746312684365778</v>
      </c>
    </row>
    <row r="510" spans="1:5" x14ac:dyDescent="0.3">
      <c r="A510" s="8" t="s">
        <v>896</v>
      </c>
      <c r="B510" s="2" t="s">
        <v>1009</v>
      </c>
      <c r="C510" s="3">
        <v>2120</v>
      </c>
      <c r="D510" s="2">
        <v>58</v>
      </c>
      <c r="E510" s="2">
        <f t="shared" si="6"/>
        <v>2.7358490566037736</v>
      </c>
    </row>
    <row r="511" spans="1:5" x14ac:dyDescent="0.3">
      <c r="A511" s="8" t="s">
        <v>896</v>
      </c>
      <c r="B511" s="2" t="s">
        <v>1010</v>
      </c>
      <c r="C511" s="3">
        <v>578</v>
      </c>
      <c r="D511" s="2">
        <v>45</v>
      </c>
      <c r="E511" s="2">
        <f t="shared" si="6"/>
        <v>7.7854671280276815</v>
      </c>
    </row>
    <row r="512" spans="1:5" x14ac:dyDescent="0.3">
      <c r="A512" s="8" t="s">
        <v>896</v>
      </c>
      <c r="B512" s="2" t="s">
        <v>950</v>
      </c>
      <c r="C512" s="3">
        <v>448</v>
      </c>
      <c r="D512" s="2">
        <v>42</v>
      </c>
      <c r="E512" s="2">
        <f t="shared" ref="E512:E575" si="7">D512/C512*100</f>
        <v>9.375</v>
      </c>
    </row>
    <row r="513" spans="1:5" x14ac:dyDescent="0.3">
      <c r="A513" s="8" t="s">
        <v>896</v>
      </c>
      <c r="B513" s="2" t="s">
        <v>951</v>
      </c>
      <c r="C513" s="3">
        <v>687</v>
      </c>
      <c r="D513" s="2">
        <v>46</v>
      </c>
      <c r="E513" s="2">
        <f t="shared" si="7"/>
        <v>6.6957787481804951</v>
      </c>
    </row>
    <row r="514" spans="1:5" x14ac:dyDescent="0.3">
      <c r="A514" s="8" t="s">
        <v>896</v>
      </c>
      <c r="B514" s="2" t="s">
        <v>952</v>
      </c>
      <c r="C514" s="3">
        <v>392</v>
      </c>
      <c r="D514" s="2">
        <v>42</v>
      </c>
      <c r="E514" s="2">
        <f t="shared" si="7"/>
        <v>10.714285714285714</v>
      </c>
    </row>
    <row r="515" spans="1:5" x14ac:dyDescent="0.3">
      <c r="A515" s="8" t="s">
        <v>896</v>
      </c>
      <c r="B515" s="2" t="s">
        <v>953</v>
      </c>
      <c r="C515" s="3">
        <v>27000</v>
      </c>
      <c r="D515" s="2">
        <v>318</v>
      </c>
      <c r="E515" s="2">
        <f t="shared" si="7"/>
        <v>1.1777777777777778</v>
      </c>
    </row>
    <row r="516" spans="1:5" x14ac:dyDescent="0.3">
      <c r="A516" s="8" t="s">
        <v>896</v>
      </c>
      <c r="B516" s="2" t="s">
        <v>954</v>
      </c>
      <c r="C516" s="3">
        <v>1150</v>
      </c>
      <c r="D516" s="2">
        <v>48</v>
      </c>
      <c r="E516" s="2">
        <f t="shared" si="7"/>
        <v>4.1739130434782616</v>
      </c>
    </row>
    <row r="517" spans="1:5" x14ac:dyDescent="0.3">
      <c r="A517" s="8" t="s">
        <v>896</v>
      </c>
      <c r="B517" s="2" t="s">
        <v>955</v>
      </c>
      <c r="C517" s="3">
        <v>604</v>
      </c>
      <c r="D517" s="2">
        <v>43</v>
      </c>
      <c r="E517" s="2">
        <f t="shared" si="7"/>
        <v>7.1192052980132452</v>
      </c>
    </row>
    <row r="518" spans="1:5" x14ac:dyDescent="0.3">
      <c r="A518" s="8" t="s">
        <v>896</v>
      </c>
      <c r="B518" s="2" t="s">
        <v>956</v>
      </c>
      <c r="C518" s="3">
        <v>2380</v>
      </c>
      <c r="D518" s="2">
        <v>100</v>
      </c>
      <c r="E518" s="2">
        <f t="shared" si="7"/>
        <v>4.2016806722689077</v>
      </c>
    </row>
    <row r="519" spans="1:5" x14ac:dyDescent="0.3">
      <c r="A519" s="8" t="s">
        <v>896</v>
      </c>
      <c r="B519" s="2" t="s">
        <v>957</v>
      </c>
      <c r="C519" s="3">
        <v>1990</v>
      </c>
      <c r="D519" s="2">
        <v>80</v>
      </c>
      <c r="E519" s="2">
        <f t="shared" si="7"/>
        <v>4.0201005025125625</v>
      </c>
    </row>
    <row r="520" spans="1:5" x14ac:dyDescent="0.3">
      <c r="A520" s="8" t="s">
        <v>896</v>
      </c>
      <c r="B520" s="2" t="s">
        <v>958</v>
      </c>
      <c r="C520" s="3">
        <v>2190</v>
      </c>
      <c r="D520" s="2">
        <v>64</v>
      </c>
      <c r="E520" s="2">
        <f t="shared" si="7"/>
        <v>2.9223744292237441</v>
      </c>
    </row>
    <row r="521" spans="1:5" x14ac:dyDescent="0.3">
      <c r="A521" s="8" t="s">
        <v>896</v>
      </c>
      <c r="B521" s="2" t="s">
        <v>959</v>
      </c>
      <c r="C521" s="3">
        <v>794</v>
      </c>
      <c r="D521" s="2">
        <v>34</v>
      </c>
      <c r="E521" s="2">
        <f t="shared" si="7"/>
        <v>4.2821158690176322</v>
      </c>
    </row>
    <row r="522" spans="1:5" x14ac:dyDescent="0.3">
      <c r="A522" s="8" t="s">
        <v>896</v>
      </c>
      <c r="B522" s="2" t="s">
        <v>960</v>
      </c>
      <c r="C522" s="3">
        <v>355</v>
      </c>
      <c r="D522" s="2">
        <v>42</v>
      </c>
      <c r="E522" s="2">
        <f t="shared" si="7"/>
        <v>11.830985915492958</v>
      </c>
    </row>
    <row r="523" spans="1:5" x14ac:dyDescent="0.3">
      <c r="A523" s="8" t="s">
        <v>896</v>
      </c>
      <c r="B523" s="2" t="s">
        <v>961</v>
      </c>
      <c r="C523" s="3">
        <v>751</v>
      </c>
      <c r="D523" s="2">
        <v>37</v>
      </c>
      <c r="E523" s="2">
        <f t="shared" si="7"/>
        <v>4.92676431424767</v>
      </c>
    </row>
    <row r="524" spans="1:5" x14ac:dyDescent="0.3">
      <c r="A524" s="8" t="s">
        <v>896</v>
      </c>
      <c r="B524" s="2" t="s">
        <v>962</v>
      </c>
      <c r="C524" s="3">
        <v>839</v>
      </c>
      <c r="D524" s="2">
        <v>40</v>
      </c>
      <c r="E524" s="2">
        <f t="shared" si="7"/>
        <v>4.7675804529201429</v>
      </c>
    </row>
    <row r="525" spans="1:5" x14ac:dyDescent="0.3">
      <c r="A525" s="8" t="s">
        <v>896</v>
      </c>
      <c r="B525" s="2" t="s">
        <v>963</v>
      </c>
      <c r="C525" s="3">
        <v>396</v>
      </c>
      <c r="D525" s="2">
        <v>38</v>
      </c>
      <c r="E525" s="2">
        <f t="shared" si="7"/>
        <v>9.5959595959595951</v>
      </c>
    </row>
    <row r="526" spans="1:5" x14ac:dyDescent="0.3">
      <c r="A526" s="8" t="s">
        <v>896</v>
      </c>
      <c r="B526" s="2" t="s">
        <v>964</v>
      </c>
      <c r="C526" s="3">
        <v>487</v>
      </c>
      <c r="D526" s="2">
        <v>39</v>
      </c>
      <c r="E526" s="2">
        <f t="shared" si="7"/>
        <v>8.0082135523613953</v>
      </c>
    </row>
    <row r="527" spans="1:5" x14ac:dyDescent="0.3">
      <c r="A527" s="8" t="s">
        <v>896</v>
      </c>
      <c r="B527" s="2" t="s">
        <v>965</v>
      </c>
      <c r="C527" s="3">
        <v>445</v>
      </c>
      <c r="D527" s="2">
        <v>43</v>
      </c>
      <c r="E527" s="2">
        <f t="shared" si="7"/>
        <v>9.6629213483146064</v>
      </c>
    </row>
    <row r="528" spans="1:5" x14ac:dyDescent="0.3">
      <c r="A528" s="8" t="s">
        <v>896</v>
      </c>
      <c r="B528" s="2" t="s">
        <v>966</v>
      </c>
      <c r="C528" s="3">
        <v>519</v>
      </c>
      <c r="D528" s="2">
        <v>59</v>
      </c>
      <c r="E528" s="2">
        <f t="shared" si="7"/>
        <v>11.368015414258188</v>
      </c>
    </row>
    <row r="529" spans="1:5" x14ac:dyDescent="0.3">
      <c r="A529" s="8" t="s">
        <v>896</v>
      </c>
      <c r="B529" s="2" t="s">
        <v>967</v>
      </c>
      <c r="C529" s="3">
        <v>473</v>
      </c>
      <c r="D529" s="2">
        <v>29</v>
      </c>
      <c r="E529" s="2">
        <f t="shared" si="7"/>
        <v>6.1310782241014801</v>
      </c>
    </row>
    <row r="530" spans="1:5" x14ac:dyDescent="0.3">
      <c r="A530" s="8" t="s">
        <v>896</v>
      </c>
      <c r="B530" s="2" t="s">
        <v>968</v>
      </c>
      <c r="C530" s="3">
        <v>7032</v>
      </c>
      <c r="D530" s="2">
        <v>108</v>
      </c>
      <c r="E530" s="2">
        <f t="shared" si="7"/>
        <v>1.5358361774744027</v>
      </c>
    </row>
    <row r="531" spans="1:5" x14ac:dyDescent="0.3">
      <c r="A531" s="8" t="s">
        <v>896</v>
      </c>
      <c r="B531" s="2" t="s">
        <v>969</v>
      </c>
      <c r="C531" s="3">
        <v>3630</v>
      </c>
      <c r="D531" s="2">
        <v>94</v>
      </c>
      <c r="E531" s="2">
        <f t="shared" si="7"/>
        <v>2.5895316804407713</v>
      </c>
    </row>
    <row r="532" spans="1:5" x14ac:dyDescent="0.3">
      <c r="A532" s="8" t="s">
        <v>896</v>
      </c>
      <c r="B532" s="2" t="s">
        <v>970</v>
      </c>
      <c r="C532" s="3">
        <v>377</v>
      </c>
      <c r="D532" s="2">
        <v>19</v>
      </c>
      <c r="E532" s="2">
        <f t="shared" si="7"/>
        <v>5.0397877984084882</v>
      </c>
    </row>
    <row r="533" spans="1:5" x14ac:dyDescent="0.3">
      <c r="A533" s="8" t="s">
        <v>896</v>
      </c>
      <c r="B533" s="2" t="s">
        <v>971</v>
      </c>
      <c r="C533" s="3">
        <v>3749</v>
      </c>
      <c r="D533" s="2">
        <v>81</v>
      </c>
      <c r="E533" s="2">
        <f t="shared" si="7"/>
        <v>2.1605761536409709</v>
      </c>
    </row>
    <row r="534" spans="1:5" x14ac:dyDescent="0.3">
      <c r="A534" s="8" t="s">
        <v>896</v>
      </c>
      <c r="B534" s="2" t="s">
        <v>972</v>
      </c>
      <c r="C534" s="3">
        <v>28033</v>
      </c>
      <c r="D534" s="2">
        <v>40</v>
      </c>
      <c r="E534" s="2">
        <f t="shared" si="7"/>
        <v>0.1426889737095566</v>
      </c>
    </row>
    <row r="535" spans="1:5" x14ac:dyDescent="0.3">
      <c r="A535" s="8" t="s">
        <v>896</v>
      </c>
      <c r="B535" s="2" t="s">
        <v>973</v>
      </c>
      <c r="C535" s="3">
        <v>19667</v>
      </c>
      <c r="D535" s="2">
        <v>74</v>
      </c>
      <c r="E535" s="2">
        <f t="shared" si="7"/>
        <v>0.37626480907103266</v>
      </c>
    </row>
    <row r="536" spans="1:5" x14ac:dyDescent="0.3">
      <c r="A536" s="8" t="s">
        <v>896</v>
      </c>
      <c r="B536" s="2" t="s">
        <v>974</v>
      </c>
      <c r="C536" s="3">
        <v>3670</v>
      </c>
      <c r="D536" s="2">
        <v>74</v>
      </c>
      <c r="E536" s="2">
        <f t="shared" si="7"/>
        <v>2.0163487738419619</v>
      </c>
    </row>
    <row r="537" spans="1:5" x14ac:dyDescent="0.3">
      <c r="A537" s="8" t="s">
        <v>896</v>
      </c>
      <c r="B537" s="2" t="s">
        <v>975</v>
      </c>
      <c r="C537" s="3">
        <v>9115</v>
      </c>
      <c r="D537" s="2">
        <v>40</v>
      </c>
      <c r="E537" s="2">
        <f t="shared" si="7"/>
        <v>0.43883708173340652</v>
      </c>
    </row>
    <row r="538" spans="1:5" x14ac:dyDescent="0.3">
      <c r="A538" s="8" t="s">
        <v>896</v>
      </c>
      <c r="B538" s="2" t="s">
        <v>976</v>
      </c>
      <c r="C538" s="3">
        <v>2724</v>
      </c>
      <c r="D538" s="2">
        <v>55</v>
      </c>
      <c r="E538" s="2">
        <f t="shared" si="7"/>
        <v>2.0190895741556534</v>
      </c>
    </row>
    <row r="539" spans="1:5" x14ac:dyDescent="0.3">
      <c r="A539" s="8" t="s">
        <v>896</v>
      </c>
      <c r="B539" s="2" t="s">
        <v>977</v>
      </c>
      <c r="C539" s="3">
        <v>356</v>
      </c>
      <c r="D539" s="2">
        <v>39</v>
      </c>
      <c r="E539" s="2">
        <f t="shared" si="7"/>
        <v>10.955056179775282</v>
      </c>
    </row>
    <row r="540" spans="1:5" x14ac:dyDescent="0.3">
      <c r="A540" s="8" t="s">
        <v>896</v>
      </c>
      <c r="B540" s="2" t="s">
        <v>978</v>
      </c>
      <c r="C540" s="3">
        <v>447</v>
      </c>
      <c r="D540" s="2">
        <v>42</v>
      </c>
      <c r="E540" s="2">
        <f t="shared" si="7"/>
        <v>9.3959731543624159</v>
      </c>
    </row>
    <row r="541" spans="1:5" x14ac:dyDescent="0.3">
      <c r="A541" s="8" t="s">
        <v>896</v>
      </c>
      <c r="B541" s="2" t="s">
        <v>979</v>
      </c>
      <c r="C541" s="3">
        <v>460</v>
      </c>
      <c r="D541" s="2">
        <v>45</v>
      </c>
      <c r="E541" s="2">
        <f t="shared" si="7"/>
        <v>9.7826086956521738</v>
      </c>
    </row>
    <row r="542" spans="1:5" x14ac:dyDescent="0.3">
      <c r="A542" s="8" t="s">
        <v>896</v>
      </c>
      <c r="B542" s="2" t="s">
        <v>980</v>
      </c>
      <c r="C542" s="3">
        <v>342</v>
      </c>
      <c r="D542" s="2">
        <v>41</v>
      </c>
      <c r="E542" s="2">
        <f t="shared" si="7"/>
        <v>11.988304093567251</v>
      </c>
    </row>
    <row r="543" spans="1:5" x14ac:dyDescent="0.3">
      <c r="A543" s="8" t="s">
        <v>896</v>
      </c>
      <c r="B543" s="2" t="s">
        <v>981</v>
      </c>
      <c r="C543" s="3">
        <v>254</v>
      </c>
      <c r="D543" s="2">
        <v>43</v>
      </c>
      <c r="E543" s="2">
        <f t="shared" si="7"/>
        <v>16.929133858267718</v>
      </c>
    </row>
    <row r="544" spans="1:5" x14ac:dyDescent="0.3">
      <c r="A544" s="8" t="s">
        <v>896</v>
      </c>
      <c r="B544" s="2" t="s">
        <v>982</v>
      </c>
      <c r="C544" s="3">
        <v>505</v>
      </c>
      <c r="D544" s="2">
        <v>39</v>
      </c>
      <c r="E544" s="2">
        <f t="shared" si="7"/>
        <v>7.7227722772277225</v>
      </c>
    </row>
    <row r="545" spans="1:5" x14ac:dyDescent="0.3">
      <c r="A545" s="8" t="s">
        <v>896</v>
      </c>
      <c r="B545" s="2" t="s">
        <v>983</v>
      </c>
      <c r="C545" s="3">
        <v>374</v>
      </c>
      <c r="D545" s="2">
        <v>41</v>
      </c>
      <c r="E545" s="2">
        <f t="shared" si="7"/>
        <v>10.962566844919785</v>
      </c>
    </row>
    <row r="546" spans="1:5" x14ac:dyDescent="0.3">
      <c r="A546" s="8" t="s">
        <v>896</v>
      </c>
      <c r="B546" s="2" t="s">
        <v>984</v>
      </c>
      <c r="C546" s="3">
        <v>749</v>
      </c>
      <c r="D546" s="2">
        <v>49</v>
      </c>
      <c r="E546" s="2">
        <f t="shared" si="7"/>
        <v>6.5420560747663545</v>
      </c>
    </row>
    <row r="547" spans="1:5" x14ac:dyDescent="0.3">
      <c r="A547" s="8" t="s">
        <v>896</v>
      </c>
      <c r="B547" s="2" t="s">
        <v>985</v>
      </c>
      <c r="C547" s="3">
        <v>469</v>
      </c>
      <c r="D547" s="2">
        <v>39</v>
      </c>
      <c r="E547" s="2">
        <f t="shared" si="7"/>
        <v>8.3155650319829419</v>
      </c>
    </row>
    <row r="548" spans="1:5" x14ac:dyDescent="0.3">
      <c r="A548" s="8" t="s">
        <v>896</v>
      </c>
      <c r="B548" s="2" t="s">
        <v>986</v>
      </c>
      <c r="C548" s="3">
        <v>69</v>
      </c>
      <c r="D548" s="2">
        <v>37</v>
      </c>
      <c r="E548" s="2">
        <f t="shared" si="7"/>
        <v>53.623188405797109</v>
      </c>
    </row>
    <row r="549" spans="1:5" x14ac:dyDescent="0.3">
      <c r="A549" s="8" t="s">
        <v>896</v>
      </c>
      <c r="B549" s="2" t="s">
        <v>987</v>
      </c>
      <c r="C549" s="3">
        <v>471</v>
      </c>
      <c r="D549" s="2">
        <v>41</v>
      </c>
      <c r="E549" s="2">
        <f t="shared" si="7"/>
        <v>8.7048832271762198</v>
      </c>
    </row>
    <row r="550" spans="1:5" x14ac:dyDescent="0.3">
      <c r="A550" s="8" t="s">
        <v>896</v>
      </c>
      <c r="B550" s="2" t="s">
        <v>988</v>
      </c>
      <c r="C550" s="3">
        <v>290</v>
      </c>
      <c r="D550" s="2">
        <v>40</v>
      </c>
      <c r="E550" s="2">
        <f t="shared" si="7"/>
        <v>13.793103448275861</v>
      </c>
    </row>
    <row r="551" spans="1:5" x14ac:dyDescent="0.3">
      <c r="A551" s="8" t="s">
        <v>896</v>
      </c>
      <c r="B551" s="2" t="s">
        <v>989</v>
      </c>
      <c r="C551" s="3">
        <v>470</v>
      </c>
      <c r="D551" s="2">
        <v>52</v>
      </c>
      <c r="E551" s="2">
        <f t="shared" si="7"/>
        <v>11.063829787234042</v>
      </c>
    </row>
    <row r="552" spans="1:5" x14ac:dyDescent="0.3">
      <c r="A552" s="8" t="s">
        <v>896</v>
      </c>
      <c r="B552" s="2" t="s">
        <v>990</v>
      </c>
      <c r="C552" s="3">
        <v>899</v>
      </c>
      <c r="D552" s="2">
        <v>49</v>
      </c>
      <c r="E552" s="2">
        <f t="shared" si="7"/>
        <v>5.4505005561735267</v>
      </c>
    </row>
    <row r="553" spans="1:5" x14ac:dyDescent="0.3">
      <c r="A553" s="8" t="s">
        <v>896</v>
      </c>
      <c r="B553" s="2" t="s">
        <v>991</v>
      </c>
      <c r="C553" s="3">
        <v>267</v>
      </c>
      <c r="D553" s="2">
        <v>41</v>
      </c>
      <c r="E553" s="2">
        <f t="shared" si="7"/>
        <v>15.355805243445692</v>
      </c>
    </row>
    <row r="554" spans="1:5" x14ac:dyDescent="0.3">
      <c r="A554" s="8" t="s">
        <v>896</v>
      </c>
      <c r="B554" s="2" t="s">
        <v>992</v>
      </c>
      <c r="C554" s="3">
        <v>369</v>
      </c>
      <c r="D554" s="2">
        <v>52</v>
      </c>
      <c r="E554" s="2">
        <f t="shared" si="7"/>
        <v>14.092140921409213</v>
      </c>
    </row>
    <row r="555" spans="1:5" x14ac:dyDescent="0.3">
      <c r="A555" s="8" t="s">
        <v>896</v>
      </c>
      <c r="B555" s="2" t="s">
        <v>993</v>
      </c>
      <c r="C555" s="3">
        <v>2610</v>
      </c>
      <c r="D555" s="2">
        <v>106</v>
      </c>
      <c r="E555" s="2">
        <f t="shared" si="7"/>
        <v>4.0613026819923368</v>
      </c>
    </row>
    <row r="556" spans="1:5" x14ac:dyDescent="0.3">
      <c r="A556" s="8" t="s">
        <v>896</v>
      </c>
      <c r="B556" s="2" t="s">
        <v>994</v>
      </c>
      <c r="C556" s="3">
        <v>1310</v>
      </c>
      <c r="D556" s="2">
        <v>65</v>
      </c>
      <c r="E556" s="2">
        <f t="shared" si="7"/>
        <v>4.9618320610687023</v>
      </c>
    </row>
    <row r="557" spans="1:5" x14ac:dyDescent="0.3">
      <c r="A557" s="8" t="s">
        <v>896</v>
      </c>
      <c r="B557" s="2" t="s">
        <v>900</v>
      </c>
      <c r="C557" s="3">
        <v>22130</v>
      </c>
      <c r="D557" s="2">
        <v>158</v>
      </c>
      <c r="E557" s="2">
        <f t="shared" si="7"/>
        <v>0.71396294622684142</v>
      </c>
    </row>
    <row r="558" spans="1:5" x14ac:dyDescent="0.3">
      <c r="A558" s="8" t="s">
        <v>896</v>
      </c>
      <c r="B558" s="2" t="s">
        <v>901</v>
      </c>
      <c r="C558" s="3">
        <v>8150</v>
      </c>
      <c r="D558" s="2">
        <v>76</v>
      </c>
      <c r="E558" s="2">
        <f t="shared" si="7"/>
        <v>0.93251533742331283</v>
      </c>
    </row>
    <row r="559" spans="1:5" x14ac:dyDescent="0.3">
      <c r="A559" s="8" t="s">
        <v>896</v>
      </c>
      <c r="B559" s="2" t="s">
        <v>902</v>
      </c>
      <c r="C559" s="3">
        <v>35736</v>
      </c>
      <c r="D559" s="2">
        <v>86</v>
      </c>
      <c r="E559" s="2">
        <f t="shared" si="7"/>
        <v>0.24065368256100289</v>
      </c>
    </row>
    <row r="560" spans="1:5" x14ac:dyDescent="0.3">
      <c r="A560" s="8" t="s">
        <v>896</v>
      </c>
      <c r="B560" s="2" t="s">
        <v>903</v>
      </c>
      <c r="C560" s="3">
        <v>31430</v>
      </c>
      <c r="D560" s="2">
        <v>55</v>
      </c>
      <c r="E560" s="2">
        <f t="shared" si="7"/>
        <v>0.17499204581609928</v>
      </c>
    </row>
    <row r="561" spans="1:5" x14ac:dyDescent="0.3">
      <c r="A561" s="8" t="s">
        <v>896</v>
      </c>
      <c r="B561" s="2" t="s">
        <v>904</v>
      </c>
      <c r="C561" s="3">
        <v>49503</v>
      </c>
      <c r="D561" s="2">
        <v>84</v>
      </c>
      <c r="E561" s="2">
        <f t="shared" si="7"/>
        <v>0.16968668565541481</v>
      </c>
    </row>
    <row r="562" spans="1:5" x14ac:dyDescent="0.3">
      <c r="A562" s="8" t="s">
        <v>896</v>
      </c>
      <c r="B562" s="2" t="s">
        <v>905</v>
      </c>
      <c r="C562" s="3">
        <v>64847</v>
      </c>
      <c r="D562" s="2">
        <v>204</v>
      </c>
      <c r="E562" s="2">
        <f t="shared" si="7"/>
        <v>0.31458664240442891</v>
      </c>
    </row>
    <row r="563" spans="1:5" x14ac:dyDescent="0.3">
      <c r="A563" s="8" t="s">
        <v>896</v>
      </c>
      <c r="B563" s="2" t="s">
        <v>906</v>
      </c>
      <c r="C563" s="3">
        <v>3980</v>
      </c>
      <c r="D563" s="2">
        <v>79</v>
      </c>
      <c r="E563" s="2">
        <f t="shared" si="7"/>
        <v>1.9849246231155779</v>
      </c>
    </row>
    <row r="564" spans="1:5" x14ac:dyDescent="0.3">
      <c r="A564" s="8" t="s">
        <v>896</v>
      </c>
      <c r="B564" s="2" t="s">
        <v>907</v>
      </c>
      <c r="C564" s="3">
        <v>2420</v>
      </c>
      <c r="D564" s="2">
        <v>52</v>
      </c>
      <c r="E564" s="2">
        <f t="shared" si="7"/>
        <v>2.1487603305785123</v>
      </c>
    </row>
    <row r="565" spans="1:5" x14ac:dyDescent="0.3">
      <c r="A565" s="8" t="s">
        <v>896</v>
      </c>
      <c r="B565" s="2" t="s">
        <v>908</v>
      </c>
      <c r="C565" s="3">
        <v>316</v>
      </c>
      <c r="D565" s="2">
        <v>44</v>
      </c>
      <c r="E565" s="2">
        <f t="shared" si="7"/>
        <v>13.924050632911392</v>
      </c>
    </row>
    <row r="566" spans="1:5" x14ac:dyDescent="0.3">
      <c r="A566" s="8" t="s">
        <v>896</v>
      </c>
      <c r="B566" s="2" t="s">
        <v>909</v>
      </c>
      <c r="C566" s="3">
        <v>63744</v>
      </c>
      <c r="D566" s="2">
        <v>64</v>
      </c>
      <c r="E566" s="2">
        <f t="shared" si="7"/>
        <v>0.1004016064257028</v>
      </c>
    </row>
    <row r="567" spans="1:5" x14ac:dyDescent="0.3">
      <c r="A567" s="8" t="s">
        <v>896</v>
      </c>
      <c r="B567" s="2" t="s">
        <v>910</v>
      </c>
      <c r="C567" s="3">
        <v>35639</v>
      </c>
      <c r="D567" s="2">
        <v>37</v>
      </c>
      <c r="E567" s="2">
        <f t="shared" si="7"/>
        <v>0.10381885013608687</v>
      </c>
    </row>
    <row r="568" spans="1:5" x14ac:dyDescent="0.3">
      <c r="A568" s="8" t="s">
        <v>896</v>
      </c>
      <c r="B568" s="2" t="s">
        <v>911</v>
      </c>
      <c r="C568" s="3">
        <v>54431</v>
      </c>
      <c r="D568" s="2">
        <v>93</v>
      </c>
      <c r="E568" s="2">
        <f t="shared" si="7"/>
        <v>0.17085851812386324</v>
      </c>
    </row>
    <row r="569" spans="1:5" x14ac:dyDescent="0.3">
      <c r="A569" s="8" t="s">
        <v>896</v>
      </c>
      <c r="B569" s="2" t="s">
        <v>912</v>
      </c>
      <c r="C569" s="3">
        <v>49589</v>
      </c>
      <c r="D569" s="2">
        <v>58</v>
      </c>
      <c r="E569" s="2">
        <f t="shared" si="7"/>
        <v>0.11696142289620683</v>
      </c>
    </row>
    <row r="570" spans="1:5" x14ac:dyDescent="0.3">
      <c r="A570" s="8" t="s">
        <v>896</v>
      </c>
      <c r="B570" s="2" t="s">
        <v>913</v>
      </c>
      <c r="C570" s="3">
        <v>3660</v>
      </c>
      <c r="D570" s="2">
        <v>88</v>
      </c>
      <c r="E570" s="2">
        <f t="shared" si="7"/>
        <v>2.4043715846994536</v>
      </c>
    </row>
    <row r="571" spans="1:5" x14ac:dyDescent="0.3">
      <c r="A571" s="8" t="s">
        <v>896</v>
      </c>
      <c r="B571" s="2" t="s">
        <v>914</v>
      </c>
      <c r="C571" s="3">
        <v>2190</v>
      </c>
      <c r="D571" s="2">
        <v>81</v>
      </c>
      <c r="E571" s="2">
        <f t="shared" si="7"/>
        <v>3.6986301369863015</v>
      </c>
    </row>
    <row r="572" spans="1:5" x14ac:dyDescent="0.3">
      <c r="A572" s="8" t="s">
        <v>896</v>
      </c>
      <c r="B572" s="2" t="s">
        <v>915</v>
      </c>
      <c r="C572" s="3">
        <v>32303</v>
      </c>
      <c r="D572" s="2">
        <v>51</v>
      </c>
      <c r="E572" s="2">
        <f t="shared" si="7"/>
        <v>0.15788007305822988</v>
      </c>
    </row>
    <row r="573" spans="1:5" x14ac:dyDescent="0.3">
      <c r="A573" s="8" t="s">
        <v>896</v>
      </c>
      <c r="B573" s="2" t="s">
        <v>916</v>
      </c>
      <c r="C573" s="3">
        <v>34477</v>
      </c>
      <c r="D573" s="2">
        <v>88</v>
      </c>
      <c r="E573" s="2">
        <f t="shared" si="7"/>
        <v>0.25524262551846155</v>
      </c>
    </row>
    <row r="574" spans="1:5" x14ac:dyDescent="0.3">
      <c r="A574" s="8" t="s">
        <v>896</v>
      </c>
      <c r="B574" s="2" t="s">
        <v>917</v>
      </c>
      <c r="C574" s="3">
        <v>3870</v>
      </c>
      <c r="D574" s="2">
        <v>90</v>
      </c>
      <c r="E574" s="2">
        <f t="shared" si="7"/>
        <v>2.3255813953488373</v>
      </c>
    </row>
    <row r="575" spans="1:5" x14ac:dyDescent="0.3">
      <c r="A575" s="8" t="s">
        <v>896</v>
      </c>
      <c r="B575" s="2" t="s">
        <v>918</v>
      </c>
      <c r="C575" s="3">
        <v>35949</v>
      </c>
      <c r="D575" s="2">
        <v>110</v>
      </c>
      <c r="E575" s="2">
        <f t="shared" si="7"/>
        <v>0.30598904002892985</v>
      </c>
    </row>
    <row r="576" spans="1:5" x14ac:dyDescent="0.3">
      <c r="A576" s="8" t="s">
        <v>896</v>
      </c>
      <c r="B576" s="2" t="s">
        <v>919</v>
      </c>
      <c r="C576" s="3">
        <v>6173</v>
      </c>
      <c r="D576" s="2">
        <v>44</v>
      </c>
      <c r="E576" s="2">
        <f t="shared" ref="E576:E609" si="8">D576/C576*100</f>
        <v>0.71278146768184025</v>
      </c>
    </row>
    <row r="577" spans="1:5" x14ac:dyDescent="0.3">
      <c r="A577" s="8" t="s">
        <v>896</v>
      </c>
      <c r="B577" s="2" t="s">
        <v>920</v>
      </c>
      <c r="C577" s="3">
        <v>10026</v>
      </c>
      <c r="D577" s="2">
        <v>85</v>
      </c>
      <c r="E577" s="2">
        <f t="shared" si="8"/>
        <v>0.8477957310991423</v>
      </c>
    </row>
    <row r="578" spans="1:5" x14ac:dyDescent="0.3">
      <c r="A578" s="8" t="s">
        <v>896</v>
      </c>
      <c r="B578" s="2" t="s">
        <v>921</v>
      </c>
      <c r="C578" s="3">
        <v>35416</v>
      </c>
      <c r="D578" s="2">
        <v>63</v>
      </c>
      <c r="E578" s="2">
        <f t="shared" si="8"/>
        <v>0.1778857013779083</v>
      </c>
    </row>
    <row r="579" spans="1:5" x14ac:dyDescent="0.3">
      <c r="A579" s="8" t="s">
        <v>896</v>
      </c>
      <c r="B579" s="2" t="s">
        <v>922</v>
      </c>
      <c r="C579" s="3">
        <v>28057</v>
      </c>
      <c r="D579" s="2">
        <v>75</v>
      </c>
      <c r="E579" s="2">
        <f t="shared" si="8"/>
        <v>0.26731297002530563</v>
      </c>
    </row>
    <row r="580" spans="1:5" x14ac:dyDescent="0.3">
      <c r="A580" s="8" t="s">
        <v>896</v>
      </c>
      <c r="B580" s="2" t="s">
        <v>923</v>
      </c>
      <c r="C580" s="3">
        <v>30600</v>
      </c>
      <c r="D580" s="2">
        <v>421</v>
      </c>
      <c r="E580" s="2">
        <f t="shared" si="8"/>
        <v>1.3758169934640523</v>
      </c>
    </row>
    <row r="581" spans="1:5" x14ac:dyDescent="0.3">
      <c r="A581" s="8" t="s">
        <v>1066</v>
      </c>
      <c r="B581" s="2" t="s">
        <v>1037</v>
      </c>
      <c r="C581" s="3">
        <v>402</v>
      </c>
      <c r="D581" s="2">
        <v>14</v>
      </c>
      <c r="E581" s="2">
        <f t="shared" si="8"/>
        <v>3.4825870646766171</v>
      </c>
    </row>
    <row r="582" spans="1:5" x14ac:dyDescent="0.3">
      <c r="A582" s="8" t="s">
        <v>1066</v>
      </c>
      <c r="B582" s="2" t="s">
        <v>1038</v>
      </c>
      <c r="C582" s="3">
        <v>1150</v>
      </c>
      <c r="D582" s="2">
        <v>16</v>
      </c>
      <c r="E582" s="2">
        <f t="shared" si="8"/>
        <v>1.3913043478260869</v>
      </c>
    </row>
    <row r="583" spans="1:5" x14ac:dyDescent="0.3">
      <c r="A583" s="8" t="s">
        <v>1066</v>
      </c>
      <c r="B583" s="2" t="s">
        <v>1039</v>
      </c>
      <c r="C583" s="3">
        <v>2029</v>
      </c>
      <c r="D583" s="2">
        <v>37</v>
      </c>
      <c r="E583" s="2">
        <f t="shared" si="8"/>
        <v>1.8235584031542633</v>
      </c>
    </row>
    <row r="584" spans="1:5" x14ac:dyDescent="0.3">
      <c r="A584" s="8" t="s">
        <v>1066</v>
      </c>
      <c r="B584" s="2" t="s">
        <v>1040</v>
      </c>
      <c r="C584" s="3">
        <v>1660</v>
      </c>
      <c r="D584" s="2">
        <v>25</v>
      </c>
      <c r="E584" s="2">
        <f t="shared" si="8"/>
        <v>1.5060240963855422</v>
      </c>
    </row>
    <row r="585" spans="1:5" x14ac:dyDescent="0.3">
      <c r="A585" s="8" t="s">
        <v>1066</v>
      </c>
      <c r="B585" s="2" t="s">
        <v>1041</v>
      </c>
      <c r="C585" s="3">
        <v>1780</v>
      </c>
      <c r="D585" s="2">
        <v>48</v>
      </c>
      <c r="E585" s="2">
        <f t="shared" si="8"/>
        <v>2.696629213483146</v>
      </c>
    </row>
    <row r="586" spans="1:5" x14ac:dyDescent="0.3">
      <c r="A586" s="8" t="s">
        <v>1066</v>
      </c>
      <c r="B586" s="2" t="s">
        <v>1042</v>
      </c>
      <c r="C586" s="3">
        <v>1160</v>
      </c>
      <c r="D586" s="2">
        <v>14</v>
      </c>
      <c r="E586" s="2">
        <f t="shared" si="8"/>
        <v>1.2068965517241379</v>
      </c>
    </row>
    <row r="587" spans="1:5" x14ac:dyDescent="0.3">
      <c r="A587" s="8" t="s">
        <v>1066</v>
      </c>
      <c r="B587" s="2" t="s">
        <v>1043</v>
      </c>
      <c r="C587" s="3">
        <v>2029</v>
      </c>
      <c r="D587" s="2">
        <v>7</v>
      </c>
      <c r="E587" s="2">
        <f t="shared" si="8"/>
        <v>0.34499753573188763</v>
      </c>
    </row>
    <row r="588" spans="1:5" x14ac:dyDescent="0.3">
      <c r="A588" s="8" t="s">
        <v>1066</v>
      </c>
      <c r="B588" s="2" t="s">
        <v>1044</v>
      </c>
      <c r="C588" s="3">
        <v>129</v>
      </c>
      <c r="D588" s="2">
        <v>1</v>
      </c>
      <c r="E588" s="2">
        <f t="shared" si="8"/>
        <v>0.77519379844961245</v>
      </c>
    </row>
    <row r="589" spans="1:5" x14ac:dyDescent="0.3">
      <c r="A589" s="8" t="s">
        <v>1066</v>
      </c>
      <c r="B589" s="2" t="s">
        <v>1045</v>
      </c>
      <c r="C589" s="3">
        <v>306</v>
      </c>
      <c r="D589" s="2">
        <v>6</v>
      </c>
      <c r="E589" s="2">
        <f t="shared" si="8"/>
        <v>1.9607843137254901</v>
      </c>
    </row>
    <row r="590" spans="1:5" x14ac:dyDescent="0.3">
      <c r="A590" s="8" t="s">
        <v>1066</v>
      </c>
      <c r="B590" s="2" t="s">
        <v>1046</v>
      </c>
      <c r="C590" s="3">
        <v>413</v>
      </c>
      <c r="D590" s="2">
        <v>9</v>
      </c>
      <c r="E590" s="2">
        <f t="shared" si="8"/>
        <v>2.1791767554479415</v>
      </c>
    </row>
    <row r="591" spans="1:5" x14ac:dyDescent="0.3">
      <c r="A591" s="8" t="s">
        <v>1066</v>
      </c>
      <c r="B591" s="2" t="s">
        <v>1047</v>
      </c>
      <c r="C591" s="3">
        <v>259</v>
      </c>
      <c r="D591" s="2">
        <v>10</v>
      </c>
      <c r="E591" s="2">
        <f t="shared" si="8"/>
        <v>3.8610038610038608</v>
      </c>
    </row>
    <row r="592" spans="1:5" x14ac:dyDescent="0.3">
      <c r="A592" s="8" t="s">
        <v>1066</v>
      </c>
      <c r="B592" s="2" t="s">
        <v>1048</v>
      </c>
      <c r="C592" s="3">
        <v>56</v>
      </c>
      <c r="D592" s="2">
        <v>4</v>
      </c>
      <c r="E592" s="2">
        <f t="shared" si="8"/>
        <v>7.1428571428571423</v>
      </c>
    </row>
    <row r="593" spans="1:5" x14ac:dyDescent="0.3">
      <c r="A593" s="8" t="s">
        <v>1066</v>
      </c>
      <c r="B593" s="2" t="s">
        <v>1049</v>
      </c>
      <c r="C593" s="3">
        <v>161</v>
      </c>
      <c r="D593" s="2">
        <v>7</v>
      </c>
      <c r="E593" s="2">
        <f t="shared" si="8"/>
        <v>4.3478260869565215</v>
      </c>
    </row>
    <row r="594" spans="1:5" x14ac:dyDescent="0.3">
      <c r="A594" s="8" t="s">
        <v>1066</v>
      </c>
      <c r="B594" s="2" t="s">
        <v>1050</v>
      </c>
      <c r="C594" s="3">
        <v>272</v>
      </c>
      <c r="D594" s="2">
        <v>13</v>
      </c>
      <c r="E594" s="2">
        <f t="shared" si="8"/>
        <v>4.7794117647058822</v>
      </c>
    </row>
    <row r="595" spans="1:5" x14ac:dyDescent="0.3">
      <c r="A595" s="8" t="s">
        <v>1066</v>
      </c>
      <c r="B595" s="2" t="s">
        <v>1051</v>
      </c>
      <c r="C595" s="3">
        <v>235</v>
      </c>
      <c r="D595" s="2">
        <v>9</v>
      </c>
      <c r="E595" s="2">
        <f t="shared" si="8"/>
        <v>3.8297872340425529</v>
      </c>
    </row>
    <row r="596" spans="1:5" x14ac:dyDescent="0.3">
      <c r="A596" s="8" t="s">
        <v>1066</v>
      </c>
      <c r="B596" s="2" t="s">
        <v>1052</v>
      </c>
      <c r="C596" s="3">
        <v>375</v>
      </c>
      <c r="D596" s="2">
        <v>13</v>
      </c>
      <c r="E596" s="2">
        <f t="shared" si="8"/>
        <v>3.4666666666666663</v>
      </c>
    </row>
    <row r="597" spans="1:5" x14ac:dyDescent="0.3">
      <c r="A597" s="8" t="s">
        <v>1066</v>
      </c>
      <c r="B597" s="2" t="s">
        <v>1053</v>
      </c>
      <c r="C597" s="3">
        <v>349</v>
      </c>
      <c r="D597" s="2">
        <v>16</v>
      </c>
      <c r="E597" s="2">
        <f t="shared" si="8"/>
        <v>4.5845272206303722</v>
      </c>
    </row>
    <row r="598" spans="1:5" x14ac:dyDescent="0.3">
      <c r="A598" s="8" t="s">
        <v>1066</v>
      </c>
      <c r="B598" s="2" t="s">
        <v>1054</v>
      </c>
      <c r="C598" s="3">
        <v>220</v>
      </c>
      <c r="D598" s="2">
        <v>4</v>
      </c>
      <c r="E598" s="2">
        <f t="shared" si="8"/>
        <v>1.8181818181818181</v>
      </c>
    </row>
    <row r="599" spans="1:5" x14ac:dyDescent="0.3">
      <c r="A599" s="8" t="s">
        <v>1066</v>
      </c>
      <c r="B599" s="2" t="s">
        <v>1055</v>
      </c>
      <c r="C599" s="3">
        <v>190</v>
      </c>
      <c r="D599" s="2">
        <v>5</v>
      </c>
      <c r="E599" s="2">
        <f t="shared" si="8"/>
        <v>2.6315789473684208</v>
      </c>
    </row>
    <row r="600" spans="1:5" x14ac:dyDescent="0.3">
      <c r="A600" s="8" t="s">
        <v>1066</v>
      </c>
      <c r="B600" s="2" t="s">
        <v>1056</v>
      </c>
      <c r="C600" s="3">
        <v>223</v>
      </c>
      <c r="D600" s="2">
        <v>6</v>
      </c>
      <c r="E600" s="2">
        <f t="shared" si="8"/>
        <v>2.6905829596412558</v>
      </c>
    </row>
    <row r="601" spans="1:5" x14ac:dyDescent="0.3">
      <c r="A601" s="8" t="s">
        <v>1066</v>
      </c>
      <c r="B601" s="2" t="s">
        <v>1057</v>
      </c>
      <c r="C601" s="3">
        <v>351</v>
      </c>
      <c r="D601" s="2">
        <v>6</v>
      </c>
      <c r="E601" s="2">
        <f t="shared" si="8"/>
        <v>1.7094017094017095</v>
      </c>
    </row>
    <row r="602" spans="1:5" x14ac:dyDescent="0.3">
      <c r="A602" s="8" t="s">
        <v>1066</v>
      </c>
      <c r="B602" s="2" t="s">
        <v>1058</v>
      </c>
      <c r="C602" s="3">
        <v>546</v>
      </c>
      <c r="D602" s="2">
        <v>8</v>
      </c>
      <c r="E602" s="2">
        <f t="shared" si="8"/>
        <v>1.4652014652014651</v>
      </c>
    </row>
    <row r="603" spans="1:5" x14ac:dyDescent="0.3">
      <c r="A603" s="8" t="s">
        <v>1066</v>
      </c>
      <c r="B603" s="2" t="s">
        <v>1059</v>
      </c>
      <c r="C603" s="3">
        <v>276</v>
      </c>
      <c r="D603" s="2">
        <v>7</v>
      </c>
      <c r="E603" s="2">
        <f t="shared" si="8"/>
        <v>2.5362318840579712</v>
      </c>
    </row>
    <row r="604" spans="1:5" x14ac:dyDescent="0.3">
      <c r="A604" s="8" t="s">
        <v>1066</v>
      </c>
      <c r="B604" s="2" t="s">
        <v>1060</v>
      </c>
      <c r="C604" s="3">
        <v>356</v>
      </c>
      <c r="D604" s="2">
        <v>7</v>
      </c>
      <c r="E604" s="2">
        <f t="shared" si="8"/>
        <v>1.9662921348314606</v>
      </c>
    </row>
    <row r="605" spans="1:5" x14ac:dyDescent="0.3">
      <c r="A605" s="8" t="s">
        <v>1066</v>
      </c>
      <c r="B605" s="2" t="s">
        <v>1061</v>
      </c>
      <c r="C605" s="3">
        <v>42000</v>
      </c>
      <c r="D605" s="2">
        <v>92</v>
      </c>
      <c r="E605" s="2">
        <f t="shared" si="8"/>
        <v>0.21904761904761905</v>
      </c>
    </row>
    <row r="606" spans="1:5" x14ac:dyDescent="0.3">
      <c r="A606" s="8" t="s">
        <v>1066</v>
      </c>
      <c r="B606" s="2" t="s">
        <v>1062</v>
      </c>
      <c r="C606" s="3">
        <v>309</v>
      </c>
      <c r="D606" s="2">
        <v>12</v>
      </c>
      <c r="E606" s="2">
        <f t="shared" si="8"/>
        <v>3.8834951456310676</v>
      </c>
    </row>
    <row r="607" spans="1:5" x14ac:dyDescent="0.3">
      <c r="A607" s="8" t="s">
        <v>1066</v>
      </c>
      <c r="B607" s="2" t="s">
        <v>1063</v>
      </c>
      <c r="C607" s="3">
        <v>3640</v>
      </c>
      <c r="D607" s="2">
        <v>85</v>
      </c>
      <c r="E607" s="2">
        <f t="shared" si="8"/>
        <v>2.3351648351648353</v>
      </c>
    </row>
    <row r="608" spans="1:5" x14ac:dyDescent="0.3">
      <c r="A608" s="8" t="s">
        <v>1066</v>
      </c>
      <c r="B608" s="2" t="s">
        <v>1064</v>
      </c>
      <c r="C608" s="3">
        <v>234</v>
      </c>
      <c r="D608" s="2">
        <v>9</v>
      </c>
      <c r="E608" s="2">
        <f t="shared" si="8"/>
        <v>3.8461538461538463</v>
      </c>
    </row>
    <row r="609" spans="1:5" x14ac:dyDescent="0.3">
      <c r="A609" s="8" t="s">
        <v>1066</v>
      </c>
      <c r="B609" s="2" t="s">
        <v>1065</v>
      </c>
      <c r="C609" s="3">
        <v>23203</v>
      </c>
      <c r="D609" s="2">
        <v>61</v>
      </c>
      <c r="E609" s="2">
        <f t="shared" si="8"/>
        <v>0.26289703917596863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41"/>
  <sheetViews>
    <sheetView topLeftCell="A101" workbookViewId="0">
      <selection activeCell="C147" sqref="C147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30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1011</v>
      </c>
      <c r="C113" s="3">
        <v>33000</v>
      </c>
      <c r="D113" s="2">
        <v>57</v>
      </c>
      <c r="E113" s="2">
        <f t="shared" si="1"/>
        <v>0.17272727272727273</v>
      </c>
    </row>
    <row r="114" spans="1:5" x14ac:dyDescent="0.3">
      <c r="A114" s="8" t="s">
        <v>896</v>
      </c>
      <c r="B114" s="2" t="s">
        <v>1012</v>
      </c>
      <c r="C114" s="3">
        <v>30190</v>
      </c>
      <c r="D114" s="2">
        <v>94</v>
      </c>
      <c r="E114" s="2">
        <f t="shared" si="1"/>
        <v>0.31136137793971513</v>
      </c>
    </row>
    <row r="115" spans="1:5" x14ac:dyDescent="0.3">
      <c r="A115" s="8" t="s">
        <v>896</v>
      </c>
      <c r="B115" s="2" t="s">
        <v>1013</v>
      </c>
      <c r="C115" s="3">
        <v>529</v>
      </c>
      <c r="D115" s="2">
        <v>8</v>
      </c>
      <c r="E115" s="2">
        <f t="shared" si="1"/>
        <v>1.5122873345935728</v>
      </c>
    </row>
    <row r="116" spans="1:5" x14ac:dyDescent="0.3">
      <c r="A116" s="8" t="s">
        <v>896</v>
      </c>
      <c r="B116" s="2" t="s">
        <v>1014</v>
      </c>
      <c r="C116" s="3">
        <v>814</v>
      </c>
      <c r="D116" s="2">
        <v>13</v>
      </c>
      <c r="E116" s="2">
        <f t="shared" si="1"/>
        <v>1.597051597051597</v>
      </c>
    </row>
    <row r="117" spans="1:5" x14ac:dyDescent="0.3">
      <c r="A117" s="8" t="s">
        <v>896</v>
      </c>
      <c r="B117" s="2" t="s">
        <v>1015</v>
      </c>
      <c r="C117" s="3">
        <v>2380</v>
      </c>
      <c r="D117" s="2">
        <v>31</v>
      </c>
      <c r="E117" s="2">
        <f t="shared" si="1"/>
        <v>1.3025210084033614</v>
      </c>
    </row>
    <row r="118" spans="1:5" x14ac:dyDescent="0.3">
      <c r="A118" s="8" t="s">
        <v>896</v>
      </c>
      <c r="B118" s="2" t="s">
        <v>1016</v>
      </c>
      <c r="C118" s="3">
        <v>2009</v>
      </c>
      <c r="D118" s="2">
        <v>23</v>
      </c>
      <c r="E118" s="2">
        <f t="shared" si="1"/>
        <v>1.1448481831757094</v>
      </c>
    </row>
    <row r="119" spans="1:5" x14ac:dyDescent="0.3">
      <c r="A119" s="8" t="s">
        <v>896</v>
      </c>
      <c r="B119" s="2" t="s">
        <v>1017</v>
      </c>
      <c r="C119" s="3">
        <v>1330</v>
      </c>
      <c r="D119" s="2">
        <v>15</v>
      </c>
      <c r="E119" s="2">
        <f t="shared" si="1"/>
        <v>1.1278195488721803</v>
      </c>
    </row>
    <row r="120" spans="1:5" x14ac:dyDescent="0.3">
      <c r="A120" s="8" t="s">
        <v>896</v>
      </c>
      <c r="B120" s="2" t="s">
        <v>1018</v>
      </c>
      <c r="C120" s="3">
        <v>2190</v>
      </c>
      <c r="D120" s="2">
        <v>17</v>
      </c>
      <c r="E120" s="2">
        <f t="shared" si="1"/>
        <v>0.77625570776255703</v>
      </c>
    </row>
    <row r="121" spans="1:5" x14ac:dyDescent="0.3">
      <c r="A121" s="8" t="s">
        <v>896</v>
      </c>
      <c r="B121" s="2" t="s">
        <v>1019</v>
      </c>
      <c r="C121" s="3">
        <v>163</v>
      </c>
      <c r="D121" s="2">
        <v>3</v>
      </c>
      <c r="E121" s="2">
        <f t="shared" si="1"/>
        <v>1.8404907975460123</v>
      </c>
    </row>
    <row r="122" spans="1:5" x14ac:dyDescent="0.3">
      <c r="A122" s="8" t="s">
        <v>896</v>
      </c>
      <c r="B122" s="2" t="s">
        <v>1020</v>
      </c>
      <c r="C122" s="3">
        <v>314</v>
      </c>
      <c r="D122" s="2">
        <v>5</v>
      </c>
      <c r="E122" s="2">
        <f t="shared" si="1"/>
        <v>1.5923566878980893</v>
      </c>
    </row>
    <row r="123" spans="1:5" x14ac:dyDescent="0.3">
      <c r="A123" s="8" t="s">
        <v>896</v>
      </c>
      <c r="B123" s="2" t="s">
        <v>1021</v>
      </c>
      <c r="C123" s="3">
        <v>621</v>
      </c>
      <c r="D123" s="2">
        <v>9</v>
      </c>
      <c r="E123" s="2">
        <f t="shared" si="1"/>
        <v>1.4492753623188406</v>
      </c>
    </row>
    <row r="124" spans="1:5" x14ac:dyDescent="0.3">
      <c r="A124" s="8" t="s">
        <v>896</v>
      </c>
      <c r="B124" s="2" t="s">
        <v>1022</v>
      </c>
      <c r="C124" s="3">
        <v>352</v>
      </c>
      <c r="D124" s="2">
        <v>9</v>
      </c>
      <c r="E124" s="2">
        <f t="shared" si="1"/>
        <v>2.5568181818181821</v>
      </c>
    </row>
    <row r="125" spans="1:5" x14ac:dyDescent="0.3">
      <c r="A125" s="8" t="s">
        <v>896</v>
      </c>
      <c r="B125" s="2" t="s">
        <v>1023</v>
      </c>
      <c r="C125" s="3">
        <v>76</v>
      </c>
      <c r="D125" s="2">
        <v>6</v>
      </c>
      <c r="E125" s="2">
        <f t="shared" si="1"/>
        <v>7.8947368421052628</v>
      </c>
    </row>
    <row r="126" spans="1:5" x14ac:dyDescent="0.3">
      <c r="A126" s="8" t="s">
        <v>896</v>
      </c>
      <c r="B126" s="2" t="s">
        <v>1024</v>
      </c>
      <c r="C126" s="3">
        <v>236</v>
      </c>
      <c r="D126" s="2">
        <v>8</v>
      </c>
      <c r="E126" s="2">
        <f t="shared" si="1"/>
        <v>3.3898305084745761</v>
      </c>
    </row>
    <row r="127" spans="1:5" x14ac:dyDescent="0.3">
      <c r="A127" s="8" t="s">
        <v>896</v>
      </c>
      <c r="B127" s="2" t="s">
        <v>1025</v>
      </c>
      <c r="C127" s="3">
        <v>282</v>
      </c>
      <c r="D127" s="2">
        <v>9</v>
      </c>
      <c r="E127" s="2">
        <f t="shared" si="1"/>
        <v>3.1914893617021276</v>
      </c>
    </row>
    <row r="128" spans="1:5" x14ac:dyDescent="0.3">
      <c r="A128" s="8" t="s">
        <v>896</v>
      </c>
      <c r="B128" s="2" t="s">
        <v>1026</v>
      </c>
      <c r="C128" s="3">
        <v>335</v>
      </c>
      <c r="D128" s="2">
        <v>7</v>
      </c>
      <c r="E128" s="2">
        <f t="shared" si="1"/>
        <v>2.0895522388059704</v>
      </c>
    </row>
    <row r="129" spans="1:5" x14ac:dyDescent="0.3">
      <c r="A129" s="8" t="s">
        <v>896</v>
      </c>
      <c r="B129" s="2" t="s">
        <v>1027</v>
      </c>
      <c r="C129" s="3">
        <v>429</v>
      </c>
      <c r="D129" s="2">
        <v>6</v>
      </c>
      <c r="E129" s="2">
        <f t="shared" si="1"/>
        <v>1.3986013986013985</v>
      </c>
    </row>
    <row r="130" spans="1:5" x14ac:dyDescent="0.3">
      <c r="A130" s="8" t="s">
        <v>896</v>
      </c>
      <c r="B130" s="2" t="s">
        <v>1028</v>
      </c>
      <c r="C130" s="3">
        <v>283</v>
      </c>
      <c r="D130" s="2">
        <v>5</v>
      </c>
      <c r="E130" s="2">
        <f t="shared" si="1"/>
        <v>1.7667844522968199</v>
      </c>
    </row>
    <row r="131" spans="1:5" x14ac:dyDescent="0.3">
      <c r="A131" s="8" t="s">
        <v>896</v>
      </c>
      <c r="B131" s="2" t="s">
        <v>1029</v>
      </c>
      <c r="C131" s="3">
        <v>231</v>
      </c>
      <c r="D131" s="2">
        <v>7</v>
      </c>
      <c r="E131" s="2">
        <f t="shared" ref="E131:E141" si="2">D131/C131*100</f>
        <v>3.0303030303030303</v>
      </c>
    </row>
    <row r="132" spans="1:5" x14ac:dyDescent="0.3">
      <c r="A132" s="8" t="s">
        <v>896</v>
      </c>
      <c r="B132" s="2" t="s">
        <v>1030</v>
      </c>
      <c r="C132" s="3">
        <v>267</v>
      </c>
      <c r="D132" s="2">
        <v>8</v>
      </c>
      <c r="E132" s="2">
        <f t="shared" si="2"/>
        <v>2.9962546816479403</v>
      </c>
    </row>
    <row r="133" spans="1:5" x14ac:dyDescent="0.3">
      <c r="A133" s="8" t="s">
        <v>896</v>
      </c>
      <c r="B133" s="2" t="s">
        <v>1031</v>
      </c>
      <c r="C133" s="3">
        <v>394</v>
      </c>
      <c r="D133" s="2">
        <v>8</v>
      </c>
      <c r="E133" s="2">
        <f t="shared" si="2"/>
        <v>2.030456852791878</v>
      </c>
    </row>
    <row r="134" spans="1:5" x14ac:dyDescent="0.3">
      <c r="A134" s="8" t="s">
        <v>896</v>
      </c>
      <c r="B134" s="2" t="s">
        <v>1032</v>
      </c>
      <c r="C134" s="3">
        <v>680</v>
      </c>
      <c r="D134" s="2">
        <v>11</v>
      </c>
      <c r="E134" s="2">
        <f t="shared" si="2"/>
        <v>1.6176470588235297</v>
      </c>
    </row>
    <row r="135" spans="1:5" x14ac:dyDescent="0.3">
      <c r="A135" s="8" t="s">
        <v>896</v>
      </c>
      <c r="B135" s="2" t="s">
        <v>1033</v>
      </c>
      <c r="C135" s="3">
        <v>327</v>
      </c>
      <c r="D135" s="2">
        <v>8</v>
      </c>
      <c r="E135" s="2">
        <f t="shared" si="2"/>
        <v>2.4464831804281344</v>
      </c>
    </row>
    <row r="136" spans="1:5" x14ac:dyDescent="0.3">
      <c r="A136" s="8" t="s">
        <v>896</v>
      </c>
      <c r="B136" s="2" t="s">
        <v>1034</v>
      </c>
      <c r="C136" s="3">
        <v>425</v>
      </c>
      <c r="D136" s="2">
        <v>6</v>
      </c>
      <c r="E136" s="2">
        <f t="shared" si="2"/>
        <v>1.411764705882353</v>
      </c>
    </row>
    <row r="137" spans="1:5" x14ac:dyDescent="0.3">
      <c r="A137" s="8" t="s">
        <v>896</v>
      </c>
      <c r="B137" s="2" t="s">
        <v>1035</v>
      </c>
      <c r="C137" s="3">
        <v>386</v>
      </c>
      <c r="D137" s="2">
        <v>9</v>
      </c>
      <c r="E137" s="2">
        <f t="shared" si="2"/>
        <v>2.3316062176165802</v>
      </c>
    </row>
    <row r="138" spans="1:5" x14ac:dyDescent="0.3">
      <c r="A138" s="8" t="s">
        <v>896</v>
      </c>
      <c r="B138" s="2" t="s">
        <v>1036</v>
      </c>
      <c r="C138" s="3">
        <v>223</v>
      </c>
      <c r="D138" s="2">
        <v>8</v>
      </c>
      <c r="E138" s="2">
        <f t="shared" si="2"/>
        <v>3.5874439461883409</v>
      </c>
    </row>
    <row r="139" spans="1:5" x14ac:dyDescent="0.3">
      <c r="A139" s="8" t="s">
        <v>896</v>
      </c>
      <c r="B139" s="2" t="s">
        <v>995</v>
      </c>
      <c r="C139" s="3">
        <v>47000</v>
      </c>
      <c r="D139" s="2">
        <v>41</v>
      </c>
      <c r="E139" s="2">
        <f t="shared" si="2"/>
        <v>8.723404255319149E-2</v>
      </c>
    </row>
    <row r="140" spans="1:5" x14ac:dyDescent="0.3">
      <c r="A140" s="8" t="s">
        <v>896</v>
      </c>
      <c r="B140" s="2" t="s">
        <v>996</v>
      </c>
      <c r="C140" s="3">
        <v>40921</v>
      </c>
      <c r="D140" s="2">
        <v>75</v>
      </c>
      <c r="E140" s="2">
        <f t="shared" si="2"/>
        <v>0.18327997849514918</v>
      </c>
    </row>
    <row r="141" spans="1:5" x14ac:dyDescent="0.3">
      <c r="A141" s="8" t="s">
        <v>896</v>
      </c>
      <c r="B141" s="2" t="s">
        <v>997</v>
      </c>
      <c r="C141" s="3">
        <v>40423</v>
      </c>
      <c r="D141" s="2">
        <v>44</v>
      </c>
      <c r="E141" s="2">
        <f t="shared" si="2"/>
        <v>0.10884892264304974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G26" sqref="G2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E3" sqref="A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87862</v>
      </c>
      <c r="D2" s="2">
        <v>170</v>
      </c>
      <c r="E2" s="2">
        <f>D2/C2*100</f>
        <v>0.19348523821447269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0"/>
  <sheetViews>
    <sheetView workbookViewId="0">
      <selection activeCell="C23" sqref="C23:D2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22380</v>
      </c>
      <c r="D2" s="2">
        <v>67</v>
      </c>
      <c r="E2" s="2">
        <f>D2/C2*100</f>
        <v>0.29937444146559428</v>
      </c>
    </row>
    <row r="3" spans="1:5" x14ac:dyDescent="0.3">
      <c r="A3" s="2" t="s">
        <v>896</v>
      </c>
      <c r="B3" s="2" t="s">
        <v>999</v>
      </c>
      <c r="C3" s="3">
        <v>586</v>
      </c>
      <c r="D3" s="2">
        <v>45</v>
      </c>
      <c r="E3" s="2">
        <f>D3/C3*100</f>
        <v>7.6791808873720138</v>
      </c>
    </row>
    <row r="4" spans="1:5" x14ac:dyDescent="0.3">
      <c r="A4" s="2" t="s">
        <v>896</v>
      </c>
      <c r="B4" s="2" t="s">
        <v>931</v>
      </c>
      <c r="C4" s="3">
        <v>59105</v>
      </c>
      <c r="D4" s="2">
        <v>32</v>
      </c>
      <c r="E4" s="2">
        <f t="shared" ref="E4:E12" si="0">D4/C4*100</f>
        <v>5.4140935623043736E-2</v>
      </c>
    </row>
    <row r="5" spans="1:5" x14ac:dyDescent="0.3">
      <c r="A5" s="2" t="s">
        <v>896</v>
      </c>
      <c r="B5" s="2" t="s">
        <v>932</v>
      </c>
      <c r="C5" s="3">
        <v>49865</v>
      </c>
      <c r="D5" s="2">
        <v>67</v>
      </c>
      <c r="E5" s="2">
        <f t="shared" si="0"/>
        <v>0.13436277950466261</v>
      </c>
    </row>
    <row r="6" spans="1:5" x14ac:dyDescent="0.3">
      <c r="A6" s="2" t="s">
        <v>1066</v>
      </c>
      <c r="B6" s="2" t="s">
        <v>1067</v>
      </c>
      <c r="C6" s="3">
        <v>31000</v>
      </c>
      <c r="D6" s="2">
        <v>24</v>
      </c>
      <c r="E6" s="2">
        <f t="shared" si="0"/>
        <v>7.7419354838709681E-2</v>
      </c>
    </row>
    <row r="7" spans="1:5" x14ac:dyDescent="0.3">
      <c r="A7" s="2" t="s">
        <v>1066</v>
      </c>
      <c r="B7" s="2" t="s">
        <v>1068</v>
      </c>
      <c r="C7" s="3">
        <v>34420</v>
      </c>
      <c r="D7" s="2">
        <v>24</v>
      </c>
      <c r="E7" s="2">
        <f t="shared" si="0"/>
        <v>6.9726902963393386E-2</v>
      </c>
    </row>
    <row r="8" spans="1:5" x14ac:dyDescent="0.3">
      <c r="A8" s="2" t="s">
        <v>1066</v>
      </c>
      <c r="B8" s="2" t="s">
        <v>1069</v>
      </c>
      <c r="C8" s="3">
        <v>22391</v>
      </c>
      <c r="D8" s="2">
        <v>24</v>
      </c>
      <c r="E8" s="2">
        <f t="shared" si="0"/>
        <v>0.1071859229154571</v>
      </c>
    </row>
    <row r="9" spans="1:5" x14ac:dyDescent="0.3">
      <c r="A9" s="2" t="s">
        <v>1066</v>
      </c>
      <c r="B9" s="2" t="s">
        <v>1070</v>
      </c>
      <c r="C9" s="3">
        <v>7060</v>
      </c>
      <c r="D9" s="2">
        <v>55</v>
      </c>
      <c r="E9" s="2">
        <f t="shared" si="0"/>
        <v>0.77903682719546741</v>
      </c>
    </row>
    <row r="10" spans="1:5" x14ac:dyDescent="0.3">
      <c r="A10" s="2" t="s">
        <v>1066</v>
      </c>
      <c r="B10" s="2" t="s">
        <v>1071</v>
      </c>
      <c r="C10" s="3">
        <v>28700</v>
      </c>
      <c r="D10" s="2">
        <v>193</v>
      </c>
      <c r="E10" s="2">
        <f t="shared" si="0"/>
        <v>0.67247386759581884</v>
      </c>
    </row>
    <row r="11" spans="1:5" x14ac:dyDescent="0.3">
      <c r="A11" s="2" t="s">
        <v>1066</v>
      </c>
      <c r="B11" s="2" t="s">
        <v>1072</v>
      </c>
      <c r="C11" s="3">
        <v>24138</v>
      </c>
      <c r="D11" s="2">
        <v>81</v>
      </c>
      <c r="E11" s="2">
        <f t="shared" si="0"/>
        <v>0.33557046979865773</v>
      </c>
    </row>
    <row r="12" spans="1:5" x14ac:dyDescent="0.3">
      <c r="A12" s="2" t="s">
        <v>1066</v>
      </c>
      <c r="B12" s="2" t="s">
        <v>1073</v>
      </c>
      <c r="C12" s="3">
        <v>31000</v>
      </c>
      <c r="D12" s="2">
        <v>47</v>
      </c>
      <c r="E12" s="2">
        <f t="shared" si="0"/>
        <v>0.15161290322580645</v>
      </c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2025-08-21T07:21:34Z</dcterms:modified>
</cp:coreProperties>
</file>