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5DA25134-B56A-4ACA-9F81-BA58A4FE36DC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3" l="1"/>
  <c r="E110" i="13"/>
  <c r="E109" i="13"/>
  <c r="E108" i="13"/>
  <c r="E23" i="11"/>
  <c r="E22" i="11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3" i="8"/>
  <c r="E2" i="8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74" i="4"/>
  <c r="E173" i="4"/>
  <c r="E172" i="4"/>
  <c r="E171" i="4"/>
  <c r="E170" i="4"/>
  <c r="E169" i="4"/>
  <c r="E168" i="4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98" i="1"/>
  <c r="E97" i="1"/>
  <c r="E96" i="1"/>
  <c r="E95" i="1"/>
  <c r="E94" i="1"/>
  <c r="E93" i="1"/>
  <c r="E92" i="1"/>
  <c r="E91" i="1"/>
  <c r="E107" i="13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<sst xmlns="http://schemas.openxmlformats.org/spreadsheetml/2006/main" count="2722" uniqueCount="1348">
  <si>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</si>
  <si>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</si>
  <si>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</si>
  <si>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</si>
  <si>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</si>
  <si>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</si>
  <si>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</si>
  <si>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</si>
  <si>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</si>
  <si>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</si>
  <si>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</si>
  <si>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</si>
  <si>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</si>
  <si>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</si>
  <si>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</si>
  <si>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</si>
  <si>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</si>
  <si>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</si>
  <si>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</si>
  <si>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</si>
  <si>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</si>
  <si>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</si>
  <si>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</si>
  <si>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</si>
  <si>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</si>
  <si>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</si>
  <si>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</si>
  <si>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</si>
  <si>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</si>
  <si>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</si>
  <si>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</si>
  <si>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</si>
  <si>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</si>
  <si>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</si>
  <si>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</si>
  <si>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</si>
  <si>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</si>
  <si>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</si>
  <si>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</si>
  <si>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</si>
  <si>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</si>
  <si>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</si>
  <si>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</si>
  <si>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</si>
  <si>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</si>
  <si>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</si>
  <si>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</si>
  <si>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</si>
  <si>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</si>
  <si>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</si>
  <si>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</si>
  <si>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</si>
  <si>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</si>
  <si>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</si>
  <si>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</si>
  <si>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</si>
  <si>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</si>
  <si>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</si>
  <si>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</si>
  <si>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</si>
  <si>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</si>
  <si>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</si>
  <si>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</si>
  <si>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</si>
  <si>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</si>
  <si>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</si>
  <si>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</si>
  <si>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</si>
  <si>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</si>
  <si>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</si>
  <si>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</si>
  <si>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</si>
  <si>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</si>
  <si>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</si>
  <si>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</si>
  <si>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</si>
  <si>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</si>
  <si>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</si>
  <si>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</si>
  <si>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</si>
  <si>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</si>
  <si>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</si>
  <si>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</si>
  <si>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</si>
  <si>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</si>
  <si>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</si>
  <si>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</si>
  <si>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</si>
  <si>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</si>
  <si>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</si>
  <si>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</si>
  <si>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</si>
  <si>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</si>
  <si>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</si>
  <si>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</si>
  <si>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</si>
  <si>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</si>
  <si>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</si>
  <si>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</si>
  <si>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</si>
  <si>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</si>
  <si>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</si>
  <si>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</si>
  <si>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</si>
  <si>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</si>
  <si>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</si>
  <si>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</si>
  <si>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</si>
  <si>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</si>
  <si>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</si>
  <si>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</si>
  <si>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</si>
  <si>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</si>
  <si>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</si>
  <si>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</si>
  <si>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</si>
  <si>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</si>
  <si>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</si>
  <si>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</si>
  <si>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</si>
  <si>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</si>
  <si>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</si>
  <si>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</si>
  <si>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</si>
  <si>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</si>
  <si>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</si>
  <si>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</si>
  <si>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</si>
  <si>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</si>
  <si>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</si>
  <si>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</si>
  <si>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</si>
  <si>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</si>
  <si>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</si>
  <si>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</si>
  <si>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</si>
  <si>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</si>
  <si>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</si>
  <si>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</si>
  <si>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</si>
  <si>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</si>
  <si>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</si>
  <si>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</si>
  <si>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</si>
  <si>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</si>
  <si>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</si>
  <si>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</si>
  <si>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</si>
  <si>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</si>
  <si>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</si>
  <si>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</si>
  <si>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</si>
  <si>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</si>
  <si>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</si>
  <si>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</si>
  <si>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</si>
  <si>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</si>
  <si>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</si>
  <si>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</si>
  <si>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</si>
  <si>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</si>
  <si>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</si>
  <si>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</si>
  <si>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</si>
  <si>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</si>
  <si>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</si>
  <si>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</si>
  <si>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</si>
  <si>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</si>
  <si>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</si>
  <si>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</si>
  <si>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</si>
  <si>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</si>
  <si>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</si>
  <si>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</si>
  <si>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</si>
  <si>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</si>
  <si>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</si>
  <si>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</si>
  <si>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</si>
  <si>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</si>
  <si>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</si>
  <si>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</si>
  <si>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</si>
  <si>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</si>
  <si>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</si>
  <si>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</si>
  <si>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</si>
  <si>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</si>
  <si>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</si>
  <si>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</si>
  <si>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</si>
  <si>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</si>
  <si>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</si>
  <si>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</si>
  <si>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</si>
  <si>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</si>
  <si>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</si>
  <si>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</si>
  <si>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</si>
  <si>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</si>
  <si>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</si>
  <si>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</si>
  <si>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</si>
  <si>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</si>
  <si>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</si>
  <si>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</si>
  <si>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</si>
  <si>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</si>
  <si>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</si>
  <si>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</si>
  <si>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</si>
  <si>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</si>
  <si>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</si>
  <si>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</si>
  <si>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</si>
  <si>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</si>
  <si>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</si>
  <si>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</si>
  <si>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</si>
  <si>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</si>
  <si>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</si>
  <si>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</si>
  <si>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</si>
  <si>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</si>
  <si>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</si>
  <si>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</si>
  <si>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</si>
  <si>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</si>
  <si>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</si>
  <si>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</si>
  <si>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</si>
  <si>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</si>
  <si>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</si>
  <si>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</si>
  <si>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</si>
  <si>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</si>
  <si>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</si>
  <si>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</si>
  <si>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</si>
  <si>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</si>
  <si>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</si>
  <si>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</si>
  <si>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</si>
  <si>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</si>
  <si>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</si>
  <si>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</si>
  <si>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</si>
  <si>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</si>
  <si>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</si>
  <si>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</si>
  <si>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</si>
  <si>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</si>
  <si>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</si>
  <si>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</si>
  <si>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</si>
  <si>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</si>
  <si>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</si>
  <si>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</si>
  <si>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</si>
  <si>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</si>
  <si>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</si>
  <si>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</si>
  <si>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</si>
  <si>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</si>
  <si>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</si>
  <si>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</si>
  <si>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</si>
  <si>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</si>
  <si>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</si>
  <si>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</si>
  <si>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</si>
  <si>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</si>
  <si>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</si>
  <si>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</si>
  <si>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</si>
  <si>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</si>
  <si>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</si>
  <si>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</si>
  <si>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</si>
  <si>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</si>
  <si>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</si>
  <si>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</si>
  <si>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</si>
  <si>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</si>
  <si>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</si>
  <si>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</si>
  <si>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</si>
  <si>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</si>
  <si>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</si>
  <si>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</si>
  <si>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</si>
  <si>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</si>
  <si>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</si>
  <si>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</si>
  <si>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</si>
  <si>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</si>
  <si>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</si>
  <si>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</si>
  <si>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</si>
  <si>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</si>
  <si>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</si>
  <si>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</si>
  <si>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</si>
  <si>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</si>
  <si>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</si>
  <si>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</si>
  <si>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</si>
  <si>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</si>
  <si>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</si>
  <si>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</si>
  <si>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</si>
  <si>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</si>
  <si>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</si>
  <si>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</si>
  <si>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</si>
  <si>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</si>
  <si>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</si>
  <si>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</si>
  <si>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</si>
  <si>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</si>
  <si>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</si>
  <si>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</si>
  <si>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</si>
  <si>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</si>
  <si>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</si>
  <si>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</si>
  <si>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</si>
  <si>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</si>
  <si>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</si>
  <si>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</si>
  <si>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</si>
  <si>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</si>
  <si>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</si>
  <si>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</si>
  <si>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</si>
  <si>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</si>
  <si>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</si>
  <si>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</si>
  <si>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</si>
  <si>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</si>
  <si>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</si>
  <si>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</si>
  <si>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</si>
  <si>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</si>
  <si>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</si>
  <si>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</si>
  <si>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</si>
  <si>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</si>
  <si>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</si>
  <si>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</si>
  <si>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</si>
  <si>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</si>
  <si>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</si>
  <si>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</si>
  <si>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</si>
  <si>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</si>
  <si>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</si>
  <si>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</si>
  <si>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</si>
  <si>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</si>
  <si>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</si>
  <si>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</si>
  <si>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</si>
  <si>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</si>
  <si>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</si>
  <si>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</si>
  <si>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</si>
  <si>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</si>
  <si>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</si>
  <si>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</si>
  <si>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</si>
  <si>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</si>
  <si>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</si>
  <si>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</si>
  <si>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</si>
  <si>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</si>
  <si>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</si>
  <si>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</si>
  <si>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</si>
  <si>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</si>
  <si>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</si>
  <si>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</si>
  <si>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</si>
  <si>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</si>
  <si>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</si>
  <si>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</si>
  <si>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</si>
  <si>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</si>
  <si>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</si>
  <si>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</si>
  <si>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</si>
  <si>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</si>
  <si>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</si>
  <si>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</si>
  <si>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</si>
  <si>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</si>
  <si>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</si>
  <si>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</si>
  <si>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</si>
  <si>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</si>
  <si>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</si>
  <si>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</si>
  <si>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</si>
  <si>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</si>
  <si>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</si>
  <si>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</si>
  <si>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</si>
  <si>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</si>
  <si>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</si>
  <si>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</si>
  <si>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</si>
  <si>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</si>
  <si>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</si>
  <si>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</si>
  <si>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</si>
  <si>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</si>
  <si>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</si>
  <si>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</si>
  <si>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</si>
  <si>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</si>
  <si>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</si>
  <si>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</si>
  <si>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</si>
  <si>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</si>
  <si>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</si>
  <si>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</si>
  <si>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</si>
  <si>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</si>
  <si>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</si>
  <si>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</si>
  <si>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</si>
  <si>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</si>
  <si>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</si>
  <si>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</si>
  <si>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</si>
  <si>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</si>
  <si>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</si>
  <si>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</si>
  <si>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</si>
  <si>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</si>
  <si>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</si>
  <si>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</si>
  <si>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</si>
  <si>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</si>
  <si>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</si>
  <si>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</si>
  <si>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</si>
  <si>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</si>
  <si>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</si>
  <si>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</si>
  <si>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</si>
  <si>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</si>
  <si>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</si>
  <si>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</si>
  <si>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</si>
  <si>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</si>
  <si>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</si>
  <si>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</si>
  <si>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</si>
  <si>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</si>
  <si>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</si>
  <si>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</si>
  <si>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</si>
  <si>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</si>
  <si>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</si>
  <si>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</si>
  <si>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</si>
  <si>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</si>
  <si>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</si>
  <si>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</si>
  <si>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</si>
  <si>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</si>
  <si>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</si>
  <si>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</si>
  <si>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</si>
  <si>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</si>
  <si>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</si>
  <si>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</si>
  <si>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</si>
  <si>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</si>
  <si>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</si>
  <si>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</si>
  <si>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</si>
  <si>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</si>
  <si>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</si>
  <si>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</si>
  <si>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</si>
  <si>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</si>
  <si>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</si>
  <si>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</si>
  <si>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</si>
  <si>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</si>
  <si>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</si>
  <si>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</si>
  <si>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</si>
  <si>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</si>
  <si>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</si>
  <si>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</si>
  <si>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</si>
  <si>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</si>
  <si>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</si>
  <si>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</si>
  <si>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</si>
  <si>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</si>
  <si>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</si>
  <si>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</si>
  <si>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</si>
  <si>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</si>
  <si>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</si>
  <si>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</si>
  <si>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</si>
  <si>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</si>
  <si>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</si>
  <si>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</si>
  <si>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</si>
  <si>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</si>
  <si>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</si>
  <si>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</si>
  <si>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</si>
  <si>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</si>
  <si>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</si>
  <si>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</si>
  <si>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</si>
  <si>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</si>
  <si>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</si>
  <si>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</si>
  <si>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</si>
  <si>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</si>
  <si>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</si>
  <si>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</si>
  <si>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</si>
  <si>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</si>
  <si>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</si>
  <si>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</si>
  <si>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</si>
  <si>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</si>
  <si>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</si>
  <si>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</si>
  <si>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</si>
  <si>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</si>
  <si>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</si>
  <si>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</si>
  <si>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</si>
  <si>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</si>
  <si>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</si>
  <si>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</si>
  <si>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</si>
  <si>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</si>
  <si>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</si>
  <si>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</si>
  <si>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</si>
  <si>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</si>
  <si>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</si>
  <si>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</si>
  <si>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</si>
  <si>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</si>
  <si>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</si>
  <si>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</si>
  <si>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</si>
  <si>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</si>
  <si>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</si>
  <si>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</si>
  <si>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</si>
  <si>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</si>
  <si>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</si>
  <si>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</si>
  <si>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</si>
  <si>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</si>
  <si>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</si>
  <si>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</si>
  <si>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</si>
  <si>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</si>
  <si>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</si>
  <si>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</si>
  <si>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</si>
  <si>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</si>
  <si>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</si>
  <si>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</si>
  <si>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</si>
  <si>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</si>
  <si>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</si>
  <si>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</si>
  <si>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</si>
  <si>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</si>
  <si>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</si>
  <si>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</si>
  <si>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</si>
  <si>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</si>
  <si>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</si>
  <si>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</si>
  <si>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</si>
  <si>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</si>
  <si>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</si>
  <si>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</si>
  <si>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</si>
  <si>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</si>
  <si>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</si>
  <si>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</si>
  <si>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</si>
  <si>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</si>
  <si>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</si>
  <si>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</si>
  <si>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</si>
  <si>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</si>
  <si>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</si>
  <si>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</si>
  <si>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</si>
  <si>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</si>
  <si>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</si>
  <si>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</si>
  <si>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</si>
  <si>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</si>
  <si>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</si>
  <si>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</si>
  <si>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</si>
  <si>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</si>
  <si>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</si>
  <si>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</si>
  <si>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</si>
  <si>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</si>
  <si>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</si>
  <si>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</si>
  <si>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</si>
  <si>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</si>
  <si>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</si>
  <si>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</si>
  <si>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</si>
  <si>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</si>
  <si>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</si>
  <si>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</si>
  <si>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</si>
  <si>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</si>
  <si>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</si>
  <si>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</si>
  <si>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</si>
  <si>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</si>
  <si>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</si>
  <si>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</si>
  <si>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</si>
  <si>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</si>
  <si>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</si>
  <si>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</si>
  <si>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</si>
  <si>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</si>
  <si>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</si>
  <si>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</si>
  <si>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</si>
  <si>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</si>
  <si>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</si>
  <si>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</si>
  <si>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</si>
  <si>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</si>
  <si>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</si>
  <si>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</si>
  <si>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</si>
  <si>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</si>
  <si>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</si>
  <si>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</si>
  <si>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</si>
  <si>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</si>
  <si>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</si>
  <si>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</si>
  <si>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</si>
  <si>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</si>
  <si>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</si>
  <si>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</si>
  <si>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</si>
  <si>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</si>
  <si>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</si>
  <si>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</si>
  <si>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</si>
  <si>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</si>
  <si>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</si>
  <si>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</si>
  <si>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</si>
  <si>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</si>
  <si>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</si>
  <si>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</si>
  <si>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</si>
  <si>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</si>
  <si>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</si>
  <si>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</si>
  <si>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</si>
  <si>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</si>
  <si>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</si>
  <si>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</si>
  <si>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</si>
  <si>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</si>
  <si>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</si>
  <si>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</si>
  <si>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</si>
  <si>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</si>
  <si>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</si>
  <si>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</si>
  <si>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</si>
  <si>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</si>
  <si>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</si>
  <si>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</si>
  <si>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</si>
  <si>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</si>
  <si>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</si>
  <si>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</si>
  <si>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</si>
  <si>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</si>
  <si>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</si>
  <si>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</si>
  <si>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</si>
  <si>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</si>
  <si>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</si>
  <si>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</si>
  <si>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</si>
  <si>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</si>
  <si>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</si>
  <si>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</si>
  <si>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</si>
  <si>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</si>
  <si>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</si>
  <si>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</si>
  <si>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</si>
  <si>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</si>
  <si>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</si>
  <si>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</si>
  <si>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</si>
  <si>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</si>
  <si>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</si>
  <si>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</si>
  <si>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</si>
  <si>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</si>
  <si>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</si>
  <si>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</si>
  <si>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</si>
  <si>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</si>
  <si>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</si>
  <si>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</si>
  <si>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</si>
  <si>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</si>
  <si>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</si>
  <si>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</si>
  <si>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</si>
  <si>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</si>
  <si>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</si>
  <si>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</si>
  <si>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</si>
  <si>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</si>
  <si>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</si>
  <si>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</si>
  <si>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</si>
  <si>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</si>
  <si>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</si>
  <si>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</si>
  <si>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</si>
  <si>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</si>
  <si>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</si>
  <si>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</si>
  <si>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</si>
  <si>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</si>
  <si>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</si>
  <si>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</si>
  <si>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</si>
  <si>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</si>
  <si>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</si>
  <si>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</si>
  <si>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</si>
  <si>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</si>
  <si>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</si>
  <si>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</si>
  <si>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</si>
  <si>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</si>
  <si>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</si>
  <si>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</si>
  <si>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</si>
  <si>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</si>
  <si>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</si>
  <si>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</si>
  <si>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</si>
  <si>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</si>
  <si>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</si>
  <si>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</si>
  <si>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</si>
  <si>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</si>
  <si>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</si>
  <si>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</si>
  <si>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</si>
  <si>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</si>
  <si>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</si>
  <si>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</si>
  <si>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</si>
  <si>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</si>
  <si>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</si>
  <si>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</si>
  <si>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</si>
  <si>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</si>
  <si>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</si>
  <si>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</si>
  <si>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</si>
  <si>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</si>
  <si>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</si>
  <si>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</si>
  <si>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</si>
  <si>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</si>
  <si>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</si>
  <si>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</si>
  <si>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</si>
  <si>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</si>
  <si>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</si>
  <si>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</si>
  <si>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</si>
  <si>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</si>
  <si>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</si>
  <si>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</si>
  <si>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</si>
  <si>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</si>
  <si>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</si>
  <si>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</si>
  <si>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</si>
  <si>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</si>
  <si>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</si>
  <si>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</si>
  <si>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</si>
  <si>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</si>
  <si>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</si>
  <si>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</si>
  <si>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</si>
  <si>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</si>
  <si>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</si>
  <si>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</si>
  <si>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</si>
  <si>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</si>
  <si>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</si>
  <si>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</si>
  <si>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</si>
  <si>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</si>
  <si>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</si>
  <si>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</si>
  <si>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</si>
  <si>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</si>
  <si>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</si>
  <si>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</si>
  <si>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</si>
  <si>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</si>
  <si>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</si>
  <si>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</si>
  <si>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</si>
  <si>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</si>
  <si>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</si>
  <si>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</si>
  <si>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</si>
  <si>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</si>
  <si>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</si>
  <si>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</si>
  <si>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</si>
  <si>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</si>
  <si>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</si>
  <si>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</si>
  <si>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</si>
  <si>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</si>
  <si>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</si>
  <si>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</si>
  <si>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</si>
  <si>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</si>
  <si>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</si>
  <si>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</si>
  <si>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</si>
  <si>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</si>
  <si>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</si>
  <si>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</si>
  <si>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</si>
  <si>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</si>
  <si>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</si>
  <si>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</si>
  <si>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</si>
  <si>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</si>
  <si>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</si>
  <si>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</si>
  <si>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</si>
  <si>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</si>
  <si>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</si>
  <si>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</si>
  <si>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</si>
  <si>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</si>
  <si>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</si>
  <si>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</si>
  <si>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</si>
  <si>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</si>
  <si>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</si>
  <si>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</si>
  <si>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</si>
  <si>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</si>
  <si>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</si>
  <si>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</si>
  <si>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</si>
  <si>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</si>
  <si>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</si>
  <si>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</si>
  <si>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</si>
  <si>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</si>
  <si>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</si>
  <si>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</si>
  <si>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</si>
  <si>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</si>
  <si>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</si>
  <si>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</si>
  <si>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</si>
  <si>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</si>
  <si>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</si>
  <si>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</si>
  <si>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</si>
  <si>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</si>
  <si>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</si>
  <si>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</si>
  <si>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</si>
  <si>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</si>
  <si>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</si>
  <si>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</si>
  <si>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</si>
  <si>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</si>
  <si>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</si>
  <si>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</si>
  <si>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</si>
  <si>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</si>
  <si>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</si>
  <si>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</si>
  <si>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</si>
  <si>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</si>
  <si>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</si>
  <si>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</si>
  <si>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</si>
  <si>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</si>
  <si>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</si>
  <si>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</si>
  <si>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</si>
  <si>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</si>
  <si>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</si>
  <si>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</si>
  <si>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</si>
  <si>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</si>
  <si>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</si>
  <si>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</si>
  <si>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</si>
  <si>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</si>
  <si>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</si>
  <si>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</si>
  <si>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</si>
  <si>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</si>
  <si>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</si>
  <si>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</si>
  <si>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</si>
  <si>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</si>
  <si>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</si>
  <si>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</si>
  <si>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</si>
  <si>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</si>
  <si>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</si>
  <si>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</si>
  <si>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</si>
  <si>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</si>
  <si>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</si>
  <si>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</si>
  <si>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</si>
  <si>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</si>
  <si>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</si>
  <si>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</si>
  <si>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</si>
  <si>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</si>
  <si>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</si>
  <si>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</si>
  <si>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</si>
  <si>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</si>
  <si>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</si>
  <si>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</si>
  <si>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</si>
  <si>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</si>
  <si>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</si>
  <si>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</si>
  <si>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</si>
  <si>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</si>
  <si>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</si>
  <si>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</si>
  <si>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</si>
  <si>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</si>
  <si>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</si>
  <si>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</si>
  <si>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</si>
  <si>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</si>
  <si>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</si>
  <si>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</si>
  <si>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</si>
  <si>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</si>
  <si>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</si>
  <si>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</si>
  <si>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</si>
  <si>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</si>
  <si>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</si>
  <si>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</si>
  <si>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</si>
  <si>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</si>
  <si>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</si>
  <si>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</si>
  <si>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</si>
  <si>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</si>
  <si>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</si>
  <si>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</si>
  <si>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</si>
  <si>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</si>
  <si>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</si>
  <si>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</si>
  <si>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</si>
  <si>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</si>
  <si>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</si>
  <si>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</si>
  <si>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</si>
  <si>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</si>
  <si>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</si>
  <si>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</si>
  <si>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</si>
  <si>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</si>
  <si>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</si>
  <si>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</si>
  <si>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</si>
  <si>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</si>
  <si>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</si>
  <si>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</si>
  <si>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</si>
  <si>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</si>
  <si>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</si>
  <si>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</si>
  <si>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</si>
  <si>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</si>
  <si>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</si>
  <si>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</si>
  <si>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</si>
  <si>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</si>
  <si>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</si>
  <si>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</si>
  <si>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</si>
  <si>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</si>
  <si>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</si>
  <si>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</si>
  <si>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</si>
  <si>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</si>
  <si>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</si>
  <si>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</si>
  <si>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</si>
  <si>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</si>
  <si>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</si>
  <si>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</si>
  <si>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</si>
  <si>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</si>
  <si>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</si>
  <si>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</si>
  <si>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</si>
  <si>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</si>
  <si>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</si>
  <si>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</si>
  <si>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</si>
  <si>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</si>
  <si>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</si>
  <si>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</si>
  <si>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</si>
  <si>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</si>
  <si>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</si>
  <si>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</si>
  <si>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</si>
  <si>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</si>
  <si>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</si>
  <si>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</si>
  <si>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</si>
  <si>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</si>
  <si>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</si>
  <si>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</si>
  <si>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</si>
  <si>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</si>
  <si>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</si>
  <si>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</si>
  <si>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</si>
  <si>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</si>
  <si>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</si>
  <si>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</si>
  <si>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</si>
  <si>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</si>
  <si>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</si>
  <si>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</si>
  <si>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</si>
  <si>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</si>
  <si>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</si>
  <si>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</si>
  <si>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</si>
  <si>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</si>
  <si>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</si>
  <si>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</si>
  <si>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</si>
  <si>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</si>
  <si>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</si>
  <si>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</si>
  <si>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</si>
  <si>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</si>
  <si>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</si>
  <si>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</si>
  <si>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</si>
  <si>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</si>
  <si>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</si>
  <si>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</si>
  <si>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</si>
  <si>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</si>
  <si>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</si>
  <si>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</si>
  <si>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</si>
  <si>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</si>
  <si>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</si>
  <si>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</si>
  <si>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</si>
  <si>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</si>
  <si>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</si>
  <si>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</si>
  <si>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</si>
  <si>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</si>
  <si>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</si>
  <si>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</si>
  <si>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</si>
  <si>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</si>
  <si>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</si>
  <si>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</si>
  <si>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</si>
  <si>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</si>
  <si>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</si>
  <si>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</si>
  <si>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</si>
  <si>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</si>
  <si>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</si>
  <si>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</si>
  <si>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</si>
  <si>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</si>
  <si>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</si>
  <si>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</si>
  <si>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</si>
  <si>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</si>
  <si>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</si>
  <si>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</si>
  <si>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</si>
  <si>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</si>
  <si>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</si>
  <si>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</si>
  <si>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</si>
  <si>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</si>
  <si>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</si>
  <si>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</si>
  <si>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</si>
  <si>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</si>
  <si>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</si>
  <si>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</si>
  <si>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</si>
  <si>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</si>
  <si>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</si>
  <si>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</si>
  <si>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</si>
  <si>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</si>
  <si>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</si>
  <si>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</si>
  <si>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</si>
  <si>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</si>
  <si>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</si>
  <si>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</si>
  <si>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</si>
  <si>
    <t>https://ok.ru/group/70000036196257/topic/157297659243937</t>
  </si>
  <si>
    <t>https://vk.com/wall-204895491_25496</t>
  </si>
  <si>
    <t>https://t.me/klg_alarm/13935</t>
  </si>
  <si>
    <t>https://vk.com/wall-78053332_691259</t>
  </si>
  <si>
    <t>https://vk.com/wall-204895491_25493</t>
  </si>
  <si>
    <t>https://ok.ru/group/70000036196257/topic/157297539968417</t>
  </si>
  <si>
    <t>https://t.me/klg_alarm/13934</t>
  </si>
  <si>
    <t>https://vk.com/wall-193500559_21951</t>
  </si>
  <si>
    <t>https://vk.com/wall-193500559_21924</t>
  </si>
  <si>
    <t>https://ok.ru/raionklg/topic/157451373769689</t>
  </si>
  <si>
    <t>https://vk.com/wall-204895491_25469</t>
  </si>
  <si>
    <t>https://ok.ru/group/70000036196257/topic/157296183373217</t>
  </si>
  <si>
    <t>https://ok.ru/goodnewsklg/topic/158088654902605</t>
  </si>
  <si>
    <t>https://vk.com/wall-222134246_4464</t>
  </si>
  <si>
    <t>https://vk.com/wall-47908301_2806311</t>
  </si>
  <si>
    <t>https://t.me/klg_alarm/13939</t>
  </si>
  <si>
    <t>https://ok.ru/group/70000036196257/topic/157298010975649</t>
  </si>
  <si>
    <t>https://vk.com/wall-204895491_25500</t>
  </si>
  <si>
    <t>https://ok.ru/raionklg/topic/157452673872857</t>
  </si>
  <si>
    <t>https://vk.com/wall-193500559_21948</t>
  </si>
  <si>
    <t>https://t.me/Prosto_ZHukovskij_rajon/5840</t>
  </si>
  <si>
    <t>https://t.me/Dela_VMalom/5833</t>
  </si>
  <si>
    <t>https://t.me/Lyudinovskij_standart/7639</t>
  </si>
  <si>
    <t>https://t.me/Tarusa_zdes_i_sejchas/6203</t>
  </si>
  <si>
    <t>https://t.me/Borovskaya_stengazeta/6347</t>
  </si>
  <si>
    <t>https://t.me/Babyninskij_informer/6468</t>
  </si>
  <si>
    <t>https://t.me/Privet_Baryatino/5914</t>
  </si>
  <si>
    <t>https://t.me/Medyn_korotko_o_glavnom/6209</t>
  </si>
  <si>
    <t>https://t.me/Zdes_i_seichas_po_kozelski/12331</t>
  </si>
  <si>
    <t>https://t.me/Ulyanovskij_perepoloh/3273</t>
  </si>
  <si>
    <t>https://t.me/V_Dzerzhinskom_raione/7825</t>
  </si>
  <si>
    <t>https://t.me/Peremyshl_zdes/6922</t>
  </si>
  <si>
    <t>https://t.me/Meshchovskie_kuranty/6527</t>
  </si>
  <si>
    <t>https://t.me/Yuhnov_Pro_nastoyashchee/8461</t>
  </si>
  <si>
    <t>https://t.me/Tvoyo_Ferzikovo/4735</t>
  </si>
  <si>
    <t>https://t.me/Hvastovichi_segodnya/4059</t>
  </si>
  <si>
    <t>https://t.me/Spas_novosti/8465</t>
  </si>
  <si>
    <t>https://t.me/kuibyshevskij_obozrevatel/2328</t>
  </si>
  <si>
    <t>https://t.me/ZHizdra_40/5911</t>
  </si>
  <si>
    <t>https://t.me/Na_rajone_Duminichi/17130</t>
  </si>
  <si>
    <t>https://t.me/Suharik_lajf/11698</t>
  </si>
  <si>
    <t>https://t.me/Mosalskaya_telezhka/10587</t>
  </si>
  <si>
    <t>https://vk.com/wall-67433083_208803</t>
  </si>
  <si>
    <t>https://vk.com/wall-224181694_3970</t>
  </si>
  <si>
    <t>https://t.me/klgmem365/919</t>
  </si>
  <si>
    <t>https://vk.com/wall-79894807_459277</t>
  </si>
  <si>
    <t>https://vk.com/wall-88454669_52782</t>
  </si>
  <si>
    <t>https://vk.com/wall-204895491_25598</t>
  </si>
  <si>
    <t>https://ok.ru/group/70000036196257/topic/157306001911201</t>
  </si>
  <si>
    <t>https://t.me/klg_alarm/14024</t>
  </si>
  <si>
    <t>https://vk.com/wall-224181694_3989</t>
  </si>
  <si>
    <t>https://t.me/klgmem365/928</t>
  </si>
  <si>
    <t>https://vk.com/wall-79894807_459950</t>
  </si>
  <si>
    <t>https://ok.ru/group/70000036196257/topic/157304631225761</t>
  </si>
  <si>
    <t>https://vk.com/wall-204895491_25576</t>
  </si>
  <si>
    <t>25.08 - 31.08</t>
  </si>
  <si>
    <t>https://t.me/Srochno_ii_tochno/10223</t>
  </si>
  <si>
    <t>https://t.me/Srochno_ii_tochno/10224</t>
  </si>
  <si>
    <t>https://t.me/Mosalskaya_telezhka/10639</t>
  </si>
  <si>
    <t>https://t.me/ZHizdra_40/5939</t>
  </si>
  <si>
    <t>https://t.me/Na_rajone_Duminichi/17218</t>
  </si>
  <si>
    <t>https://t.me/Suharik_lajf/11719</t>
  </si>
  <si>
    <t>https://t.me/Kirovv40/6640</t>
  </si>
  <si>
    <t>https://t.me/V_Dzerzhinskom_raione/7856</t>
  </si>
  <si>
    <t>https://t.me/kuibyshevskij_obozrevatel/2349</t>
  </si>
  <si>
    <t>https://t.me/Medyn_korotko_o_glavnom/6232</t>
  </si>
  <si>
    <t>https://t.me/Zdes_i_seichas_po_kozelski/12367</t>
  </si>
  <si>
    <t>https://t.me/Ulyanovskij_perepoloh/3300</t>
  </si>
  <si>
    <t>https://t.me/Babyninskij_informer/6507</t>
  </si>
  <si>
    <t>https://t.me/Babyninskij_informer/6504</t>
  </si>
  <si>
    <t>https://t.me/Borovskaya_stengazeta/6380</t>
  </si>
  <si>
    <t>https://t.me/Lyudinovskij_standart/7665</t>
  </si>
  <si>
    <t>https://t.me/Yuhnov_Pro_nastoyashchee/8488</t>
  </si>
  <si>
    <t>https://t.me/Privet_Baryatino/5950</t>
  </si>
  <si>
    <t>https://t.me/Meshchovskie_kuranty/6556</t>
  </si>
  <si>
    <t>https://t.me/Prosto_ZHukovskij_rajon/5867</t>
  </si>
  <si>
    <t>https://t.me/Spas_novosti/8482</t>
  </si>
  <si>
    <t>https://t.me/Tarusa_zdes_i_sejchas/6241</t>
  </si>
  <si>
    <t>https://t.me/Hvastovichi_segodnya/4090</t>
  </si>
  <si>
    <t>https://t.me/Tvoyo_Ferzikovo/4757</t>
  </si>
  <si>
    <t>https://t.me/Peremyshl_zdes/6935</t>
  </si>
  <si>
    <t>https://t.me/Dela_VMalom/5867</t>
  </si>
  <si>
    <t>https://ok.ru/group/70000036196257/topic/157306224012705</t>
  </si>
  <si>
    <t>https://vk.com/wall-204895491_25605</t>
  </si>
  <si>
    <t>https://t.me/klg_alarm/14030</t>
  </si>
  <si>
    <t>https://t.me/Hvastovichi_segodnya/4086</t>
  </si>
  <si>
    <t>https://t.me/Ulyanovskij_perepoloh/3292</t>
  </si>
  <si>
    <t>https://t.me/Na_rajone_Duminichi/17233</t>
  </si>
  <si>
    <t>https://vk.com/wall-136338823_304418</t>
  </si>
  <si>
    <t>https://vk.com/wall-78053332_691483</t>
  </si>
  <si>
    <t>https://ok.ru/group/70000036196257/topic/157304781237665</t>
  </si>
  <si>
    <t>https://vk.com/wall-204895491_25581</t>
  </si>
  <si>
    <t>https://t.me/klg_alarm/14015</t>
  </si>
  <si>
    <t>https://t.me/Zdes_i_seichas_po_kozelski/12360</t>
  </si>
  <si>
    <t>https://t.me/klg_alarm/13976</t>
  </si>
  <si>
    <t>https://vk.com/wall-204895491_25523</t>
  </si>
  <si>
    <t>https://ok.ru/group/70000036196257/topic/157301474946465</t>
  </si>
  <si>
    <t>https://vk.com/wall-47908301_2807213</t>
  </si>
  <si>
    <t>https://ok.ru/goodnewsklg/topic/158092595451213</t>
  </si>
  <si>
    <t>https://vk.com/wall-222134246_4472</t>
  </si>
  <si>
    <t>https://vk.com/wall-47908301_2807546</t>
  </si>
  <si>
    <t>https://ok.ru/group/70000003608141/topic/158094412109133</t>
  </si>
  <si>
    <t>https://vk.com/clip-222134246_456239659?c=1</t>
  </si>
  <si>
    <t>https://vk.com/wall-222134246_4482</t>
  </si>
  <si>
    <t>https://ok.ru/raionklg/topic/157457740919769</t>
  </si>
  <si>
    <t>https://t.me/klgzhest/48492</t>
  </si>
  <si>
    <t>https://t.me/Hvastovichi_segodnya/4075</t>
  </si>
  <si>
    <t>https://vk.com/wall-47908301_2807348</t>
  </si>
  <si>
    <t>https://t.me/Babyninskij_informer/6506</t>
  </si>
  <si>
    <t>https://vk.com/wall-187624481_42811</t>
  </si>
  <si>
    <t>https://ok.ru/kalugazanashih/topic/157460490941401</t>
  </si>
  <si>
    <t>https://ok.ru/goodnewsklg/topic/158095500334413</t>
  </si>
  <si>
    <t>https://vk.com/wall-222134246_4488</t>
  </si>
  <si>
    <t>https://ok.ru/raionklg/topic/157458899203033</t>
  </si>
  <si>
    <t>https://vk.com/wall-47908301_2807969</t>
  </si>
  <si>
    <t>https://vk.com/wall-105830515_336180</t>
  </si>
  <si>
    <t>https://vk.com/wall-164004919_64690</t>
  </si>
  <si>
    <t>https://vk.com/wall-154225721_251120</t>
  </si>
  <si>
    <t>https://vk.com/wall-57628472_3859380</t>
  </si>
  <si>
    <t>https://vk.com/wall-84737494_3209585</t>
  </si>
  <si>
    <t>https://vk.com/wall-81543912_342668</t>
  </si>
  <si>
    <t>https://ok.ru/goodnewsklg/topic/158094286280013</t>
  </si>
  <si>
    <t>https://vk.com/clip-222134246_456239658</t>
  </si>
  <si>
    <t>https://vk.com/wall-222134246_4480</t>
  </si>
  <si>
    <t>https://ok.ru/group/70000036196257/topic/157303086083489</t>
  </si>
  <si>
    <t>https://vk.com/wall-204895491_25551</t>
  </si>
  <si>
    <t>https://t.me/klg_alarm/13998</t>
  </si>
  <si>
    <t>https://vk.com/wall-204895491_25582</t>
  </si>
  <si>
    <t>https://ok.ru/group/70000036196257/topic/157304830127521</t>
  </si>
  <si>
    <t>https://t.me/klgzhest/48593</t>
  </si>
  <si>
    <t>https://vk.com/wall-84737494_3209778</t>
  </si>
  <si>
    <t>https://t.me/klgzhest/48567</t>
  </si>
  <si>
    <t>https://t.me/klgzhest/48534</t>
  </si>
  <si>
    <t>https://ok.ru/group/70000036196257/topic/157304912440737</t>
  </si>
  <si>
    <t>https://vk.com/wall-204895491_25586</t>
  </si>
  <si>
    <t>https://t.me/klg_alarm/14016</t>
  </si>
  <si>
    <t>https://vk.com/wall-224181694_3991</t>
  </si>
  <si>
    <t>https://t.me/klgmem365/929</t>
  </si>
  <si>
    <t>https://ok.ru/raionklg/topic/157460000076761</t>
  </si>
  <si>
    <t>https://vk.com/wall-193500559_22013</t>
  </si>
  <si>
    <t>https://t.me/Srochno_ii_tochno/10232</t>
  </si>
  <si>
    <t>https://t.me/Mosalskaya_telezhka/10628</t>
  </si>
  <si>
    <t>https://t.me/ZHizdra_40/5940</t>
  </si>
  <si>
    <t>https://t.me/Na_rajone_Duminichi/17243</t>
  </si>
  <si>
    <t>https://t.me/Suharik_lajf/11731</t>
  </si>
  <si>
    <t>https://t.me/Kirovv40/6642</t>
  </si>
  <si>
    <t>https://t.me/V_Dzerzhinskom_raione/7835</t>
  </si>
  <si>
    <t>https://t.me/kuibyshevskij_obozrevatel/2335</t>
  </si>
  <si>
    <t>https://t.me/Medyn_korotko_o_glavnom/6223</t>
  </si>
  <si>
    <t>https://t.me/Zdes_i_seichas_po_kozelski/12356</t>
  </si>
  <si>
    <t>https://t.me/Ulyanovskij_perepoloh/3290</t>
  </si>
  <si>
    <t>https://t.me/Babyninskij_informer/6502</t>
  </si>
  <si>
    <t>https://t.me/Borovskaya_stengazeta/6371</t>
  </si>
  <si>
    <t>https://t.me/Lyudinovskij_standart/7656</t>
  </si>
  <si>
    <t>https://t.me/Yuhnov_Pro_nastoyashchee/8480</t>
  </si>
  <si>
    <t>https://t.me/Privet_Baryatino/5946</t>
  </si>
  <si>
    <t>https://t.me/Meshchovskie_kuranty/6542</t>
  </si>
  <si>
    <t>https://t.me/Prosto_ZHukovskij_rajon/5864</t>
  </si>
  <si>
    <t>https://t.me/Spas_novosti/8474</t>
  </si>
  <si>
    <t>https://t.me/Tarusa_zdes_i_sejchas/6237</t>
  </si>
  <si>
    <t>https://t.me/Hvastovichi_segodnya/4079</t>
  </si>
  <si>
    <t>https://t.me/Tvoyo_Ferzikovo/4743</t>
  </si>
  <si>
    <t>https://t.me/Peremyshl_zdes/6930</t>
  </si>
  <si>
    <t>https://t.me/Dela_VMalom/5858</t>
  </si>
  <si>
    <t>https://vk.com/wall-82003693_564254</t>
  </si>
  <si>
    <t>https://vk.com/wall-204895491_25570</t>
  </si>
  <si>
    <t>https://ok.ru/group/70000036196257/topic/157304118996385</t>
  </si>
  <si>
    <t>https://vk.com/wall-204895491_25537</t>
  </si>
  <si>
    <t>https://ok.ru/group/70000036196257/topic/157302648303009</t>
  </si>
  <si>
    <t>https://ok.ru/goodnewsklg/topic/158092330685773</t>
  </si>
  <si>
    <t>https://vk.com/wall-222134246_4468</t>
  </si>
  <si>
    <t>https://vk.com/wall-104288823_215912</t>
  </si>
  <si>
    <t>https://vk.com/wall-145316206_132894</t>
  </si>
  <si>
    <t>https://vk.com/wall-180268261_62163</t>
  </si>
  <si>
    <t>https://vk.com/wall-78053332_691440</t>
  </si>
  <si>
    <t>https://t.me/klgazhensovet/11112</t>
  </si>
  <si>
    <t>https://t.me/klgzhest/48489</t>
  </si>
  <si>
    <t>https://ok.ru/raionklg/topic/157457600869337</t>
  </si>
  <si>
    <t>https://t.me/klgzhest/48547</t>
  </si>
  <si>
    <t>https://t.me/klgzhest/48537</t>
  </si>
  <si>
    <t>https://ok.ru/group/70000036196257/topic/157303427591585</t>
  </si>
  <si>
    <t>https://vk.com/wall-204895491_25560</t>
  </si>
  <si>
    <t>https://t.me/klg_alarm/14003</t>
  </si>
  <si>
    <t>https://t.me/klg_alarm/13977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</si>
</sst>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  <xf numFmtId="0" fontId="0" fillId="0" borderId="3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"/>
  <sheetViews>
    <sheetView topLeftCell="A79" workbookViewId="0">
      <selection activeCell="A98" sqref="A98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6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14685</v>
      </c>
      <c r="D65" s="2">
        <v>217</v>
      </c>
      <c r="E65">
        <f t="shared" si="1"/>
        <v>1.4776983316309158</v>
      </c>
    </row>
    <row r="66" spans="1:5" x14ac:dyDescent="0.3">
      <c r="A66" s="8" t="s">
        <v>896</v>
      </c>
      <c r="B66" s="2" t="s">
        <v>942</v>
      </c>
      <c r="C66" s="3">
        <v>39818</v>
      </c>
      <c r="D66" s="2">
        <v>79</v>
      </c>
      <c r="E66">
        <f t="shared" si="1"/>
        <v>0.1984027324325682</v>
      </c>
    </row>
    <row r="67" spans="1:5" x14ac:dyDescent="0.3">
      <c r="A67" s="8" t="s">
        <v>896</v>
      </c>
      <c r="B67" s="2" t="s">
        <v>943</v>
      </c>
      <c r="C67" s="3">
        <v>21571</v>
      </c>
      <c r="D67" s="2">
        <v>42</v>
      </c>
      <c r="E67">
        <f t="shared" si="1"/>
        <v>0.19470585508321359</v>
      </c>
    </row>
    <row r="68" spans="1:5" x14ac:dyDescent="0.3">
      <c r="A68" s="9" t="s">
        <v>896</v>
      </c>
      <c r="B68" s="10" t="s">
        <v>944</v>
      </c>
      <c r="C68" s="11">
        <v>3590</v>
      </c>
      <c r="D68" s="10">
        <v>77</v>
      </c>
      <c r="E68">
        <f t="shared" si="1"/>
        <v>2.1448467966573816</v>
      </c>
    </row>
    <row r="69" spans="1:5" x14ac:dyDescent="0.3">
      <c r="A69" s="8" t="s">
        <v>896</v>
      </c>
      <c r="B69" s="2" t="s">
        <v>945</v>
      </c>
      <c r="C69" s="3">
        <v>36516</v>
      </c>
      <c r="D69" s="2">
        <v>89</v>
      </c>
      <c r="E69" s="2">
        <f t="shared" si="1"/>
        <v>0.24372877642677182</v>
      </c>
    </row>
    <row r="70" spans="1:5" x14ac:dyDescent="0.3">
      <c r="A70" s="8" t="s">
        <v>896</v>
      </c>
      <c r="B70" s="2" t="s">
        <v>946</v>
      </c>
      <c r="C70" s="3">
        <v>19806</v>
      </c>
      <c r="D70" s="2">
        <v>104</v>
      </c>
      <c r="E70" s="2">
        <f t="shared" si="1"/>
        <v>0.52509340603857424</v>
      </c>
    </row>
    <row r="71" spans="1:5" x14ac:dyDescent="0.3">
      <c r="A71" s="8" t="s">
        <v>896</v>
      </c>
      <c r="B71" s="2" t="s">
        <v>947</v>
      </c>
      <c r="C71" s="3">
        <v>2125</v>
      </c>
      <c r="D71" s="2">
        <v>47</v>
      </c>
      <c r="E71" s="2">
        <f t="shared" si="1"/>
        <v>2.2117647058823531</v>
      </c>
    </row>
    <row r="72" spans="1:5" x14ac:dyDescent="0.3">
      <c r="A72" s="8" t="s">
        <v>896</v>
      </c>
      <c r="B72" s="2" t="s">
        <v>948</v>
      </c>
      <c r="C72" s="3">
        <v>27921</v>
      </c>
      <c r="D72" s="2">
        <v>82</v>
      </c>
      <c r="E72" s="2">
        <f t="shared" si="1"/>
        <v>0.29368575624082233</v>
      </c>
    </row>
    <row r="73" spans="1:5" x14ac:dyDescent="0.3">
      <c r="A73" s="8" t="s">
        <v>896</v>
      </c>
      <c r="B73" s="2" t="s">
        <v>949</v>
      </c>
      <c r="C73" s="3">
        <v>45559</v>
      </c>
      <c r="D73" s="2">
        <v>72</v>
      </c>
      <c r="E73" s="2">
        <f t="shared" si="1"/>
        <v>0.15803683136153121</v>
      </c>
    </row>
    <row r="74" spans="1:5" x14ac:dyDescent="0.3">
      <c r="A74" s="8" t="s">
        <v>896</v>
      </c>
      <c r="B74" s="2" t="s">
        <v>894</v>
      </c>
      <c r="C74" s="3">
        <v>12894</v>
      </c>
      <c r="D74" s="2">
        <v>80</v>
      </c>
      <c r="E74" s="2">
        <f t="shared" si="1"/>
        <v>0.62044361718628827</v>
      </c>
    </row>
    <row r="75" spans="1:5" x14ac:dyDescent="0.3">
      <c r="A75" s="8" t="s">
        <v>896</v>
      </c>
      <c r="B75" s="2" t="s">
        <v>895</v>
      </c>
      <c r="C75" s="3">
        <v>61341</v>
      </c>
      <c r="D75" s="2">
        <v>62</v>
      </c>
      <c r="E75" s="2">
        <f t="shared" si="1"/>
        <v>0.10107432223146019</v>
      </c>
    </row>
    <row r="76" spans="1:5" x14ac:dyDescent="0.3">
      <c r="A76" s="8" t="s">
        <v>1066</v>
      </c>
      <c r="B76" s="2" t="s">
        <v>1164</v>
      </c>
      <c r="C76" s="3">
        <v>52000</v>
      </c>
      <c r="D76" s="2">
        <v>19</v>
      </c>
      <c r="E76" s="2">
        <f t="shared" si="1"/>
        <v>3.653846153846154E-2</v>
      </c>
    </row>
    <row r="77" spans="1:5" x14ac:dyDescent="0.3">
      <c r="A77" s="8" t="s">
        <v>1066</v>
      </c>
      <c r="B77" s="2" t="s">
        <v>1165</v>
      </c>
      <c r="C77" s="3">
        <v>9035</v>
      </c>
      <c r="D77" s="2">
        <v>70</v>
      </c>
      <c r="E77" s="2">
        <f t="shared" ref="E77:E98" si="2">D77/C77*100</f>
        <v>0.77476480354178201</v>
      </c>
    </row>
    <row r="78" spans="1:5" x14ac:dyDescent="0.3">
      <c r="A78" s="8" t="s">
        <v>1066</v>
      </c>
      <c r="B78" s="2" t="s">
        <v>1166</v>
      </c>
      <c r="C78" s="3">
        <v>3230</v>
      </c>
      <c r="D78" s="2">
        <v>68</v>
      </c>
      <c r="E78" s="2">
        <f t="shared" si="2"/>
        <v>2.1052631578947367</v>
      </c>
    </row>
    <row r="79" spans="1:5" x14ac:dyDescent="0.3">
      <c r="A79" s="8" t="s">
        <v>1066</v>
      </c>
      <c r="B79" s="2" t="s">
        <v>1167</v>
      </c>
      <c r="C79" s="3">
        <v>4354</v>
      </c>
      <c r="D79" s="2">
        <v>80</v>
      </c>
      <c r="E79" s="2">
        <f t="shared" si="2"/>
        <v>1.8373909049150206</v>
      </c>
    </row>
    <row r="80" spans="1:5" x14ac:dyDescent="0.3">
      <c r="A80" s="8" t="s">
        <v>1066</v>
      </c>
      <c r="B80" s="2" t="s">
        <v>1168</v>
      </c>
      <c r="C80" s="3">
        <v>6820</v>
      </c>
      <c r="D80" s="2">
        <v>105</v>
      </c>
      <c r="E80" s="2">
        <f t="shared" si="2"/>
        <v>1.5395894428152492</v>
      </c>
    </row>
    <row r="81" spans="1:5" x14ac:dyDescent="0.3">
      <c r="A81" s="8" t="s">
        <v>1066</v>
      </c>
      <c r="B81" s="2" t="s">
        <v>1169</v>
      </c>
      <c r="C81" s="3">
        <v>107000</v>
      </c>
      <c r="D81" s="2">
        <v>33</v>
      </c>
      <c r="E81" s="2">
        <f t="shared" si="2"/>
        <v>3.0841121495327101E-2</v>
      </c>
    </row>
    <row r="82" spans="1:5" x14ac:dyDescent="0.3">
      <c r="A82" s="8" t="s">
        <v>1066</v>
      </c>
      <c r="B82" s="2" t="s">
        <v>1170</v>
      </c>
      <c r="C82" s="3">
        <v>3200</v>
      </c>
      <c r="D82" s="2">
        <v>95</v>
      </c>
      <c r="E82" s="2">
        <f t="shared" si="2"/>
        <v>2.96875</v>
      </c>
    </row>
    <row r="83" spans="1:5" x14ac:dyDescent="0.3">
      <c r="A83" s="8" t="s">
        <v>1066</v>
      </c>
      <c r="B83" s="2" t="s">
        <v>1078</v>
      </c>
      <c r="C83" s="3">
        <v>2961</v>
      </c>
      <c r="D83" s="2">
        <v>102</v>
      </c>
      <c r="E83" s="2">
        <f t="shared" si="2"/>
        <v>3.4447821681864235</v>
      </c>
    </row>
    <row r="84" spans="1:5" x14ac:dyDescent="0.3">
      <c r="A84" s="8" t="s">
        <v>1066</v>
      </c>
      <c r="B84" s="2" t="s">
        <v>1079</v>
      </c>
      <c r="C84" s="3">
        <v>3133</v>
      </c>
      <c r="D84" s="2">
        <v>63</v>
      </c>
      <c r="E84" s="2">
        <f t="shared" si="2"/>
        <v>2.010852218321098</v>
      </c>
    </row>
    <row r="85" spans="1:5" x14ac:dyDescent="0.3">
      <c r="A85" s="8" t="s">
        <v>1066</v>
      </c>
      <c r="B85" s="2" t="s">
        <v>1080</v>
      </c>
      <c r="C85" s="3">
        <v>19591</v>
      </c>
      <c r="D85" s="2">
        <v>147</v>
      </c>
      <c r="E85" s="2">
        <f t="shared" si="2"/>
        <v>0.7503445459649839</v>
      </c>
    </row>
    <row r="86" spans="1:5" x14ac:dyDescent="0.3">
      <c r="A86" s="8" t="s">
        <v>1066</v>
      </c>
      <c r="B86" s="2" t="s">
        <v>1081</v>
      </c>
      <c r="C86" s="3">
        <v>4052</v>
      </c>
      <c r="D86" s="2">
        <v>70</v>
      </c>
      <c r="E86" s="2">
        <f t="shared" si="2"/>
        <v>1.7275419545903257</v>
      </c>
    </row>
    <row r="87" spans="1:5" x14ac:dyDescent="0.3">
      <c r="A87" s="8" t="s">
        <v>1066</v>
      </c>
      <c r="B87" s="2" t="s">
        <v>1082</v>
      </c>
      <c r="C87" s="3">
        <v>527</v>
      </c>
      <c r="D87" s="2">
        <v>52</v>
      </c>
      <c r="E87" s="2">
        <f t="shared" si="2"/>
        <v>9.8671726755218216</v>
      </c>
    </row>
    <row r="88" spans="1:5" x14ac:dyDescent="0.3">
      <c r="A88" s="8" t="s">
        <v>1066</v>
      </c>
      <c r="B88" s="2" t="s">
        <v>1083</v>
      </c>
      <c r="C88" s="3">
        <v>97888</v>
      </c>
      <c r="D88" s="2">
        <v>73</v>
      </c>
      <c r="E88" s="2">
        <f t="shared" si="2"/>
        <v>7.457502451781628E-2</v>
      </c>
    </row>
    <row r="89" spans="1:5" x14ac:dyDescent="0.3">
      <c r="A89" s="8" t="s">
        <v>1066</v>
      </c>
      <c r="B89" s="2" t="s">
        <v>1084</v>
      </c>
      <c r="C89" s="3">
        <v>61823</v>
      </c>
      <c r="D89" s="2">
        <v>86</v>
      </c>
      <c r="E89" s="2">
        <f t="shared" si="2"/>
        <v>0.13910680491079372</v>
      </c>
    </row>
    <row r="90" spans="1:5" x14ac:dyDescent="0.3">
      <c r="A90" s="8" t="s">
        <v>1066</v>
      </c>
      <c r="B90" s="2" t="s">
        <v>1085</v>
      </c>
      <c r="C90" s="3">
        <v>36260</v>
      </c>
      <c r="D90" s="2">
        <v>96</v>
      </c>
      <c r="E90" s="2">
        <f t="shared" si="2"/>
        <v>0.26475455046883617</v>
      </c>
    </row>
    <row r="91" spans="1:5" x14ac:dyDescent="0.3">
      <c r="A91" s="8" t="s">
        <v>1219</v>
      </c>
      <c r="B91" s="2" t="s">
        <v>1211</v>
      </c>
      <c r="C91" s="3">
        <v>10480</v>
      </c>
      <c r="D91" s="2">
        <v>25</v>
      </c>
      <c r="E91" s="2">
        <f t="shared" si="2"/>
        <v>0.2385496183206107</v>
      </c>
    </row>
    <row r="92" spans="1:5" x14ac:dyDescent="0.3">
      <c r="A92" s="8" t="s">
        <v>1219</v>
      </c>
      <c r="B92" s="2" t="s">
        <v>1212</v>
      </c>
      <c r="C92" s="3">
        <v>11000</v>
      </c>
      <c r="D92" s="2">
        <v>16</v>
      </c>
      <c r="E92" s="2">
        <f t="shared" si="2"/>
        <v>0.14545454545454545</v>
      </c>
    </row>
    <row r="93" spans="1:5" x14ac:dyDescent="0.3">
      <c r="A93" s="8" t="s">
        <v>1219</v>
      </c>
      <c r="B93" s="2" t="s">
        <v>1213</v>
      </c>
      <c r="C93" s="3">
        <v>2880</v>
      </c>
      <c r="D93" s="2">
        <v>52</v>
      </c>
      <c r="E93" s="2">
        <f t="shared" si="2"/>
        <v>1.8055555555555554</v>
      </c>
    </row>
    <row r="94" spans="1:5" x14ac:dyDescent="0.3">
      <c r="A94" s="8" t="s">
        <v>1219</v>
      </c>
      <c r="B94" s="2" t="s">
        <v>1214</v>
      </c>
      <c r="C94" s="3">
        <v>5821</v>
      </c>
      <c r="D94" s="2">
        <v>38</v>
      </c>
      <c r="E94" s="2">
        <f t="shared" si="2"/>
        <v>0.65280879573956363</v>
      </c>
    </row>
    <row r="95" spans="1:5" x14ac:dyDescent="0.3">
      <c r="A95" s="8" t="s">
        <v>1219</v>
      </c>
      <c r="B95" s="2" t="s">
        <v>1215</v>
      </c>
      <c r="C95" s="3">
        <v>468</v>
      </c>
      <c r="D95" s="2">
        <v>47</v>
      </c>
      <c r="E95" s="2">
        <f t="shared" si="2"/>
        <v>10.042735042735043</v>
      </c>
    </row>
    <row r="96" spans="1:5" x14ac:dyDescent="0.3">
      <c r="A96" s="8" t="s">
        <v>1219</v>
      </c>
      <c r="B96" s="2" t="s">
        <v>1216</v>
      </c>
      <c r="C96" s="3">
        <v>1015</v>
      </c>
      <c r="D96" s="2">
        <v>11</v>
      </c>
      <c r="E96" s="2">
        <f t="shared" si="2"/>
        <v>1.083743842364532</v>
      </c>
    </row>
    <row r="97" spans="1:5" x14ac:dyDescent="0.3">
      <c r="A97" s="8" t="s">
        <v>1219</v>
      </c>
      <c r="B97" s="2" t="s">
        <v>1217</v>
      </c>
      <c r="C97" s="3">
        <v>45000</v>
      </c>
      <c r="D97" s="2">
        <v>44</v>
      </c>
      <c r="E97" s="2">
        <f t="shared" si="2"/>
        <v>9.7777777777777769E-2</v>
      </c>
    </row>
    <row r="98" spans="1:5" x14ac:dyDescent="0.3">
      <c r="A98" s="8" t="s">
        <v>1219</v>
      </c>
      <c r="B98" s="2" t="s">
        <v>1218</v>
      </c>
      <c r="C98" s="3">
        <v>28609</v>
      </c>
      <c r="D98" s="2">
        <v>76</v>
      </c>
      <c r="E98" s="2">
        <f t="shared" si="2"/>
        <v>0.26565066936977877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4"/>
  <sheetViews>
    <sheetView workbookViewId="0">
      <selection activeCell="C22" sqref="C22:C23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23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30100</v>
      </c>
      <c r="D18" s="2">
        <v>152</v>
      </c>
      <c r="E18" s="2">
        <f t="shared" si="0"/>
        <v>0.50498338870431891</v>
      </c>
    </row>
    <row r="19" spans="1:5" x14ac:dyDescent="0.3">
      <c r="A19" s="2" t="s">
        <v>896</v>
      </c>
      <c r="B19" s="2" t="s">
        <v>934</v>
      </c>
      <c r="C19" s="3">
        <v>30300</v>
      </c>
      <c r="D19" s="2">
        <v>137</v>
      </c>
      <c r="E19" s="2">
        <f t="shared" si="0"/>
        <v>0.45214521452145212</v>
      </c>
    </row>
    <row r="20" spans="1:5" x14ac:dyDescent="0.3">
      <c r="A20" s="2" t="s">
        <v>1066</v>
      </c>
      <c r="B20" s="2" t="s">
        <v>1153</v>
      </c>
      <c r="C20" s="3">
        <v>28400</v>
      </c>
      <c r="D20" s="2">
        <v>94</v>
      </c>
      <c r="E20" s="2">
        <f t="shared" si="0"/>
        <v>0.33098591549295775</v>
      </c>
    </row>
    <row r="21" spans="1:5" x14ac:dyDescent="0.3">
      <c r="A21" s="2" t="s">
        <v>1066</v>
      </c>
      <c r="B21" s="2" t="s">
        <v>1154</v>
      </c>
      <c r="C21" s="3">
        <v>30800</v>
      </c>
      <c r="D21" s="2">
        <v>120</v>
      </c>
      <c r="E21" s="2">
        <f t="shared" si="0"/>
        <v>0.38961038961038963</v>
      </c>
    </row>
    <row r="22" spans="1:5" x14ac:dyDescent="0.3">
      <c r="A22" s="8" t="s">
        <v>1219</v>
      </c>
      <c r="B22" s="2" t="s">
        <v>1342</v>
      </c>
      <c r="C22" s="3">
        <v>29600</v>
      </c>
      <c r="D22" s="2">
        <v>138</v>
      </c>
      <c r="E22" s="2">
        <f t="shared" si="0"/>
        <v>0.46621621621621623</v>
      </c>
    </row>
    <row r="23" spans="1:5" x14ac:dyDescent="0.3">
      <c r="A23" s="8" t="s">
        <v>1219</v>
      </c>
      <c r="B23" s="2" t="s">
        <v>1343</v>
      </c>
      <c r="C23" s="3">
        <v>27400</v>
      </c>
      <c r="D23" s="2">
        <v>179</v>
      </c>
      <c r="E23" s="2">
        <f t="shared" si="0"/>
        <v>0.65328467153284664</v>
      </c>
    </row>
    <row r="24" spans="1:5" x14ac:dyDescent="0.3">
      <c r="A24" s="12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C18" sqref="C18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12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 s="2">
        <v>38</v>
      </c>
      <c r="E8" s="2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 s="2">
        <v>108</v>
      </c>
      <c r="E9" s="2">
        <f t="shared" si="0"/>
        <v>0.7972833308725823</v>
      </c>
    </row>
    <row r="10" spans="1:5" x14ac:dyDescent="0.3">
      <c r="A10" s="2" t="s">
        <v>1066</v>
      </c>
      <c r="B10" s="2" t="s">
        <v>1155</v>
      </c>
      <c r="C10" s="3">
        <v>40781</v>
      </c>
      <c r="D10" s="2">
        <v>121</v>
      </c>
      <c r="E10" s="2">
        <f t="shared" si="0"/>
        <v>0.29670679973517078</v>
      </c>
    </row>
    <row r="11" spans="1:5" x14ac:dyDescent="0.3">
      <c r="A11" s="2" t="s">
        <v>1066</v>
      </c>
      <c r="B11" s="2" t="s">
        <v>1156</v>
      </c>
      <c r="C11" s="3">
        <v>93857</v>
      </c>
      <c r="D11" s="2">
        <v>212</v>
      </c>
      <c r="E11" s="2">
        <f t="shared" si="0"/>
        <v>0.22587553405712946</v>
      </c>
    </row>
    <row r="12" spans="1:5" x14ac:dyDescent="0.3">
      <c r="A12" s="2" t="s">
        <v>1066</v>
      </c>
      <c r="B12" s="2" t="s">
        <v>1074</v>
      </c>
      <c r="C12" s="3">
        <v>1551</v>
      </c>
      <c r="D12" s="2">
        <v>68</v>
      </c>
      <c r="E12" s="2">
        <f t="shared" si="0"/>
        <v>4.3842682140554476</v>
      </c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11"/>
  <sheetViews>
    <sheetView tabSelected="1" topLeftCell="A88" workbookViewId="0">
      <selection activeCell="B119" sqref="B119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111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32958</v>
      </c>
      <c r="D87" s="2">
        <v>34</v>
      </c>
      <c r="E87" s="2">
        <f t="shared" si="1"/>
        <v>0.10316159961162692</v>
      </c>
    </row>
    <row r="88" spans="1:5" x14ac:dyDescent="0.3">
      <c r="A88" s="2" t="s">
        <v>896</v>
      </c>
      <c r="B88" s="2" t="s">
        <v>1001</v>
      </c>
      <c r="C88" s="3">
        <v>15431</v>
      </c>
      <c r="D88" s="2">
        <v>75</v>
      </c>
      <c r="E88" s="2">
        <f t="shared" si="1"/>
        <v>0.48603460566392331</v>
      </c>
    </row>
    <row r="89" spans="1:5" x14ac:dyDescent="0.3">
      <c r="A89" s="2" t="s">
        <v>896</v>
      </c>
      <c r="B89" s="2" t="s">
        <v>1002</v>
      </c>
      <c r="C89" s="3">
        <v>24389</v>
      </c>
      <c r="D89" s="2">
        <v>99</v>
      </c>
      <c r="E89" s="2">
        <f t="shared" si="1"/>
        <v>0.40592070195579971</v>
      </c>
    </row>
    <row r="90" spans="1:5" x14ac:dyDescent="0.3">
      <c r="A90" s="2" t="s">
        <v>896</v>
      </c>
      <c r="B90" s="2" t="s">
        <v>1003</v>
      </c>
      <c r="C90" s="3">
        <v>3490</v>
      </c>
      <c r="D90" s="2">
        <v>73</v>
      </c>
      <c r="E90" s="2">
        <f t="shared" si="1"/>
        <v>2.0916905444126077</v>
      </c>
    </row>
    <row r="91" spans="1:5" x14ac:dyDescent="0.3">
      <c r="A91" s="2" t="s">
        <v>896</v>
      </c>
      <c r="B91" s="2" t="s">
        <v>1004</v>
      </c>
      <c r="C91" s="3">
        <v>26790</v>
      </c>
      <c r="D91" s="2">
        <v>36</v>
      </c>
      <c r="E91" s="2">
        <f t="shared" si="1"/>
        <v>0.13437849944008959</v>
      </c>
    </row>
    <row r="92" spans="1:5" x14ac:dyDescent="0.3">
      <c r="A92" s="2" t="s">
        <v>896</v>
      </c>
      <c r="B92" s="2" t="s">
        <v>940</v>
      </c>
      <c r="C92" s="3">
        <v>66498</v>
      </c>
      <c r="D92" s="2">
        <v>35</v>
      </c>
      <c r="E92" s="2">
        <f t="shared" si="1"/>
        <v>5.2633161899606005E-2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79</v>
      </c>
      <c r="E93" s="2">
        <f t="shared" si="1"/>
        <v>0.14313927995506515</v>
      </c>
    </row>
    <row r="94" spans="1:5" x14ac:dyDescent="0.3">
      <c r="A94" s="2" t="s">
        <v>896</v>
      </c>
      <c r="B94" s="2" t="s">
        <v>938</v>
      </c>
      <c r="C94" s="3">
        <v>20027</v>
      </c>
      <c r="D94" s="2">
        <v>79</v>
      </c>
      <c r="E94" s="2">
        <f t="shared" si="1"/>
        <v>0.39446746891696211</v>
      </c>
    </row>
    <row r="95" spans="1:5" x14ac:dyDescent="0.3">
      <c r="A95" s="2" t="s">
        <v>896</v>
      </c>
      <c r="B95" s="2" t="s">
        <v>935</v>
      </c>
      <c r="C95" s="3">
        <v>31829</v>
      </c>
      <c r="D95" s="2">
        <v>46</v>
      </c>
      <c r="E95" s="2">
        <f t="shared" si="1"/>
        <v>0.14452229099249111</v>
      </c>
    </row>
    <row r="96" spans="1:5" x14ac:dyDescent="0.3">
      <c r="A96" s="2" t="s">
        <v>896</v>
      </c>
      <c r="B96" s="2" t="s">
        <v>936</v>
      </c>
      <c r="C96" s="3">
        <v>36652</v>
      </c>
      <c r="D96" s="2">
        <v>124</v>
      </c>
      <c r="E96" s="2">
        <f t="shared" si="1"/>
        <v>0.33831714503983412</v>
      </c>
    </row>
    <row r="97" spans="1:5" x14ac:dyDescent="0.3">
      <c r="A97" s="2" t="s">
        <v>896</v>
      </c>
      <c r="B97" s="2" t="s">
        <v>937</v>
      </c>
      <c r="C97" s="3">
        <v>3810</v>
      </c>
      <c r="D97" s="2">
        <v>76</v>
      </c>
      <c r="E97" s="2">
        <f t="shared" si="1"/>
        <v>1.9947506561679789</v>
      </c>
    </row>
    <row r="98" spans="1:5" x14ac:dyDescent="0.3">
      <c r="A98" s="8" t="s">
        <v>1066</v>
      </c>
      <c r="B98" s="2" t="s">
        <v>1157</v>
      </c>
      <c r="C98" s="3">
        <v>4780</v>
      </c>
      <c r="D98" s="2">
        <v>19</v>
      </c>
      <c r="E98" s="2">
        <f t="shared" si="1"/>
        <v>0.39748953974895396</v>
      </c>
    </row>
    <row r="99" spans="1:5" x14ac:dyDescent="0.3">
      <c r="A99" s="8" t="s">
        <v>1066</v>
      </c>
      <c r="B99" s="2" t="s">
        <v>1158</v>
      </c>
      <c r="C99" s="3">
        <v>35000</v>
      </c>
      <c r="D99" s="2">
        <v>28</v>
      </c>
      <c r="E99" s="2">
        <f t="shared" si="1"/>
        <v>0.08</v>
      </c>
    </row>
    <row r="100" spans="1:5" x14ac:dyDescent="0.3">
      <c r="A100" s="8" t="s">
        <v>1066</v>
      </c>
      <c r="B100" s="2" t="s">
        <v>1159</v>
      </c>
      <c r="C100" s="3">
        <v>1144</v>
      </c>
      <c r="D100" s="2">
        <v>42</v>
      </c>
      <c r="E100" s="2">
        <f t="shared" si="1"/>
        <v>3.6713286713286712</v>
      </c>
    </row>
    <row r="101" spans="1:5" x14ac:dyDescent="0.3">
      <c r="A101" s="8" t="s">
        <v>1066</v>
      </c>
      <c r="B101" s="2" t="s">
        <v>1160</v>
      </c>
      <c r="C101" s="3">
        <v>3440</v>
      </c>
      <c r="D101" s="2">
        <v>61</v>
      </c>
      <c r="E101" s="2">
        <f t="shared" si="1"/>
        <v>1.7732558139534882</v>
      </c>
    </row>
    <row r="102" spans="1:5" x14ac:dyDescent="0.3">
      <c r="A102" s="8" t="s">
        <v>1066</v>
      </c>
      <c r="B102" s="2" t="s">
        <v>1161</v>
      </c>
      <c r="C102" s="3">
        <v>3390</v>
      </c>
      <c r="D102" s="2">
        <v>57</v>
      </c>
      <c r="E102" s="2">
        <f t="shared" si="1"/>
        <v>1.6814159292035398</v>
      </c>
    </row>
    <row r="103" spans="1:5" x14ac:dyDescent="0.3">
      <c r="A103" s="8" t="s">
        <v>1066</v>
      </c>
      <c r="B103" s="2" t="s">
        <v>1162</v>
      </c>
      <c r="C103" s="3">
        <v>7707</v>
      </c>
      <c r="D103" s="2">
        <v>80</v>
      </c>
      <c r="E103" s="2">
        <f t="shared" si="1"/>
        <v>1.0380173867912288</v>
      </c>
    </row>
    <row r="104" spans="1:5" x14ac:dyDescent="0.3">
      <c r="A104" s="8" t="s">
        <v>1066</v>
      </c>
      <c r="B104" s="2" t="s">
        <v>1163</v>
      </c>
      <c r="C104" s="3">
        <v>15000</v>
      </c>
      <c r="D104" s="2">
        <v>29</v>
      </c>
      <c r="E104" s="2">
        <f t="shared" si="1"/>
        <v>0.19333333333333333</v>
      </c>
    </row>
    <row r="105" spans="1:5" x14ac:dyDescent="0.3">
      <c r="A105" s="8" t="s">
        <v>1066</v>
      </c>
      <c r="B105" s="2" t="s">
        <v>1075</v>
      </c>
      <c r="C105" s="3">
        <v>71610</v>
      </c>
      <c r="D105" s="2">
        <v>117</v>
      </c>
      <c r="E105" s="2">
        <f t="shared" si="1"/>
        <v>0.16338500209467952</v>
      </c>
    </row>
    <row r="106" spans="1:5" x14ac:dyDescent="0.3">
      <c r="A106" s="8" t="s">
        <v>1066</v>
      </c>
      <c r="B106" s="2" t="s">
        <v>1076</v>
      </c>
      <c r="C106" s="3">
        <v>79624</v>
      </c>
      <c r="D106" s="2">
        <v>83</v>
      </c>
      <c r="E106" s="2">
        <f t="shared" si="1"/>
        <v>0.10423992766000201</v>
      </c>
    </row>
    <row r="107" spans="1:5" x14ac:dyDescent="0.3">
      <c r="A107" s="8" t="s">
        <v>1066</v>
      </c>
      <c r="B107" s="2" t="s">
        <v>1077</v>
      </c>
      <c r="C107" s="3">
        <v>33201</v>
      </c>
      <c r="D107" s="2">
        <v>146</v>
      </c>
      <c r="E107" s="2">
        <f t="shared" si="1"/>
        <v>0.4397457907894341</v>
      </c>
    </row>
    <row r="108" spans="1:5" x14ac:dyDescent="0.3">
      <c r="A108" s="8" t="s">
        <v>1219</v>
      </c>
      <c r="B108" s="2" t="s">
        <v>1344</v>
      </c>
      <c r="C108" s="3">
        <v>17323</v>
      </c>
      <c r="D108" s="2">
        <v>31</v>
      </c>
      <c r="E108" s="2">
        <f t="shared" si="1"/>
        <v>0.17895283726837152</v>
      </c>
    </row>
    <row r="109" spans="1:5" x14ac:dyDescent="0.3">
      <c r="A109" s="8" t="s">
        <v>1219</v>
      </c>
      <c r="B109" s="2" t="s">
        <v>1345</v>
      </c>
      <c r="C109" s="3">
        <v>24524</v>
      </c>
      <c r="D109" s="2">
        <v>65</v>
      </c>
      <c r="E109" s="2">
        <f t="shared" si="1"/>
        <v>0.26504648507584405</v>
      </c>
    </row>
    <row r="110" spans="1:5" x14ac:dyDescent="0.3">
      <c r="A110" s="8" t="s">
        <v>1219</v>
      </c>
      <c r="B110" s="2" t="s">
        <v>1346</v>
      </c>
      <c r="C110" s="3">
        <v>3730</v>
      </c>
      <c r="D110" s="2">
        <v>76</v>
      </c>
      <c r="E110" s="2">
        <f t="shared" si="1"/>
        <v>2.0375335120643432</v>
      </c>
    </row>
    <row r="111" spans="1:5" x14ac:dyDescent="0.3">
      <c r="A111" s="8" t="s">
        <v>1219</v>
      </c>
      <c r="B111" s="2" t="s">
        <v>1347</v>
      </c>
      <c r="C111" s="3">
        <v>3590</v>
      </c>
      <c r="D111" s="2">
        <v>74</v>
      </c>
      <c r="E111" s="2">
        <f t="shared" si="1"/>
        <v>2.0612813370473537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730"/>
  <sheetViews>
    <sheetView topLeftCell="A663" workbookViewId="0">
      <selection activeCell="A679" sqref="A679:A730"/>
    </sheetView>
  </sheetViews>
  <sheetFormatPr defaultRowHeight="14.4" x14ac:dyDescent="0.3"/>
  <cols>
    <col min="1" max="1" width="17.33203125" style="2" customWidth="1"/>
    <col min="2" max="2" width="53.5546875" style="2" customWidth="1"/>
    <col min="3" max="3" width="12" style="2" customWidth="1"/>
    <col min="4" max="16384" width="8.88671875" style="2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1005</v>
      </c>
      <c r="C506" s="3">
        <v>3471</v>
      </c>
      <c r="D506" s="2">
        <v>39</v>
      </c>
      <c r="E506" s="2">
        <f t="shared" si="6"/>
        <v>1.1235955056179776</v>
      </c>
    </row>
    <row r="507" spans="1:5" x14ac:dyDescent="0.3">
      <c r="A507" s="8" t="s">
        <v>896</v>
      </c>
      <c r="B507" s="2" t="s">
        <v>1006</v>
      </c>
      <c r="C507" s="3">
        <v>14812</v>
      </c>
      <c r="D507" s="2">
        <v>178</v>
      </c>
      <c r="E507" s="2">
        <f t="shared" si="6"/>
        <v>1.2017283283823925</v>
      </c>
    </row>
    <row r="508" spans="1:5" x14ac:dyDescent="0.3">
      <c r="A508" s="8" t="s">
        <v>896</v>
      </c>
      <c r="B508" s="2" t="s">
        <v>1007</v>
      </c>
      <c r="C508" s="3">
        <v>2537</v>
      </c>
      <c r="D508" s="2">
        <v>31</v>
      </c>
      <c r="E508" s="2">
        <f t="shared" si="6"/>
        <v>1.2219156484036262</v>
      </c>
    </row>
    <row r="509" spans="1:5" x14ac:dyDescent="0.3">
      <c r="A509" s="8" t="s">
        <v>896</v>
      </c>
      <c r="B509" s="2" t="s">
        <v>1008</v>
      </c>
      <c r="C509" s="3">
        <v>678</v>
      </c>
      <c r="D509" s="2">
        <v>5</v>
      </c>
      <c r="E509" s="2">
        <f t="shared" si="6"/>
        <v>0.73746312684365778</v>
      </c>
    </row>
    <row r="510" spans="1:5" x14ac:dyDescent="0.3">
      <c r="A510" s="8" t="s">
        <v>896</v>
      </c>
      <c r="B510" s="2" t="s">
        <v>1009</v>
      </c>
      <c r="C510" s="3">
        <v>2120</v>
      </c>
      <c r="D510" s="2">
        <v>58</v>
      </c>
      <c r="E510" s="2">
        <f t="shared" si="6"/>
        <v>2.7358490566037736</v>
      </c>
    </row>
    <row r="511" spans="1:5" x14ac:dyDescent="0.3">
      <c r="A511" s="8" t="s">
        <v>896</v>
      </c>
      <c r="B511" s="2" t="s">
        <v>1010</v>
      </c>
      <c r="C511" s="3">
        <v>578</v>
      </c>
      <c r="D511" s="2">
        <v>45</v>
      </c>
      <c r="E511" s="2">
        <f t="shared" si="6"/>
        <v>7.7854671280276815</v>
      </c>
    </row>
    <row r="512" spans="1:5" x14ac:dyDescent="0.3">
      <c r="A512" s="8" t="s">
        <v>896</v>
      </c>
      <c r="B512" s="2" t="s">
        <v>950</v>
      </c>
      <c r="C512" s="3">
        <v>448</v>
      </c>
      <c r="D512" s="2">
        <v>42</v>
      </c>
      <c r="E512" s="2">
        <f t="shared" ref="E512:E575" si="7">D512/C512*100</f>
        <v>9.375</v>
      </c>
    </row>
    <row r="513" spans="1:5" x14ac:dyDescent="0.3">
      <c r="A513" s="8" t="s">
        <v>896</v>
      </c>
      <c r="B513" s="2" t="s">
        <v>951</v>
      </c>
      <c r="C513" s="3">
        <v>687</v>
      </c>
      <c r="D513" s="2">
        <v>46</v>
      </c>
      <c r="E513" s="2">
        <f t="shared" si="7"/>
        <v>6.6957787481804951</v>
      </c>
    </row>
    <row r="514" spans="1:5" x14ac:dyDescent="0.3">
      <c r="A514" s="8" t="s">
        <v>896</v>
      </c>
      <c r="B514" s="2" t="s">
        <v>952</v>
      </c>
      <c r="C514" s="3">
        <v>392</v>
      </c>
      <c r="D514" s="2">
        <v>42</v>
      </c>
      <c r="E514" s="2">
        <f t="shared" si="7"/>
        <v>10.714285714285714</v>
      </c>
    </row>
    <row r="515" spans="1:5" x14ac:dyDescent="0.3">
      <c r="A515" s="8" t="s">
        <v>896</v>
      </c>
      <c r="B515" s="2" t="s">
        <v>953</v>
      </c>
      <c r="C515" s="3">
        <v>27000</v>
      </c>
      <c r="D515" s="2">
        <v>318</v>
      </c>
      <c r="E515" s="2">
        <f t="shared" si="7"/>
        <v>1.1777777777777778</v>
      </c>
    </row>
    <row r="516" spans="1:5" x14ac:dyDescent="0.3">
      <c r="A516" s="8" t="s">
        <v>896</v>
      </c>
      <c r="B516" s="2" t="s">
        <v>954</v>
      </c>
      <c r="C516" s="3">
        <v>1150</v>
      </c>
      <c r="D516" s="2">
        <v>48</v>
      </c>
      <c r="E516" s="2">
        <f t="shared" si="7"/>
        <v>4.1739130434782616</v>
      </c>
    </row>
    <row r="517" spans="1:5" x14ac:dyDescent="0.3">
      <c r="A517" s="8" t="s">
        <v>896</v>
      </c>
      <c r="B517" s="2" t="s">
        <v>955</v>
      </c>
      <c r="C517" s="3">
        <v>604</v>
      </c>
      <c r="D517" s="2">
        <v>43</v>
      </c>
      <c r="E517" s="2">
        <f t="shared" si="7"/>
        <v>7.1192052980132452</v>
      </c>
    </row>
    <row r="518" spans="1:5" x14ac:dyDescent="0.3">
      <c r="A518" s="8" t="s">
        <v>896</v>
      </c>
      <c r="B518" s="2" t="s">
        <v>956</v>
      </c>
      <c r="C518" s="3">
        <v>2380</v>
      </c>
      <c r="D518" s="2">
        <v>100</v>
      </c>
      <c r="E518" s="2">
        <f t="shared" si="7"/>
        <v>4.2016806722689077</v>
      </c>
    </row>
    <row r="519" spans="1:5" x14ac:dyDescent="0.3">
      <c r="A519" s="8" t="s">
        <v>896</v>
      </c>
      <c r="B519" s="2" t="s">
        <v>957</v>
      </c>
      <c r="C519" s="3">
        <v>1990</v>
      </c>
      <c r="D519" s="2">
        <v>80</v>
      </c>
      <c r="E519" s="2">
        <f t="shared" si="7"/>
        <v>4.0201005025125625</v>
      </c>
    </row>
    <row r="520" spans="1:5" x14ac:dyDescent="0.3">
      <c r="A520" s="8" t="s">
        <v>896</v>
      </c>
      <c r="B520" s="2" t="s">
        <v>958</v>
      </c>
      <c r="C520" s="3">
        <v>2190</v>
      </c>
      <c r="D520" s="2">
        <v>64</v>
      </c>
      <c r="E520" s="2">
        <f t="shared" si="7"/>
        <v>2.9223744292237441</v>
      </c>
    </row>
    <row r="521" spans="1:5" x14ac:dyDescent="0.3">
      <c r="A521" s="8" t="s">
        <v>896</v>
      </c>
      <c r="B521" s="2" t="s">
        <v>959</v>
      </c>
      <c r="C521" s="3">
        <v>794</v>
      </c>
      <c r="D521" s="2">
        <v>34</v>
      </c>
      <c r="E521" s="2">
        <f t="shared" si="7"/>
        <v>4.2821158690176322</v>
      </c>
    </row>
    <row r="522" spans="1:5" x14ac:dyDescent="0.3">
      <c r="A522" s="8" t="s">
        <v>896</v>
      </c>
      <c r="B522" s="2" t="s">
        <v>960</v>
      </c>
      <c r="C522" s="3">
        <v>355</v>
      </c>
      <c r="D522" s="2">
        <v>42</v>
      </c>
      <c r="E522" s="2">
        <f t="shared" si="7"/>
        <v>11.830985915492958</v>
      </c>
    </row>
    <row r="523" spans="1:5" x14ac:dyDescent="0.3">
      <c r="A523" s="8" t="s">
        <v>896</v>
      </c>
      <c r="B523" s="2" t="s">
        <v>961</v>
      </c>
      <c r="C523" s="3">
        <v>751</v>
      </c>
      <c r="D523" s="2">
        <v>37</v>
      </c>
      <c r="E523" s="2">
        <f t="shared" si="7"/>
        <v>4.92676431424767</v>
      </c>
    </row>
    <row r="524" spans="1:5" x14ac:dyDescent="0.3">
      <c r="A524" s="8" t="s">
        <v>896</v>
      </c>
      <c r="B524" s="2" t="s">
        <v>962</v>
      </c>
      <c r="C524" s="3">
        <v>839</v>
      </c>
      <c r="D524" s="2">
        <v>40</v>
      </c>
      <c r="E524" s="2">
        <f t="shared" si="7"/>
        <v>4.7675804529201429</v>
      </c>
    </row>
    <row r="525" spans="1:5" x14ac:dyDescent="0.3">
      <c r="A525" s="8" t="s">
        <v>896</v>
      </c>
      <c r="B525" s="2" t="s">
        <v>963</v>
      </c>
      <c r="C525" s="3">
        <v>396</v>
      </c>
      <c r="D525" s="2">
        <v>38</v>
      </c>
      <c r="E525" s="2">
        <f t="shared" si="7"/>
        <v>9.5959595959595951</v>
      </c>
    </row>
    <row r="526" spans="1:5" x14ac:dyDescent="0.3">
      <c r="A526" s="8" t="s">
        <v>896</v>
      </c>
      <c r="B526" s="2" t="s">
        <v>964</v>
      </c>
      <c r="C526" s="3">
        <v>487</v>
      </c>
      <c r="D526" s="2">
        <v>39</v>
      </c>
      <c r="E526" s="2">
        <f t="shared" si="7"/>
        <v>8.0082135523613953</v>
      </c>
    </row>
    <row r="527" spans="1:5" x14ac:dyDescent="0.3">
      <c r="A527" s="8" t="s">
        <v>896</v>
      </c>
      <c r="B527" s="2" t="s">
        <v>965</v>
      </c>
      <c r="C527" s="3">
        <v>445</v>
      </c>
      <c r="D527" s="2">
        <v>43</v>
      </c>
      <c r="E527" s="2">
        <f t="shared" si="7"/>
        <v>9.6629213483146064</v>
      </c>
    </row>
    <row r="528" spans="1:5" x14ac:dyDescent="0.3">
      <c r="A528" s="8" t="s">
        <v>896</v>
      </c>
      <c r="B528" s="2" t="s">
        <v>966</v>
      </c>
      <c r="C528" s="3">
        <v>519</v>
      </c>
      <c r="D528" s="2">
        <v>59</v>
      </c>
      <c r="E528" s="2">
        <f t="shared" si="7"/>
        <v>11.368015414258188</v>
      </c>
    </row>
    <row r="529" spans="1:5" x14ac:dyDescent="0.3">
      <c r="A529" s="8" t="s">
        <v>896</v>
      </c>
      <c r="B529" s="2" t="s">
        <v>967</v>
      </c>
      <c r="C529" s="3">
        <v>473</v>
      </c>
      <c r="D529" s="2">
        <v>29</v>
      </c>
      <c r="E529" s="2">
        <f t="shared" si="7"/>
        <v>6.1310782241014801</v>
      </c>
    </row>
    <row r="530" spans="1:5" x14ac:dyDescent="0.3">
      <c r="A530" s="8" t="s">
        <v>896</v>
      </c>
      <c r="B530" s="2" t="s">
        <v>968</v>
      </c>
      <c r="C530" s="3">
        <v>7032</v>
      </c>
      <c r="D530" s="2">
        <v>108</v>
      </c>
      <c r="E530" s="2">
        <f t="shared" si="7"/>
        <v>1.5358361774744027</v>
      </c>
    </row>
    <row r="531" spans="1:5" x14ac:dyDescent="0.3">
      <c r="A531" s="8" t="s">
        <v>896</v>
      </c>
      <c r="B531" s="2" t="s">
        <v>969</v>
      </c>
      <c r="C531" s="3">
        <v>3630</v>
      </c>
      <c r="D531" s="2">
        <v>94</v>
      </c>
      <c r="E531" s="2">
        <f t="shared" si="7"/>
        <v>2.5895316804407713</v>
      </c>
    </row>
    <row r="532" spans="1:5" x14ac:dyDescent="0.3">
      <c r="A532" s="8" t="s">
        <v>896</v>
      </c>
      <c r="B532" s="2" t="s">
        <v>970</v>
      </c>
      <c r="C532" s="3">
        <v>377</v>
      </c>
      <c r="D532" s="2">
        <v>19</v>
      </c>
      <c r="E532" s="2">
        <f t="shared" si="7"/>
        <v>5.0397877984084882</v>
      </c>
    </row>
    <row r="533" spans="1:5" x14ac:dyDescent="0.3">
      <c r="A533" s="8" t="s">
        <v>896</v>
      </c>
      <c r="B533" s="2" t="s">
        <v>971</v>
      </c>
      <c r="C533" s="3">
        <v>3749</v>
      </c>
      <c r="D533" s="2">
        <v>81</v>
      </c>
      <c r="E533" s="2">
        <f t="shared" si="7"/>
        <v>2.1605761536409709</v>
      </c>
    </row>
    <row r="534" spans="1:5" x14ac:dyDescent="0.3">
      <c r="A534" s="8" t="s">
        <v>896</v>
      </c>
      <c r="B534" s="2" t="s">
        <v>972</v>
      </c>
      <c r="C534" s="3">
        <v>28033</v>
      </c>
      <c r="D534" s="2">
        <v>40</v>
      </c>
      <c r="E534" s="2">
        <f t="shared" si="7"/>
        <v>0.1426889737095566</v>
      </c>
    </row>
    <row r="535" spans="1:5" x14ac:dyDescent="0.3">
      <c r="A535" s="8" t="s">
        <v>896</v>
      </c>
      <c r="B535" s="2" t="s">
        <v>973</v>
      </c>
      <c r="C535" s="3">
        <v>19667</v>
      </c>
      <c r="D535" s="2">
        <v>74</v>
      </c>
      <c r="E535" s="2">
        <f t="shared" si="7"/>
        <v>0.37626480907103266</v>
      </c>
    </row>
    <row r="536" spans="1:5" x14ac:dyDescent="0.3">
      <c r="A536" s="8" t="s">
        <v>896</v>
      </c>
      <c r="B536" s="2" t="s">
        <v>974</v>
      </c>
      <c r="C536" s="3">
        <v>3670</v>
      </c>
      <c r="D536" s="2">
        <v>74</v>
      </c>
      <c r="E536" s="2">
        <f t="shared" si="7"/>
        <v>2.0163487738419619</v>
      </c>
    </row>
    <row r="537" spans="1:5" x14ac:dyDescent="0.3">
      <c r="A537" s="8" t="s">
        <v>896</v>
      </c>
      <c r="B537" s="2" t="s">
        <v>975</v>
      </c>
      <c r="C537" s="3">
        <v>9115</v>
      </c>
      <c r="D537" s="2">
        <v>40</v>
      </c>
      <c r="E537" s="2">
        <f t="shared" si="7"/>
        <v>0.43883708173340652</v>
      </c>
    </row>
    <row r="538" spans="1:5" x14ac:dyDescent="0.3">
      <c r="A538" s="8" t="s">
        <v>896</v>
      </c>
      <c r="B538" s="2" t="s">
        <v>976</v>
      </c>
      <c r="C538" s="3">
        <v>2724</v>
      </c>
      <c r="D538" s="2">
        <v>55</v>
      </c>
      <c r="E538" s="2">
        <f t="shared" si="7"/>
        <v>2.0190895741556534</v>
      </c>
    </row>
    <row r="539" spans="1:5" x14ac:dyDescent="0.3">
      <c r="A539" s="8" t="s">
        <v>896</v>
      </c>
      <c r="B539" s="2" t="s">
        <v>977</v>
      </c>
      <c r="C539" s="3">
        <v>356</v>
      </c>
      <c r="D539" s="2">
        <v>39</v>
      </c>
      <c r="E539" s="2">
        <f t="shared" si="7"/>
        <v>10.955056179775282</v>
      </c>
    </row>
    <row r="540" spans="1:5" x14ac:dyDescent="0.3">
      <c r="A540" s="8" t="s">
        <v>896</v>
      </c>
      <c r="B540" s="2" t="s">
        <v>978</v>
      </c>
      <c r="C540" s="3">
        <v>447</v>
      </c>
      <c r="D540" s="2">
        <v>42</v>
      </c>
      <c r="E540" s="2">
        <f t="shared" si="7"/>
        <v>9.3959731543624159</v>
      </c>
    </row>
    <row r="541" spans="1:5" x14ac:dyDescent="0.3">
      <c r="A541" s="8" t="s">
        <v>896</v>
      </c>
      <c r="B541" s="2" t="s">
        <v>979</v>
      </c>
      <c r="C541" s="3">
        <v>460</v>
      </c>
      <c r="D541" s="2">
        <v>45</v>
      </c>
      <c r="E541" s="2">
        <f t="shared" si="7"/>
        <v>9.7826086956521738</v>
      </c>
    </row>
    <row r="542" spans="1:5" x14ac:dyDescent="0.3">
      <c r="A542" s="8" t="s">
        <v>896</v>
      </c>
      <c r="B542" s="2" t="s">
        <v>980</v>
      </c>
      <c r="C542" s="3">
        <v>342</v>
      </c>
      <c r="D542" s="2">
        <v>41</v>
      </c>
      <c r="E542" s="2">
        <f t="shared" si="7"/>
        <v>11.988304093567251</v>
      </c>
    </row>
    <row r="543" spans="1:5" x14ac:dyDescent="0.3">
      <c r="A543" s="8" t="s">
        <v>896</v>
      </c>
      <c r="B543" s="2" t="s">
        <v>981</v>
      </c>
      <c r="C543" s="3">
        <v>254</v>
      </c>
      <c r="D543" s="2">
        <v>43</v>
      </c>
      <c r="E543" s="2">
        <f t="shared" si="7"/>
        <v>16.929133858267718</v>
      </c>
    </row>
    <row r="544" spans="1:5" x14ac:dyDescent="0.3">
      <c r="A544" s="8" t="s">
        <v>896</v>
      </c>
      <c r="B544" s="2" t="s">
        <v>982</v>
      </c>
      <c r="C544" s="3">
        <v>505</v>
      </c>
      <c r="D544" s="2">
        <v>39</v>
      </c>
      <c r="E544" s="2">
        <f t="shared" si="7"/>
        <v>7.7227722772277225</v>
      </c>
    </row>
    <row r="545" spans="1:5" x14ac:dyDescent="0.3">
      <c r="A545" s="8" t="s">
        <v>896</v>
      </c>
      <c r="B545" s="2" t="s">
        <v>983</v>
      </c>
      <c r="C545" s="3">
        <v>374</v>
      </c>
      <c r="D545" s="2">
        <v>41</v>
      </c>
      <c r="E545" s="2">
        <f t="shared" si="7"/>
        <v>10.962566844919785</v>
      </c>
    </row>
    <row r="546" spans="1:5" x14ac:dyDescent="0.3">
      <c r="A546" s="8" t="s">
        <v>896</v>
      </c>
      <c r="B546" s="2" t="s">
        <v>984</v>
      </c>
      <c r="C546" s="3">
        <v>749</v>
      </c>
      <c r="D546" s="2">
        <v>49</v>
      </c>
      <c r="E546" s="2">
        <f t="shared" si="7"/>
        <v>6.5420560747663545</v>
      </c>
    </row>
    <row r="547" spans="1:5" x14ac:dyDescent="0.3">
      <c r="A547" s="8" t="s">
        <v>896</v>
      </c>
      <c r="B547" s="2" t="s">
        <v>985</v>
      </c>
      <c r="C547" s="3">
        <v>469</v>
      </c>
      <c r="D547" s="2">
        <v>39</v>
      </c>
      <c r="E547" s="2">
        <f t="shared" si="7"/>
        <v>8.3155650319829419</v>
      </c>
    </row>
    <row r="548" spans="1:5" x14ac:dyDescent="0.3">
      <c r="A548" s="8" t="s">
        <v>896</v>
      </c>
      <c r="B548" s="2" t="s">
        <v>986</v>
      </c>
      <c r="C548" s="3">
        <v>69</v>
      </c>
      <c r="D548" s="2">
        <v>37</v>
      </c>
      <c r="E548" s="2">
        <f t="shared" si="7"/>
        <v>53.623188405797109</v>
      </c>
    </row>
    <row r="549" spans="1:5" x14ac:dyDescent="0.3">
      <c r="A549" s="8" t="s">
        <v>896</v>
      </c>
      <c r="B549" s="2" t="s">
        <v>987</v>
      </c>
      <c r="C549" s="3">
        <v>471</v>
      </c>
      <c r="D549" s="2">
        <v>41</v>
      </c>
      <c r="E549" s="2">
        <f t="shared" si="7"/>
        <v>8.7048832271762198</v>
      </c>
    </row>
    <row r="550" spans="1:5" x14ac:dyDescent="0.3">
      <c r="A550" s="8" t="s">
        <v>896</v>
      </c>
      <c r="B550" s="2" t="s">
        <v>988</v>
      </c>
      <c r="C550" s="3">
        <v>290</v>
      </c>
      <c r="D550" s="2">
        <v>40</v>
      </c>
      <c r="E550" s="2">
        <f t="shared" si="7"/>
        <v>13.793103448275861</v>
      </c>
    </row>
    <row r="551" spans="1:5" x14ac:dyDescent="0.3">
      <c r="A551" s="8" t="s">
        <v>896</v>
      </c>
      <c r="B551" s="2" t="s">
        <v>989</v>
      </c>
      <c r="C551" s="3">
        <v>470</v>
      </c>
      <c r="D551" s="2">
        <v>52</v>
      </c>
      <c r="E551" s="2">
        <f t="shared" si="7"/>
        <v>11.063829787234042</v>
      </c>
    </row>
    <row r="552" spans="1:5" x14ac:dyDescent="0.3">
      <c r="A552" s="8" t="s">
        <v>896</v>
      </c>
      <c r="B552" s="2" t="s">
        <v>990</v>
      </c>
      <c r="C552" s="3">
        <v>899</v>
      </c>
      <c r="D552" s="2">
        <v>49</v>
      </c>
      <c r="E552" s="2">
        <f t="shared" si="7"/>
        <v>5.4505005561735267</v>
      </c>
    </row>
    <row r="553" spans="1:5" x14ac:dyDescent="0.3">
      <c r="A553" s="8" t="s">
        <v>896</v>
      </c>
      <c r="B553" s="2" t="s">
        <v>991</v>
      </c>
      <c r="C553" s="3">
        <v>267</v>
      </c>
      <c r="D553" s="2">
        <v>41</v>
      </c>
      <c r="E553" s="2">
        <f t="shared" si="7"/>
        <v>15.355805243445692</v>
      </c>
    </row>
    <row r="554" spans="1:5" x14ac:dyDescent="0.3">
      <c r="A554" s="8" t="s">
        <v>896</v>
      </c>
      <c r="B554" s="2" t="s">
        <v>992</v>
      </c>
      <c r="C554" s="3">
        <v>369</v>
      </c>
      <c r="D554" s="2">
        <v>52</v>
      </c>
      <c r="E554" s="2">
        <f t="shared" si="7"/>
        <v>14.092140921409213</v>
      </c>
    </row>
    <row r="555" spans="1:5" x14ac:dyDescent="0.3">
      <c r="A555" s="8" t="s">
        <v>896</v>
      </c>
      <c r="B555" s="2" t="s">
        <v>993</v>
      </c>
      <c r="C555" s="3">
        <v>2610</v>
      </c>
      <c r="D555" s="2">
        <v>106</v>
      </c>
      <c r="E555" s="2">
        <f t="shared" si="7"/>
        <v>4.0613026819923368</v>
      </c>
    </row>
    <row r="556" spans="1:5" x14ac:dyDescent="0.3">
      <c r="A556" s="8" t="s">
        <v>896</v>
      </c>
      <c r="B556" s="2" t="s">
        <v>994</v>
      </c>
      <c r="C556" s="3">
        <v>1310</v>
      </c>
      <c r="D556" s="2">
        <v>65</v>
      </c>
      <c r="E556" s="2">
        <f t="shared" si="7"/>
        <v>4.9618320610687023</v>
      </c>
    </row>
    <row r="557" spans="1:5" x14ac:dyDescent="0.3">
      <c r="A557" s="8" t="s">
        <v>896</v>
      </c>
      <c r="B557" s="2" t="s">
        <v>900</v>
      </c>
      <c r="C557" s="3">
        <v>22130</v>
      </c>
      <c r="D557" s="2">
        <v>158</v>
      </c>
      <c r="E557" s="2">
        <f t="shared" si="7"/>
        <v>0.71396294622684142</v>
      </c>
    </row>
    <row r="558" spans="1:5" x14ac:dyDescent="0.3">
      <c r="A558" s="8" t="s">
        <v>896</v>
      </c>
      <c r="B558" s="2" t="s">
        <v>901</v>
      </c>
      <c r="C558" s="3">
        <v>8150</v>
      </c>
      <c r="D558" s="2">
        <v>76</v>
      </c>
      <c r="E558" s="2">
        <f t="shared" si="7"/>
        <v>0.93251533742331283</v>
      </c>
    </row>
    <row r="559" spans="1:5" x14ac:dyDescent="0.3">
      <c r="A559" s="8" t="s">
        <v>896</v>
      </c>
      <c r="B559" s="2" t="s">
        <v>902</v>
      </c>
      <c r="C559" s="3">
        <v>35736</v>
      </c>
      <c r="D559" s="2">
        <v>86</v>
      </c>
      <c r="E559" s="2">
        <f t="shared" si="7"/>
        <v>0.24065368256100289</v>
      </c>
    </row>
    <row r="560" spans="1:5" x14ac:dyDescent="0.3">
      <c r="A560" s="8" t="s">
        <v>896</v>
      </c>
      <c r="B560" s="2" t="s">
        <v>903</v>
      </c>
      <c r="C560" s="3">
        <v>31430</v>
      </c>
      <c r="D560" s="2">
        <v>55</v>
      </c>
      <c r="E560" s="2">
        <f t="shared" si="7"/>
        <v>0.17499204581609928</v>
      </c>
    </row>
    <row r="561" spans="1:5" x14ac:dyDescent="0.3">
      <c r="A561" s="8" t="s">
        <v>896</v>
      </c>
      <c r="B561" s="2" t="s">
        <v>904</v>
      </c>
      <c r="C561" s="3">
        <v>49503</v>
      </c>
      <c r="D561" s="2">
        <v>84</v>
      </c>
      <c r="E561" s="2">
        <f t="shared" si="7"/>
        <v>0.16968668565541481</v>
      </c>
    </row>
    <row r="562" spans="1:5" x14ac:dyDescent="0.3">
      <c r="A562" s="8" t="s">
        <v>896</v>
      </c>
      <c r="B562" s="2" t="s">
        <v>905</v>
      </c>
      <c r="C562" s="3">
        <v>64847</v>
      </c>
      <c r="D562" s="2">
        <v>204</v>
      </c>
      <c r="E562" s="2">
        <f t="shared" si="7"/>
        <v>0.31458664240442891</v>
      </c>
    </row>
    <row r="563" spans="1:5" x14ac:dyDescent="0.3">
      <c r="A563" s="8" t="s">
        <v>896</v>
      </c>
      <c r="B563" s="2" t="s">
        <v>906</v>
      </c>
      <c r="C563" s="3">
        <v>3980</v>
      </c>
      <c r="D563" s="2">
        <v>79</v>
      </c>
      <c r="E563" s="2">
        <f t="shared" si="7"/>
        <v>1.9849246231155779</v>
      </c>
    </row>
    <row r="564" spans="1:5" x14ac:dyDescent="0.3">
      <c r="A564" s="8" t="s">
        <v>896</v>
      </c>
      <c r="B564" s="2" t="s">
        <v>907</v>
      </c>
      <c r="C564" s="3">
        <v>2420</v>
      </c>
      <c r="D564" s="2">
        <v>52</v>
      </c>
      <c r="E564" s="2">
        <f t="shared" si="7"/>
        <v>2.1487603305785123</v>
      </c>
    </row>
    <row r="565" spans="1:5" x14ac:dyDescent="0.3">
      <c r="A565" s="8" t="s">
        <v>896</v>
      </c>
      <c r="B565" s="2" t="s">
        <v>908</v>
      </c>
      <c r="C565" s="3">
        <v>316</v>
      </c>
      <c r="D565" s="2">
        <v>44</v>
      </c>
      <c r="E565" s="2">
        <f t="shared" si="7"/>
        <v>13.924050632911392</v>
      </c>
    </row>
    <row r="566" spans="1:5" x14ac:dyDescent="0.3">
      <c r="A566" s="8" t="s">
        <v>896</v>
      </c>
      <c r="B566" s="2" t="s">
        <v>909</v>
      </c>
      <c r="C566" s="3">
        <v>63744</v>
      </c>
      <c r="D566" s="2">
        <v>64</v>
      </c>
      <c r="E566" s="2">
        <f t="shared" si="7"/>
        <v>0.1004016064257028</v>
      </c>
    </row>
    <row r="567" spans="1:5" x14ac:dyDescent="0.3">
      <c r="A567" s="8" t="s">
        <v>896</v>
      </c>
      <c r="B567" s="2" t="s">
        <v>910</v>
      </c>
      <c r="C567" s="3">
        <v>35639</v>
      </c>
      <c r="D567" s="2">
        <v>37</v>
      </c>
      <c r="E567" s="2">
        <f t="shared" si="7"/>
        <v>0.10381885013608687</v>
      </c>
    </row>
    <row r="568" spans="1:5" x14ac:dyDescent="0.3">
      <c r="A568" s="8" t="s">
        <v>896</v>
      </c>
      <c r="B568" s="2" t="s">
        <v>911</v>
      </c>
      <c r="C568" s="3">
        <v>54431</v>
      </c>
      <c r="D568" s="2">
        <v>93</v>
      </c>
      <c r="E568" s="2">
        <f t="shared" si="7"/>
        <v>0.17085851812386324</v>
      </c>
    </row>
    <row r="569" spans="1:5" x14ac:dyDescent="0.3">
      <c r="A569" s="8" t="s">
        <v>896</v>
      </c>
      <c r="B569" s="2" t="s">
        <v>912</v>
      </c>
      <c r="C569" s="3">
        <v>49589</v>
      </c>
      <c r="D569" s="2">
        <v>58</v>
      </c>
      <c r="E569" s="2">
        <f t="shared" si="7"/>
        <v>0.11696142289620683</v>
      </c>
    </row>
    <row r="570" spans="1:5" x14ac:dyDescent="0.3">
      <c r="A570" s="8" t="s">
        <v>896</v>
      </c>
      <c r="B570" s="2" t="s">
        <v>913</v>
      </c>
      <c r="C570" s="3">
        <v>3660</v>
      </c>
      <c r="D570" s="2">
        <v>88</v>
      </c>
      <c r="E570" s="2">
        <f t="shared" si="7"/>
        <v>2.4043715846994536</v>
      </c>
    </row>
    <row r="571" spans="1:5" x14ac:dyDescent="0.3">
      <c r="A571" s="8" t="s">
        <v>896</v>
      </c>
      <c r="B571" s="2" t="s">
        <v>914</v>
      </c>
      <c r="C571" s="3">
        <v>2190</v>
      </c>
      <c r="D571" s="2">
        <v>81</v>
      </c>
      <c r="E571" s="2">
        <f t="shared" si="7"/>
        <v>3.6986301369863015</v>
      </c>
    </row>
    <row r="572" spans="1:5" x14ac:dyDescent="0.3">
      <c r="A572" s="8" t="s">
        <v>896</v>
      </c>
      <c r="B572" s="2" t="s">
        <v>915</v>
      </c>
      <c r="C572" s="3">
        <v>32303</v>
      </c>
      <c r="D572" s="2">
        <v>51</v>
      </c>
      <c r="E572" s="2">
        <f t="shared" si="7"/>
        <v>0.15788007305822988</v>
      </c>
    </row>
    <row r="573" spans="1:5" x14ac:dyDescent="0.3">
      <c r="A573" s="8" t="s">
        <v>896</v>
      </c>
      <c r="B573" s="2" t="s">
        <v>916</v>
      </c>
      <c r="C573" s="3">
        <v>34477</v>
      </c>
      <c r="D573" s="2">
        <v>88</v>
      </c>
      <c r="E573" s="2">
        <f t="shared" si="7"/>
        <v>0.25524262551846155</v>
      </c>
    </row>
    <row r="574" spans="1:5" x14ac:dyDescent="0.3">
      <c r="A574" s="8" t="s">
        <v>896</v>
      </c>
      <c r="B574" s="2" t="s">
        <v>917</v>
      </c>
      <c r="C574" s="3">
        <v>3870</v>
      </c>
      <c r="D574" s="2">
        <v>90</v>
      </c>
      <c r="E574" s="2">
        <f t="shared" si="7"/>
        <v>2.3255813953488373</v>
      </c>
    </row>
    <row r="575" spans="1:5" x14ac:dyDescent="0.3">
      <c r="A575" s="8" t="s">
        <v>896</v>
      </c>
      <c r="B575" s="2" t="s">
        <v>918</v>
      </c>
      <c r="C575" s="3">
        <v>35949</v>
      </c>
      <c r="D575" s="2">
        <v>110</v>
      </c>
      <c r="E575" s="2">
        <f t="shared" si="7"/>
        <v>0.30598904002892985</v>
      </c>
    </row>
    <row r="576" spans="1:5" x14ac:dyDescent="0.3">
      <c r="A576" s="8" t="s">
        <v>896</v>
      </c>
      <c r="B576" s="2" t="s">
        <v>919</v>
      </c>
      <c r="C576" s="3">
        <v>6173</v>
      </c>
      <c r="D576" s="2">
        <v>44</v>
      </c>
      <c r="E576" s="2">
        <f t="shared" ref="E576:E639" si="8">D576/C576*100</f>
        <v>0.71278146768184025</v>
      </c>
    </row>
    <row r="577" spans="1:5" x14ac:dyDescent="0.3">
      <c r="A577" s="8" t="s">
        <v>896</v>
      </c>
      <c r="B577" s="2" t="s">
        <v>920</v>
      </c>
      <c r="C577" s="3">
        <v>10026</v>
      </c>
      <c r="D577" s="2">
        <v>85</v>
      </c>
      <c r="E577" s="2">
        <f t="shared" si="8"/>
        <v>0.8477957310991423</v>
      </c>
    </row>
    <row r="578" spans="1:5" x14ac:dyDescent="0.3">
      <c r="A578" s="8" t="s">
        <v>896</v>
      </c>
      <c r="B578" s="2" t="s">
        <v>921</v>
      </c>
      <c r="C578" s="3">
        <v>35416</v>
      </c>
      <c r="D578" s="2">
        <v>63</v>
      </c>
      <c r="E578" s="2">
        <f t="shared" si="8"/>
        <v>0.1778857013779083</v>
      </c>
    </row>
    <row r="579" spans="1:5" x14ac:dyDescent="0.3">
      <c r="A579" s="8" t="s">
        <v>896</v>
      </c>
      <c r="B579" s="2" t="s">
        <v>922</v>
      </c>
      <c r="C579" s="3">
        <v>28057</v>
      </c>
      <c r="D579" s="2">
        <v>75</v>
      </c>
      <c r="E579" s="2">
        <f t="shared" si="8"/>
        <v>0.26731297002530563</v>
      </c>
    </row>
    <row r="580" spans="1:5" x14ac:dyDescent="0.3">
      <c r="A580" s="8" t="s">
        <v>896</v>
      </c>
      <c r="B580" s="2" t="s">
        <v>923</v>
      </c>
      <c r="C580" s="3">
        <v>30600</v>
      </c>
      <c r="D580" s="2">
        <v>421</v>
      </c>
      <c r="E580" s="2">
        <f t="shared" si="8"/>
        <v>1.3758169934640523</v>
      </c>
    </row>
    <row r="581" spans="1:5" x14ac:dyDescent="0.3">
      <c r="A581" s="8" t="s">
        <v>1066</v>
      </c>
      <c r="B581" s="2" t="s">
        <v>1171</v>
      </c>
      <c r="C581" s="3">
        <v>20051</v>
      </c>
      <c r="D581" s="2">
        <v>199</v>
      </c>
      <c r="E581" s="2">
        <f t="shared" si="8"/>
        <v>0.99246920353099599</v>
      </c>
    </row>
    <row r="582" spans="1:5" x14ac:dyDescent="0.3">
      <c r="A582" s="8" t="s">
        <v>1066</v>
      </c>
      <c r="B582" s="2" t="s">
        <v>1172</v>
      </c>
      <c r="C582" s="3">
        <v>49805</v>
      </c>
      <c r="D582" s="2">
        <v>65</v>
      </c>
      <c r="E582" s="2">
        <f t="shared" si="8"/>
        <v>0.13050898504166247</v>
      </c>
    </row>
    <row r="583" spans="1:5" x14ac:dyDescent="0.3">
      <c r="A583" s="8" t="s">
        <v>1066</v>
      </c>
      <c r="B583" s="2" t="s">
        <v>1173</v>
      </c>
      <c r="C583" s="3">
        <v>43000</v>
      </c>
      <c r="D583" s="2">
        <v>17</v>
      </c>
      <c r="E583" s="2">
        <f t="shared" si="8"/>
        <v>3.9534883720930232E-2</v>
      </c>
    </row>
    <row r="584" spans="1:5" x14ac:dyDescent="0.3">
      <c r="A584" s="8" t="s">
        <v>1066</v>
      </c>
      <c r="B584" s="2" t="s">
        <v>1174</v>
      </c>
      <c r="C584" s="3">
        <v>29486</v>
      </c>
      <c r="D584" s="2">
        <v>71</v>
      </c>
      <c r="E584" s="2">
        <f t="shared" si="8"/>
        <v>0.24079224038526759</v>
      </c>
    </row>
    <row r="585" spans="1:5" x14ac:dyDescent="0.3">
      <c r="A585" s="8" t="s">
        <v>1066</v>
      </c>
      <c r="B585" s="2" t="s">
        <v>1175</v>
      </c>
      <c r="C585" s="3">
        <v>38000</v>
      </c>
      <c r="D585" s="2">
        <v>24</v>
      </c>
      <c r="E585" s="2">
        <f t="shared" si="8"/>
        <v>6.3157894736842107E-2</v>
      </c>
    </row>
    <row r="586" spans="1:5" x14ac:dyDescent="0.3">
      <c r="A586" s="8" t="s">
        <v>1066</v>
      </c>
      <c r="B586" s="2" t="s">
        <v>1176</v>
      </c>
      <c r="C586" s="3">
        <v>56000</v>
      </c>
      <c r="D586" s="2">
        <v>18</v>
      </c>
      <c r="E586" s="2">
        <f t="shared" si="8"/>
        <v>3.214285714285714E-2</v>
      </c>
    </row>
    <row r="587" spans="1:5" x14ac:dyDescent="0.3">
      <c r="A587" s="8" t="s">
        <v>1066</v>
      </c>
      <c r="B587" s="2" t="s">
        <v>1177</v>
      </c>
      <c r="C587" s="3">
        <v>15920</v>
      </c>
      <c r="D587" s="2">
        <v>18</v>
      </c>
      <c r="E587" s="2">
        <f t="shared" si="8"/>
        <v>0.11306532663316582</v>
      </c>
    </row>
    <row r="588" spans="1:5" x14ac:dyDescent="0.3">
      <c r="A588" s="8" t="s">
        <v>1066</v>
      </c>
      <c r="B588" s="2" t="s">
        <v>1178</v>
      </c>
      <c r="C588" s="3">
        <v>10179</v>
      </c>
      <c r="D588" s="2">
        <v>136</v>
      </c>
      <c r="E588" s="2">
        <f t="shared" si="8"/>
        <v>1.3360840947047843</v>
      </c>
    </row>
    <row r="589" spans="1:5" x14ac:dyDescent="0.3">
      <c r="A589" s="8" t="s">
        <v>1066</v>
      </c>
      <c r="B589" s="2" t="s">
        <v>1179</v>
      </c>
      <c r="C589" s="3">
        <v>3530</v>
      </c>
      <c r="D589" s="2">
        <v>99</v>
      </c>
      <c r="E589" s="2">
        <f t="shared" si="8"/>
        <v>2.8045325779036827</v>
      </c>
    </row>
    <row r="590" spans="1:5" x14ac:dyDescent="0.3">
      <c r="A590" s="8" t="s">
        <v>1066</v>
      </c>
      <c r="B590" s="2" t="s">
        <v>1180</v>
      </c>
      <c r="C590" s="3">
        <v>102000</v>
      </c>
      <c r="D590" s="2">
        <v>234</v>
      </c>
      <c r="E590" s="2">
        <f t="shared" si="8"/>
        <v>0.22941176470588237</v>
      </c>
    </row>
    <row r="591" spans="1:5" x14ac:dyDescent="0.3">
      <c r="A591" s="8" t="s">
        <v>1066</v>
      </c>
      <c r="B591" s="2" t="s">
        <v>1181</v>
      </c>
      <c r="C591" s="3">
        <v>46174</v>
      </c>
      <c r="D591" s="2">
        <v>134</v>
      </c>
      <c r="E591" s="2">
        <f t="shared" si="8"/>
        <v>0.29020660978039592</v>
      </c>
    </row>
    <row r="592" spans="1:5" x14ac:dyDescent="0.3">
      <c r="A592" s="8" t="s">
        <v>1066</v>
      </c>
      <c r="B592" s="2" t="s">
        <v>1182</v>
      </c>
      <c r="C592" s="3">
        <v>48000</v>
      </c>
      <c r="D592" s="2">
        <v>189</v>
      </c>
      <c r="E592" s="2">
        <f t="shared" si="8"/>
        <v>0.39374999999999999</v>
      </c>
    </row>
    <row r="593" spans="1:5" x14ac:dyDescent="0.3">
      <c r="A593" s="8" t="s">
        <v>1066</v>
      </c>
      <c r="B593" s="2" t="s">
        <v>1183</v>
      </c>
      <c r="C593" s="3">
        <v>16920</v>
      </c>
      <c r="D593" s="2">
        <v>83</v>
      </c>
      <c r="E593" s="2">
        <f t="shared" si="8"/>
        <v>0.49054373522458627</v>
      </c>
    </row>
    <row r="594" spans="1:5" x14ac:dyDescent="0.3">
      <c r="A594" s="8" t="s">
        <v>1066</v>
      </c>
      <c r="B594" s="2" t="s">
        <v>1184</v>
      </c>
      <c r="C594" s="3">
        <v>268</v>
      </c>
      <c r="D594" s="2">
        <v>7</v>
      </c>
      <c r="E594" s="2">
        <f t="shared" si="8"/>
        <v>2.6119402985074625</v>
      </c>
    </row>
    <row r="595" spans="1:5" x14ac:dyDescent="0.3">
      <c r="A595" s="8" t="s">
        <v>1066</v>
      </c>
      <c r="B595" s="2" t="s">
        <v>1185</v>
      </c>
      <c r="C595" s="3">
        <v>231</v>
      </c>
      <c r="D595" s="2">
        <v>7</v>
      </c>
      <c r="E595" s="2">
        <f t="shared" si="8"/>
        <v>3.0303030303030303</v>
      </c>
    </row>
    <row r="596" spans="1:5" x14ac:dyDescent="0.3">
      <c r="A596" s="8" t="s">
        <v>1066</v>
      </c>
      <c r="B596" s="2" t="s">
        <v>1186</v>
      </c>
      <c r="C596" s="3">
        <v>365</v>
      </c>
      <c r="D596" s="2">
        <v>12</v>
      </c>
      <c r="E596" s="2">
        <f t="shared" si="8"/>
        <v>3.2876712328767121</v>
      </c>
    </row>
    <row r="597" spans="1:5" x14ac:dyDescent="0.3">
      <c r="A597" s="8" t="s">
        <v>1066</v>
      </c>
      <c r="B597" s="2" t="s">
        <v>1187</v>
      </c>
      <c r="C597" s="3">
        <v>699</v>
      </c>
      <c r="D597" s="2">
        <v>14</v>
      </c>
      <c r="E597" s="2">
        <f t="shared" si="8"/>
        <v>2.0028612303290414</v>
      </c>
    </row>
    <row r="598" spans="1:5" x14ac:dyDescent="0.3">
      <c r="A598" s="8" t="s">
        <v>1066</v>
      </c>
      <c r="B598" s="2" t="s">
        <v>1188</v>
      </c>
      <c r="C598" s="3">
        <v>333</v>
      </c>
      <c r="D598" s="2">
        <v>7</v>
      </c>
      <c r="E598" s="2">
        <f t="shared" si="8"/>
        <v>2.1021021021021022</v>
      </c>
    </row>
    <row r="599" spans="1:5" x14ac:dyDescent="0.3">
      <c r="A599" s="8" t="s">
        <v>1066</v>
      </c>
      <c r="B599" s="2" t="s">
        <v>1189</v>
      </c>
      <c r="C599" s="3">
        <v>257</v>
      </c>
      <c r="D599" s="2">
        <v>2</v>
      </c>
      <c r="E599" s="2">
        <f t="shared" si="8"/>
        <v>0.77821011673151752</v>
      </c>
    </row>
    <row r="600" spans="1:5" x14ac:dyDescent="0.3">
      <c r="A600" s="8" t="s">
        <v>1066</v>
      </c>
      <c r="B600" s="2" t="s">
        <v>1190</v>
      </c>
      <c r="C600" s="3">
        <v>307</v>
      </c>
      <c r="D600" s="2">
        <v>11</v>
      </c>
      <c r="E600" s="2">
        <f t="shared" si="8"/>
        <v>3.5830618892508146</v>
      </c>
    </row>
    <row r="601" spans="1:5" x14ac:dyDescent="0.3">
      <c r="A601" s="8" t="s">
        <v>1066</v>
      </c>
      <c r="B601" s="2" t="s">
        <v>1191</v>
      </c>
      <c r="C601" s="3">
        <v>574</v>
      </c>
      <c r="D601" s="2">
        <v>12</v>
      </c>
      <c r="E601" s="2">
        <f t="shared" si="8"/>
        <v>2.0905923344947737</v>
      </c>
    </row>
    <row r="602" spans="1:5" x14ac:dyDescent="0.3">
      <c r="A602" s="8" t="s">
        <v>1066</v>
      </c>
      <c r="B602" s="2" t="s">
        <v>1192</v>
      </c>
      <c r="C602" s="3">
        <v>386</v>
      </c>
      <c r="D602" s="2">
        <v>10</v>
      </c>
      <c r="E602" s="2">
        <f t="shared" si="8"/>
        <v>2.5906735751295336</v>
      </c>
    </row>
    <row r="603" spans="1:5" x14ac:dyDescent="0.3">
      <c r="A603" s="8" t="s">
        <v>1066</v>
      </c>
      <c r="B603" s="2" t="s">
        <v>1193</v>
      </c>
      <c r="C603" s="3">
        <v>71</v>
      </c>
      <c r="D603" s="2">
        <v>6</v>
      </c>
      <c r="E603" s="2">
        <f t="shared" si="8"/>
        <v>8.4507042253521121</v>
      </c>
    </row>
    <row r="604" spans="1:5" x14ac:dyDescent="0.3">
      <c r="A604" s="8" t="s">
        <v>1066</v>
      </c>
      <c r="B604" s="2" t="s">
        <v>1194</v>
      </c>
      <c r="C604" s="3">
        <v>182</v>
      </c>
      <c r="D604" s="2">
        <v>5</v>
      </c>
      <c r="E604" s="2">
        <f t="shared" si="8"/>
        <v>2.7472527472527473</v>
      </c>
    </row>
    <row r="605" spans="1:5" x14ac:dyDescent="0.3">
      <c r="A605" s="8" t="s">
        <v>1066</v>
      </c>
      <c r="B605" s="2" t="s">
        <v>1195</v>
      </c>
      <c r="C605" s="3">
        <v>437</v>
      </c>
      <c r="D605" s="2">
        <v>8</v>
      </c>
      <c r="E605" s="2">
        <f t="shared" si="8"/>
        <v>1.8306636155606408</v>
      </c>
    </row>
    <row r="606" spans="1:5" x14ac:dyDescent="0.3">
      <c r="A606" s="8" t="s">
        <v>1066</v>
      </c>
      <c r="B606" s="2" t="s">
        <v>1196</v>
      </c>
      <c r="C606" s="3">
        <v>276</v>
      </c>
      <c r="D606" s="2">
        <v>5</v>
      </c>
      <c r="E606" s="2">
        <f t="shared" si="8"/>
        <v>1.8115942028985508</v>
      </c>
    </row>
    <row r="607" spans="1:5" x14ac:dyDescent="0.3">
      <c r="A607" s="8" t="s">
        <v>1066</v>
      </c>
      <c r="B607" s="2" t="s">
        <v>1197</v>
      </c>
      <c r="C607" s="3">
        <v>498</v>
      </c>
      <c r="D607" s="2">
        <v>12</v>
      </c>
      <c r="E607" s="2">
        <f t="shared" si="8"/>
        <v>2.4096385542168677</v>
      </c>
    </row>
    <row r="608" spans="1:5" x14ac:dyDescent="0.3">
      <c r="A608" s="8" t="s">
        <v>1066</v>
      </c>
      <c r="B608" s="2" t="s">
        <v>1198</v>
      </c>
      <c r="C608" s="3">
        <v>463</v>
      </c>
      <c r="D608" s="2">
        <v>11</v>
      </c>
      <c r="E608" s="2">
        <f t="shared" si="8"/>
        <v>2.3758099352051838</v>
      </c>
    </row>
    <row r="609" spans="1:5" x14ac:dyDescent="0.3">
      <c r="A609" s="8" t="s">
        <v>1066</v>
      </c>
      <c r="B609" s="2" t="s">
        <v>1199</v>
      </c>
      <c r="C609" s="3">
        <v>386</v>
      </c>
      <c r="D609" s="2">
        <v>8</v>
      </c>
      <c r="E609" s="2">
        <f t="shared" si="8"/>
        <v>2.0725388601036272</v>
      </c>
    </row>
    <row r="610" spans="1:5" x14ac:dyDescent="0.3">
      <c r="A610" s="8" t="s">
        <v>1066</v>
      </c>
      <c r="B610" s="2" t="s">
        <v>1200</v>
      </c>
      <c r="C610" s="3">
        <v>424</v>
      </c>
      <c r="D610" s="2">
        <v>7</v>
      </c>
      <c r="E610" s="2">
        <f t="shared" si="8"/>
        <v>1.6509433962264151</v>
      </c>
    </row>
    <row r="611" spans="1:5" x14ac:dyDescent="0.3">
      <c r="A611" s="8" t="s">
        <v>1066</v>
      </c>
      <c r="B611" s="2" t="s">
        <v>1201</v>
      </c>
      <c r="C611" s="3">
        <v>347</v>
      </c>
      <c r="D611" s="2">
        <v>5</v>
      </c>
      <c r="E611" s="2">
        <f t="shared" si="8"/>
        <v>1.4409221902017291</v>
      </c>
    </row>
    <row r="612" spans="1:5" x14ac:dyDescent="0.3">
      <c r="A612" s="8" t="s">
        <v>1066</v>
      </c>
      <c r="B612" s="2" t="s">
        <v>1202</v>
      </c>
      <c r="C612" s="3">
        <v>2330</v>
      </c>
      <c r="D612" s="2">
        <v>37</v>
      </c>
      <c r="E612" s="2">
        <f t="shared" si="8"/>
        <v>1.5879828326180259</v>
      </c>
    </row>
    <row r="613" spans="1:5" x14ac:dyDescent="0.3">
      <c r="A613" s="8" t="s">
        <v>1066</v>
      </c>
      <c r="B613" s="2" t="s">
        <v>1203</v>
      </c>
      <c r="C613" s="3">
        <v>2029</v>
      </c>
      <c r="D613" s="2">
        <v>50</v>
      </c>
      <c r="E613" s="2">
        <f t="shared" si="8"/>
        <v>2.4642681123706258</v>
      </c>
    </row>
    <row r="614" spans="1:5" x14ac:dyDescent="0.3">
      <c r="A614" s="8" t="s">
        <v>1066</v>
      </c>
      <c r="B614" s="2" t="s">
        <v>1204</v>
      </c>
      <c r="C614" s="3">
        <v>1330</v>
      </c>
      <c r="D614" s="2">
        <v>19</v>
      </c>
      <c r="E614" s="2">
        <f t="shared" si="8"/>
        <v>1.4285714285714286</v>
      </c>
    </row>
    <row r="615" spans="1:5" x14ac:dyDescent="0.3">
      <c r="A615" s="8" t="s">
        <v>1066</v>
      </c>
      <c r="B615" s="2" t="s">
        <v>1205</v>
      </c>
      <c r="C615" s="3">
        <v>1220</v>
      </c>
      <c r="D615" s="2">
        <v>14</v>
      </c>
      <c r="E615" s="2">
        <f t="shared" si="8"/>
        <v>1.1475409836065573</v>
      </c>
    </row>
    <row r="616" spans="1:5" x14ac:dyDescent="0.3">
      <c r="A616" s="8" t="s">
        <v>1066</v>
      </c>
      <c r="B616" s="2" t="s">
        <v>1086</v>
      </c>
      <c r="C616" s="3">
        <v>713</v>
      </c>
      <c r="D616" s="2">
        <v>6</v>
      </c>
      <c r="E616" s="2">
        <f t="shared" si="8"/>
        <v>0.84151472650771386</v>
      </c>
    </row>
    <row r="617" spans="1:5" x14ac:dyDescent="0.3">
      <c r="A617" s="8" t="s">
        <v>1066</v>
      </c>
      <c r="B617" s="2" t="s">
        <v>1087</v>
      </c>
      <c r="C617" s="3">
        <v>0</v>
      </c>
      <c r="D617" s="2">
        <v>0</v>
      </c>
      <c r="E617" s="2" t="e">
        <f t="shared" si="8"/>
        <v>#DIV/0!</v>
      </c>
    </row>
    <row r="618" spans="1:5" x14ac:dyDescent="0.3">
      <c r="A618" s="8" t="s">
        <v>1066</v>
      </c>
      <c r="B618" s="2" t="s">
        <v>1088</v>
      </c>
      <c r="C618" s="3">
        <v>1940</v>
      </c>
      <c r="D618" s="2">
        <v>21</v>
      </c>
      <c r="E618" s="2">
        <f t="shared" si="8"/>
        <v>1.0824742268041236</v>
      </c>
    </row>
    <row r="619" spans="1:5" x14ac:dyDescent="0.3">
      <c r="A619" s="8" t="s">
        <v>1066</v>
      </c>
      <c r="B619" s="2" t="s">
        <v>1089</v>
      </c>
      <c r="C619" s="3">
        <v>2310</v>
      </c>
      <c r="D619" s="2">
        <v>14</v>
      </c>
      <c r="E619" s="2">
        <f t="shared" si="8"/>
        <v>0.60606060606060608</v>
      </c>
    </row>
    <row r="620" spans="1:5" x14ac:dyDescent="0.3">
      <c r="A620" s="8" t="s">
        <v>1066</v>
      </c>
      <c r="B620" s="2" t="s">
        <v>1090</v>
      </c>
      <c r="C620" s="3">
        <v>367</v>
      </c>
      <c r="D620" s="2">
        <v>6</v>
      </c>
      <c r="E620" s="2">
        <f t="shared" si="8"/>
        <v>1.6348773841961852</v>
      </c>
    </row>
    <row r="621" spans="1:5" x14ac:dyDescent="0.3">
      <c r="A621" s="8" t="s">
        <v>1066</v>
      </c>
      <c r="B621" s="2" t="s">
        <v>1091</v>
      </c>
      <c r="C621" s="3">
        <v>734</v>
      </c>
      <c r="D621" s="2">
        <v>49</v>
      </c>
      <c r="E621" s="2">
        <f t="shared" si="8"/>
        <v>6.6757493188010901</v>
      </c>
    </row>
    <row r="622" spans="1:5" x14ac:dyDescent="0.3">
      <c r="A622" s="8" t="s">
        <v>1066</v>
      </c>
      <c r="B622" s="2" t="s">
        <v>1092</v>
      </c>
      <c r="C622" s="3">
        <v>1390</v>
      </c>
      <c r="D622" s="2">
        <v>60</v>
      </c>
      <c r="E622" s="2">
        <f t="shared" si="8"/>
        <v>4.3165467625899279</v>
      </c>
    </row>
    <row r="623" spans="1:5" x14ac:dyDescent="0.3">
      <c r="A623" s="8" t="s">
        <v>1066</v>
      </c>
      <c r="B623" s="2" t="s">
        <v>1093</v>
      </c>
      <c r="C623" s="3">
        <v>2380</v>
      </c>
      <c r="D623" s="2">
        <v>88</v>
      </c>
      <c r="E623" s="2">
        <f t="shared" si="8"/>
        <v>3.6974789915966388</v>
      </c>
    </row>
    <row r="624" spans="1:5" x14ac:dyDescent="0.3">
      <c r="A624" s="8" t="s">
        <v>1066</v>
      </c>
      <c r="B624" s="2" t="s">
        <v>1094</v>
      </c>
      <c r="C624" s="3">
        <v>1230</v>
      </c>
      <c r="D624" s="2">
        <v>60</v>
      </c>
      <c r="E624" s="2">
        <f t="shared" si="8"/>
        <v>4.8780487804878048</v>
      </c>
    </row>
    <row r="625" spans="1:5" x14ac:dyDescent="0.3">
      <c r="A625" s="8" t="s">
        <v>1066</v>
      </c>
      <c r="B625" s="2" t="s">
        <v>1095</v>
      </c>
      <c r="C625" s="3">
        <v>2360</v>
      </c>
      <c r="D625" s="2">
        <v>55</v>
      </c>
      <c r="E625" s="2">
        <f t="shared" si="8"/>
        <v>2.3305084745762712</v>
      </c>
    </row>
    <row r="626" spans="1:5" x14ac:dyDescent="0.3">
      <c r="A626" s="8" t="s">
        <v>1066</v>
      </c>
      <c r="B626" s="2" t="s">
        <v>1096</v>
      </c>
      <c r="C626" s="3">
        <v>211</v>
      </c>
      <c r="D626" s="2">
        <v>43</v>
      </c>
      <c r="E626" s="2">
        <f t="shared" si="8"/>
        <v>20.379146919431278</v>
      </c>
    </row>
    <row r="627" spans="1:5" x14ac:dyDescent="0.3">
      <c r="A627" s="8" t="s">
        <v>1066</v>
      </c>
      <c r="B627" s="2" t="s">
        <v>1097</v>
      </c>
      <c r="C627" s="3">
        <v>390</v>
      </c>
      <c r="D627" s="2">
        <v>47</v>
      </c>
      <c r="E627" s="2">
        <f t="shared" si="8"/>
        <v>12.051282051282051</v>
      </c>
    </row>
    <row r="628" spans="1:5" x14ac:dyDescent="0.3">
      <c r="A628" s="8" t="s">
        <v>1066</v>
      </c>
      <c r="B628" s="2" t="s">
        <v>1098</v>
      </c>
      <c r="C628" s="3">
        <v>642</v>
      </c>
      <c r="D628" s="2">
        <v>48</v>
      </c>
      <c r="E628" s="2">
        <f t="shared" si="8"/>
        <v>7.4766355140186906</v>
      </c>
    </row>
    <row r="629" spans="1:5" x14ac:dyDescent="0.3">
      <c r="A629" s="8" t="s">
        <v>1066</v>
      </c>
      <c r="B629" s="2" t="s">
        <v>1099</v>
      </c>
      <c r="C629" s="3">
        <v>390</v>
      </c>
      <c r="D629" s="2">
        <v>47</v>
      </c>
      <c r="E629" s="2">
        <f t="shared" si="8"/>
        <v>12.051282051282051</v>
      </c>
    </row>
    <row r="630" spans="1:5" x14ac:dyDescent="0.3">
      <c r="A630" s="8" t="s">
        <v>1066</v>
      </c>
      <c r="B630" s="2" t="s">
        <v>1100</v>
      </c>
      <c r="C630" s="3">
        <v>89</v>
      </c>
      <c r="D630" s="2">
        <v>46</v>
      </c>
      <c r="E630" s="2">
        <f t="shared" si="8"/>
        <v>51.68539325842697</v>
      </c>
    </row>
    <row r="631" spans="1:5" x14ac:dyDescent="0.3">
      <c r="A631" s="8" t="s">
        <v>1066</v>
      </c>
      <c r="B631" s="2" t="s">
        <v>1101</v>
      </c>
      <c r="C631" s="3">
        <v>292</v>
      </c>
      <c r="D631" s="2">
        <v>50</v>
      </c>
      <c r="E631" s="2">
        <f t="shared" si="8"/>
        <v>17.123287671232877</v>
      </c>
    </row>
    <row r="632" spans="1:5" x14ac:dyDescent="0.3">
      <c r="A632" s="8" t="s">
        <v>1066</v>
      </c>
      <c r="B632" s="2" t="s">
        <v>1102</v>
      </c>
      <c r="C632" s="3">
        <v>339</v>
      </c>
      <c r="D632" s="2">
        <v>49</v>
      </c>
      <c r="E632" s="2">
        <f t="shared" si="8"/>
        <v>14.454277286135694</v>
      </c>
    </row>
    <row r="633" spans="1:5" x14ac:dyDescent="0.3">
      <c r="A633" s="8" t="s">
        <v>1066</v>
      </c>
      <c r="B633" s="2" t="s">
        <v>1103</v>
      </c>
      <c r="C633" s="3">
        <v>529</v>
      </c>
      <c r="D633" s="2">
        <v>52</v>
      </c>
      <c r="E633" s="2">
        <f t="shared" si="8"/>
        <v>9.8298676748582228</v>
      </c>
    </row>
    <row r="634" spans="1:5" x14ac:dyDescent="0.3">
      <c r="A634" s="8" t="s">
        <v>1066</v>
      </c>
      <c r="B634" s="2" t="s">
        <v>1104</v>
      </c>
      <c r="C634" s="3">
        <v>357</v>
      </c>
      <c r="D634" s="2">
        <v>46</v>
      </c>
      <c r="E634" s="2">
        <f t="shared" si="8"/>
        <v>12.885154061624648</v>
      </c>
    </row>
    <row r="635" spans="1:5" x14ac:dyDescent="0.3">
      <c r="A635" s="8" t="s">
        <v>1066</v>
      </c>
      <c r="B635" s="2" t="s">
        <v>1105</v>
      </c>
      <c r="C635" s="3">
        <v>262</v>
      </c>
      <c r="D635" s="2">
        <v>48</v>
      </c>
      <c r="E635" s="2">
        <f t="shared" si="8"/>
        <v>18.320610687022899</v>
      </c>
    </row>
    <row r="636" spans="1:5" x14ac:dyDescent="0.3">
      <c r="A636" s="8" t="s">
        <v>1066</v>
      </c>
      <c r="B636" s="2" t="s">
        <v>1106</v>
      </c>
      <c r="C636" s="3">
        <v>317</v>
      </c>
      <c r="D636" s="2">
        <v>47</v>
      </c>
      <c r="E636" s="2">
        <f t="shared" si="8"/>
        <v>14.826498422712934</v>
      </c>
    </row>
    <row r="637" spans="1:5" x14ac:dyDescent="0.3">
      <c r="A637" s="8" t="s">
        <v>1066</v>
      </c>
      <c r="B637" s="2" t="s">
        <v>1107</v>
      </c>
      <c r="C637" s="3">
        <v>487</v>
      </c>
      <c r="D637" s="2">
        <v>43</v>
      </c>
      <c r="E637" s="2">
        <f t="shared" si="8"/>
        <v>8.8295687885010263</v>
      </c>
    </row>
    <row r="638" spans="1:5" x14ac:dyDescent="0.3">
      <c r="A638" s="8" t="s">
        <v>1066</v>
      </c>
      <c r="B638" s="2" t="s">
        <v>1108</v>
      </c>
      <c r="C638" s="3">
        <v>764</v>
      </c>
      <c r="D638" s="2">
        <v>47</v>
      </c>
      <c r="E638" s="2">
        <f t="shared" si="8"/>
        <v>6.1518324607329848</v>
      </c>
    </row>
    <row r="639" spans="1:5" x14ac:dyDescent="0.3">
      <c r="A639" s="8" t="s">
        <v>1066</v>
      </c>
      <c r="B639" s="2" t="s">
        <v>1109</v>
      </c>
      <c r="C639" s="3">
        <v>404</v>
      </c>
      <c r="D639" s="2">
        <v>45</v>
      </c>
      <c r="E639" s="2">
        <f t="shared" si="8"/>
        <v>11.138613861386139</v>
      </c>
    </row>
    <row r="640" spans="1:5" x14ac:dyDescent="0.3">
      <c r="A640" s="8" t="s">
        <v>1066</v>
      </c>
      <c r="B640" s="2" t="s">
        <v>1110</v>
      </c>
      <c r="C640" s="3">
        <v>530</v>
      </c>
      <c r="D640" s="2">
        <v>43</v>
      </c>
      <c r="E640" s="2">
        <f t="shared" ref="E640:E703" si="9">D640/C640*100</f>
        <v>8.1132075471698109</v>
      </c>
    </row>
    <row r="641" spans="1:5" x14ac:dyDescent="0.3">
      <c r="A641" s="8" t="s">
        <v>1066</v>
      </c>
      <c r="B641" s="2" t="s">
        <v>1111</v>
      </c>
      <c r="C641" s="3">
        <v>478</v>
      </c>
      <c r="D641" s="2">
        <v>49</v>
      </c>
      <c r="E641" s="2">
        <f t="shared" si="9"/>
        <v>10.251046025104603</v>
      </c>
    </row>
    <row r="642" spans="1:5" x14ac:dyDescent="0.3">
      <c r="A642" s="8" t="s">
        <v>1066</v>
      </c>
      <c r="B642" s="2" t="s">
        <v>1112</v>
      </c>
      <c r="C642" s="3">
        <v>253</v>
      </c>
      <c r="D642" s="2">
        <v>48</v>
      </c>
      <c r="E642" s="2">
        <f t="shared" si="9"/>
        <v>18.972332015810274</v>
      </c>
    </row>
    <row r="643" spans="1:5" x14ac:dyDescent="0.3">
      <c r="A643" s="8" t="s">
        <v>1066</v>
      </c>
      <c r="B643" s="2" t="s">
        <v>1113</v>
      </c>
      <c r="C643" s="3">
        <v>3850</v>
      </c>
      <c r="D643" s="2">
        <v>85</v>
      </c>
      <c r="E643" s="2">
        <f t="shared" si="9"/>
        <v>2.2077922077922079</v>
      </c>
    </row>
    <row r="644" spans="1:5" x14ac:dyDescent="0.3">
      <c r="A644" s="8" t="s">
        <v>1066</v>
      </c>
      <c r="B644" s="2" t="s">
        <v>1114</v>
      </c>
      <c r="C644" s="3">
        <v>21202</v>
      </c>
      <c r="D644" s="2">
        <v>96</v>
      </c>
      <c r="E644" s="2">
        <f t="shared" si="9"/>
        <v>0.452787472879917</v>
      </c>
    </row>
    <row r="645" spans="1:5" x14ac:dyDescent="0.3">
      <c r="A645" s="8" t="s">
        <v>1066</v>
      </c>
      <c r="B645" s="2" t="s">
        <v>1115</v>
      </c>
      <c r="C645" s="3">
        <v>8139</v>
      </c>
      <c r="D645" s="2">
        <v>33</v>
      </c>
      <c r="E645" s="2">
        <f t="shared" si="9"/>
        <v>0.4054552156284556</v>
      </c>
    </row>
    <row r="646" spans="1:5" x14ac:dyDescent="0.3">
      <c r="A646" s="8" t="s">
        <v>1066</v>
      </c>
      <c r="B646" s="2" t="s">
        <v>1116</v>
      </c>
      <c r="C646" s="3">
        <v>42018</v>
      </c>
      <c r="D646" s="2">
        <v>97</v>
      </c>
      <c r="E646" s="2">
        <f t="shared" si="9"/>
        <v>0.23085344376219713</v>
      </c>
    </row>
    <row r="647" spans="1:5" x14ac:dyDescent="0.3">
      <c r="A647" s="8" t="s">
        <v>1066</v>
      </c>
      <c r="B647" s="2" t="s">
        <v>1117</v>
      </c>
      <c r="C647" s="3">
        <v>36986</v>
      </c>
      <c r="D647" s="2">
        <v>102</v>
      </c>
      <c r="E647" s="2">
        <f t="shared" si="9"/>
        <v>0.27578002487427677</v>
      </c>
    </row>
    <row r="648" spans="1:5" x14ac:dyDescent="0.3">
      <c r="A648" s="8" t="s">
        <v>1066</v>
      </c>
      <c r="B648" s="2" t="s">
        <v>1118</v>
      </c>
      <c r="C648" s="3">
        <v>3570</v>
      </c>
      <c r="D648" s="2">
        <v>77</v>
      </c>
      <c r="E648" s="2">
        <f t="shared" si="9"/>
        <v>2.1568627450980391</v>
      </c>
    </row>
    <row r="649" spans="1:5" x14ac:dyDescent="0.3">
      <c r="A649" s="8" t="s">
        <v>1066</v>
      </c>
      <c r="B649" s="2" t="s">
        <v>1119</v>
      </c>
      <c r="C649" s="3">
        <v>22527</v>
      </c>
      <c r="D649" s="2">
        <v>115</v>
      </c>
      <c r="E649" s="2">
        <f t="shared" si="9"/>
        <v>0.5104985128956363</v>
      </c>
    </row>
    <row r="650" spans="1:5" x14ac:dyDescent="0.3">
      <c r="A650" s="8" t="s">
        <v>1066</v>
      </c>
      <c r="B650" s="2" t="s">
        <v>1037</v>
      </c>
      <c r="C650" s="3">
        <v>656</v>
      </c>
      <c r="D650" s="2">
        <v>53</v>
      </c>
      <c r="E650" s="2">
        <f t="shared" si="9"/>
        <v>8.0792682926829276</v>
      </c>
    </row>
    <row r="651" spans="1:5" x14ac:dyDescent="0.3">
      <c r="A651" s="8" t="s">
        <v>1066</v>
      </c>
      <c r="B651" s="2" t="s">
        <v>1038</v>
      </c>
      <c r="C651" s="3">
        <v>1380</v>
      </c>
      <c r="D651" s="2">
        <v>54</v>
      </c>
      <c r="E651" s="2">
        <f t="shared" si="9"/>
        <v>3.9130434782608701</v>
      </c>
    </row>
    <row r="652" spans="1:5" x14ac:dyDescent="0.3">
      <c r="A652" s="8" t="s">
        <v>1066</v>
      </c>
      <c r="B652" s="2" t="s">
        <v>1039</v>
      </c>
      <c r="C652" s="3">
        <v>2790</v>
      </c>
      <c r="D652" s="2">
        <v>80</v>
      </c>
      <c r="E652" s="2">
        <f t="shared" si="9"/>
        <v>2.8673835125448028</v>
      </c>
    </row>
    <row r="653" spans="1:5" x14ac:dyDescent="0.3">
      <c r="A653" s="8" t="s">
        <v>1066</v>
      </c>
      <c r="B653" s="2" t="s">
        <v>1040</v>
      </c>
      <c r="C653" s="3">
        <v>2020</v>
      </c>
      <c r="D653" s="2">
        <v>68</v>
      </c>
      <c r="E653" s="2">
        <f t="shared" si="9"/>
        <v>3.3663366336633667</v>
      </c>
    </row>
    <row r="654" spans="1:5" x14ac:dyDescent="0.3">
      <c r="A654" s="8" t="s">
        <v>1066</v>
      </c>
      <c r="B654" s="2" t="s">
        <v>1041</v>
      </c>
      <c r="C654" s="3">
        <v>1980</v>
      </c>
      <c r="D654" s="2">
        <v>87</v>
      </c>
      <c r="E654" s="2">
        <f t="shared" si="9"/>
        <v>4.3939393939393936</v>
      </c>
    </row>
    <row r="655" spans="1:5" x14ac:dyDescent="0.3">
      <c r="A655" s="8" t="s">
        <v>1066</v>
      </c>
      <c r="B655" s="2" t="s">
        <v>1042</v>
      </c>
      <c r="C655" s="3">
        <v>1470</v>
      </c>
      <c r="D655" s="2">
        <v>56</v>
      </c>
      <c r="E655" s="2">
        <f t="shared" si="9"/>
        <v>3.8095238095238098</v>
      </c>
    </row>
    <row r="656" spans="1:5" x14ac:dyDescent="0.3">
      <c r="A656" s="8" t="s">
        <v>1066</v>
      </c>
      <c r="B656" s="2" t="s">
        <v>1043</v>
      </c>
      <c r="C656" s="3">
        <v>2550</v>
      </c>
      <c r="D656" s="2">
        <v>47</v>
      </c>
      <c r="E656" s="2">
        <f t="shared" si="9"/>
        <v>1.8431372549019609</v>
      </c>
    </row>
    <row r="657" spans="1:5" x14ac:dyDescent="0.3">
      <c r="A657" s="8" t="s">
        <v>1066</v>
      </c>
      <c r="B657" s="2" t="s">
        <v>1044</v>
      </c>
      <c r="C657" s="3">
        <v>238</v>
      </c>
      <c r="D657" s="2">
        <v>36</v>
      </c>
      <c r="E657" s="2">
        <f t="shared" si="9"/>
        <v>15.126050420168067</v>
      </c>
    </row>
    <row r="658" spans="1:5" x14ac:dyDescent="0.3">
      <c r="A658" s="8" t="s">
        <v>1066</v>
      </c>
      <c r="B658" s="2" t="s">
        <v>1045</v>
      </c>
      <c r="C658" s="3">
        <v>422</v>
      </c>
      <c r="D658" s="2">
        <v>46</v>
      </c>
      <c r="E658" s="2">
        <f t="shared" si="9"/>
        <v>10.900473933649289</v>
      </c>
    </row>
    <row r="659" spans="1:5" x14ac:dyDescent="0.3">
      <c r="A659" s="8" t="s">
        <v>1066</v>
      </c>
      <c r="B659" s="2" t="s">
        <v>1046</v>
      </c>
      <c r="C659" s="3">
        <v>650</v>
      </c>
      <c r="D659" s="2">
        <v>47</v>
      </c>
      <c r="E659" s="2">
        <f t="shared" si="9"/>
        <v>7.2307692307692308</v>
      </c>
    </row>
    <row r="660" spans="1:5" x14ac:dyDescent="0.3">
      <c r="A660" s="8" t="s">
        <v>1066</v>
      </c>
      <c r="B660" s="2" t="s">
        <v>1047</v>
      </c>
      <c r="C660" s="3">
        <v>460</v>
      </c>
      <c r="D660" s="2">
        <v>50</v>
      </c>
      <c r="E660" s="2">
        <f t="shared" si="9"/>
        <v>10.869565217391305</v>
      </c>
    </row>
    <row r="661" spans="1:5" x14ac:dyDescent="0.3">
      <c r="A661" s="8" t="s">
        <v>1066</v>
      </c>
      <c r="B661" s="2" t="s">
        <v>1048</v>
      </c>
      <c r="C661" s="3">
        <v>96</v>
      </c>
      <c r="D661" s="2">
        <v>43</v>
      </c>
      <c r="E661" s="2">
        <f t="shared" si="9"/>
        <v>44.791666666666671</v>
      </c>
    </row>
    <row r="662" spans="1:5" x14ac:dyDescent="0.3">
      <c r="A662" s="8" t="s">
        <v>1066</v>
      </c>
      <c r="B662" s="2" t="s">
        <v>1049</v>
      </c>
      <c r="C662" s="3">
        <v>329</v>
      </c>
      <c r="D662" s="2">
        <v>44</v>
      </c>
      <c r="E662" s="2">
        <f t="shared" si="9"/>
        <v>13.373860182370819</v>
      </c>
    </row>
    <row r="663" spans="1:5" x14ac:dyDescent="0.3">
      <c r="A663" s="8" t="s">
        <v>1066</v>
      </c>
      <c r="B663" s="2" t="s">
        <v>1050</v>
      </c>
      <c r="C663" s="3">
        <v>361</v>
      </c>
      <c r="D663" s="2">
        <v>53</v>
      </c>
      <c r="E663" s="2">
        <f t="shared" si="9"/>
        <v>14.681440443213297</v>
      </c>
    </row>
    <row r="664" spans="1:5" x14ac:dyDescent="0.3">
      <c r="A664" s="8" t="s">
        <v>1066</v>
      </c>
      <c r="B664" s="2" t="s">
        <v>1051</v>
      </c>
      <c r="C664" s="3">
        <v>388</v>
      </c>
      <c r="D664" s="2">
        <v>49</v>
      </c>
      <c r="E664" s="2">
        <f t="shared" si="9"/>
        <v>12.628865979381443</v>
      </c>
    </row>
    <row r="665" spans="1:5" x14ac:dyDescent="0.3">
      <c r="A665" s="8" t="s">
        <v>1066</v>
      </c>
      <c r="B665" s="2" t="s">
        <v>1052</v>
      </c>
      <c r="C665" s="3">
        <v>454</v>
      </c>
      <c r="D665" s="2">
        <v>50</v>
      </c>
      <c r="E665" s="2">
        <f t="shared" si="9"/>
        <v>11.013215859030836</v>
      </c>
    </row>
    <row r="666" spans="1:5" x14ac:dyDescent="0.3">
      <c r="A666" s="8" t="s">
        <v>1066</v>
      </c>
      <c r="B666" s="2" t="s">
        <v>1053</v>
      </c>
      <c r="C666" s="3">
        <v>638</v>
      </c>
      <c r="D666" s="2">
        <v>55</v>
      </c>
      <c r="E666" s="2">
        <f t="shared" si="9"/>
        <v>8.6206896551724146</v>
      </c>
    </row>
    <row r="667" spans="1:5" x14ac:dyDescent="0.3">
      <c r="A667" s="8" t="s">
        <v>1066</v>
      </c>
      <c r="B667" s="2" t="s">
        <v>1054</v>
      </c>
      <c r="C667" s="3">
        <v>387</v>
      </c>
      <c r="D667" s="2">
        <v>45</v>
      </c>
      <c r="E667" s="2">
        <f t="shared" si="9"/>
        <v>11.627906976744185</v>
      </c>
    </row>
    <row r="668" spans="1:5" x14ac:dyDescent="0.3">
      <c r="A668" s="8" t="s">
        <v>1066</v>
      </c>
      <c r="B668" s="2" t="s">
        <v>1055</v>
      </c>
      <c r="C668" s="3">
        <v>311</v>
      </c>
      <c r="D668" s="2">
        <v>44</v>
      </c>
      <c r="E668" s="2">
        <f t="shared" si="9"/>
        <v>14.14790996784566</v>
      </c>
    </row>
    <row r="669" spans="1:5" x14ac:dyDescent="0.3">
      <c r="A669" s="8" t="s">
        <v>1066</v>
      </c>
      <c r="B669" s="2" t="s">
        <v>1056</v>
      </c>
      <c r="C669" s="3">
        <v>338</v>
      </c>
      <c r="D669" s="2">
        <v>47</v>
      </c>
      <c r="E669" s="2">
        <f t="shared" si="9"/>
        <v>13.905325443786982</v>
      </c>
    </row>
    <row r="670" spans="1:5" x14ac:dyDescent="0.3">
      <c r="A670" s="8" t="s">
        <v>1066</v>
      </c>
      <c r="B670" s="2" t="s">
        <v>1057</v>
      </c>
      <c r="C670" s="3">
        <v>574</v>
      </c>
      <c r="D670" s="2">
        <v>47</v>
      </c>
      <c r="E670" s="2">
        <f t="shared" si="9"/>
        <v>8.1881533101045285</v>
      </c>
    </row>
    <row r="671" spans="1:5" x14ac:dyDescent="0.3">
      <c r="A671" s="8" t="s">
        <v>1066</v>
      </c>
      <c r="B671" s="2" t="s">
        <v>1058</v>
      </c>
      <c r="C671" s="3">
        <v>842</v>
      </c>
      <c r="D671" s="2">
        <v>47</v>
      </c>
      <c r="E671" s="2">
        <f t="shared" si="9"/>
        <v>5.581947743467933</v>
      </c>
    </row>
    <row r="672" spans="1:5" x14ac:dyDescent="0.3">
      <c r="A672" s="8" t="s">
        <v>1066</v>
      </c>
      <c r="B672" s="2" t="s">
        <v>1059</v>
      </c>
      <c r="C672" s="3">
        <v>411</v>
      </c>
      <c r="D672" s="2">
        <v>47</v>
      </c>
      <c r="E672" s="2">
        <f t="shared" si="9"/>
        <v>11.435523114355231</v>
      </c>
    </row>
    <row r="673" spans="1:5" x14ac:dyDescent="0.3">
      <c r="A673" s="8" t="s">
        <v>1066</v>
      </c>
      <c r="B673" s="2" t="s">
        <v>1060</v>
      </c>
      <c r="C673" s="3">
        <v>584</v>
      </c>
      <c r="D673" s="2">
        <v>44</v>
      </c>
      <c r="E673" s="2">
        <f t="shared" si="9"/>
        <v>7.5342465753424657</v>
      </c>
    </row>
    <row r="674" spans="1:5" x14ac:dyDescent="0.3">
      <c r="A674" s="8" t="s">
        <v>1066</v>
      </c>
      <c r="B674" s="2" t="s">
        <v>1061</v>
      </c>
      <c r="C674" s="3">
        <v>89209</v>
      </c>
      <c r="D674" s="2">
        <v>155</v>
      </c>
      <c r="E674" s="2">
        <f t="shared" si="9"/>
        <v>0.17374928538600365</v>
      </c>
    </row>
    <row r="675" spans="1:5" x14ac:dyDescent="0.3">
      <c r="A675" s="8" t="s">
        <v>1066</v>
      </c>
      <c r="B675" s="2" t="s">
        <v>1062</v>
      </c>
      <c r="C675" s="3">
        <v>482</v>
      </c>
      <c r="D675" s="2">
        <v>50</v>
      </c>
      <c r="E675" s="2">
        <f t="shared" si="9"/>
        <v>10.37344398340249</v>
      </c>
    </row>
    <row r="676" spans="1:5" x14ac:dyDescent="0.3">
      <c r="A676" s="8" t="s">
        <v>1066</v>
      </c>
      <c r="B676" s="2" t="s">
        <v>1063</v>
      </c>
      <c r="C676" s="3">
        <v>4150</v>
      </c>
      <c r="D676" s="2">
        <v>92</v>
      </c>
      <c r="E676" s="2">
        <f t="shared" si="9"/>
        <v>2.2168674698795181</v>
      </c>
    </row>
    <row r="677" spans="1:5" x14ac:dyDescent="0.3">
      <c r="A677" s="8" t="s">
        <v>1066</v>
      </c>
      <c r="B677" s="2" t="s">
        <v>1064</v>
      </c>
      <c r="C677" s="3">
        <v>340</v>
      </c>
      <c r="D677" s="2">
        <v>50</v>
      </c>
      <c r="E677" s="2">
        <f t="shared" si="9"/>
        <v>14.705882352941178</v>
      </c>
    </row>
    <row r="678" spans="1:5" x14ac:dyDescent="0.3">
      <c r="A678" s="8" t="s">
        <v>1066</v>
      </c>
      <c r="B678" s="2" t="s">
        <v>1065</v>
      </c>
      <c r="C678" s="3">
        <v>50032</v>
      </c>
      <c r="D678" s="2">
        <v>129</v>
      </c>
      <c r="E678" s="2">
        <f t="shared" si="9"/>
        <v>0.25783498560921009</v>
      </c>
    </row>
    <row r="679" spans="1:5" x14ac:dyDescent="0.3">
      <c r="A679" s="8" t="s">
        <v>1219</v>
      </c>
      <c r="B679" s="2" t="s">
        <v>1220</v>
      </c>
      <c r="C679" s="3">
        <v>480</v>
      </c>
      <c r="D679" s="2">
        <v>13</v>
      </c>
      <c r="E679" s="2">
        <f t="shared" si="9"/>
        <v>2.7083333333333335</v>
      </c>
    </row>
    <row r="680" spans="1:5" x14ac:dyDescent="0.3">
      <c r="A680" s="8" t="s">
        <v>1219</v>
      </c>
      <c r="B680" s="2" t="s">
        <v>1221</v>
      </c>
      <c r="C680" s="3">
        <v>522</v>
      </c>
      <c r="D680" s="2">
        <v>3</v>
      </c>
      <c r="E680" s="2">
        <f t="shared" si="9"/>
        <v>0.57471264367816088</v>
      </c>
    </row>
    <row r="681" spans="1:5" x14ac:dyDescent="0.3">
      <c r="A681" s="8" t="s">
        <v>1219</v>
      </c>
      <c r="B681" s="2" t="s">
        <v>1222</v>
      </c>
      <c r="C681" s="3">
        <v>943</v>
      </c>
      <c r="D681" s="2">
        <v>9</v>
      </c>
      <c r="E681" s="2">
        <f t="shared" si="9"/>
        <v>0.95440084835630967</v>
      </c>
    </row>
    <row r="682" spans="1:5" x14ac:dyDescent="0.3">
      <c r="A682" s="8" t="s">
        <v>1219</v>
      </c>
      <c r="B682" s="2" t="s">
        <v>1223</v>
      </c>
      <c r="C682" s="3">
        <v>2100</v>
      </c>
      <c r="D682" s="2">
        <v>41</v>
      </c>
      <c r="E682" s="2">
        <f t="shared" si="9"/>
        <v>1.9523809523809523</v>
      </c>
    </row>
    <row r="683" spans="1:5" x14ac:dyDescent="0.3">
      <c r="A683" s="8" t="s">
        <v>1219</v>
      </c>
      <c r="B683" s="2" t="s">
        <v>1224</v>
      </c>
      <c r="C683" s="3">
        <v>1910</v>
      </c>
      <c r="D683" s="2">
        <v>28</v>
      </c>
      <c r="E683" s="2">
        <f t="shared" si="9"/>
        <v>1.4659685863874345</v>
      </c>
    </row>
    <row r="684" spans="1:5" x14ac:dyDescent="0.3">
      <c r="A684" s="8" t="s">
        <v>1219</v>
      </c>
      <c r="B684" s="2" t="s">
        <v>1225</v>
      </c>
      <c r="C684" s="3">
        <v>1160</v>
      </c>
      <c r="D684" s="2">
        <v>11</v>
      </c>
      <c r="E684" s="2">
        <f t="shared" si="9"/>
        <v>0.94827586206896552</v>
      </c>
    </row>
    <row r="685" spans="1:5" x14ac:dyDescent="0.3">
      <c r="A685" s="8" t="s">
        <v>1219</v>
      </c>
      <c r="B685" s="2" t="s">
        <v>1226</v>
      </c>
      <c r="C685" s="3">
        <v>2150</v>
      </c>
      <c r="D685" s="2">
        <v>14</v>
      </c>
      <c r="E685" s="2">
        <f t="shared" si="9"/>
        <v>0.65116279069767447</v>
      </c>
    </row>
    <row r="686" spans="1:5" x14ac:dyDescent="0.3">
      <c r="A686" s="8" t="s">
        <v>1219</v>
      </c>
      <c r="B686" s="2" t="s">
        <v>1227</v>
      </c>
      <c r="C686" s="3">
        <v>139</v>
      </c>
      <c r="D686" s="2">
        <v>4</v>
      </c>
      <c r="E686" s="2">
        <f t="shared" si="9"/>
        <v>2.877697841726619</v>
      </c>
    </row>
    <row r="687" spans="1:5" x14ac:dyDescent="0.3">
      <c r="A687" s="8" t="s">
        <v>1219</v>
      </c>
      <c r="B687" s="2" t="s">
        <v>1228</v>
      </c>
      <c r="C687" s="3">
        <v>314</v>
      </c>
      <c r="D687" s="2">
        <v>9</v>
      </c>
      <c r="E687" s="2">
        <f t="shared" si="9"/>
        <v>2.8662420382165608</v>
      </c>
    </row>
    <row r="688" spans="1:5" x14ac:dyDescent="0.3">
      <c r="A688" s="8" t="s">
        <v>1219</v>
      </c>
      <c r="B688" s="2" t="s">
        <v>1229</v>
      </c>
      <c r="C688" s="3">
        <v>315</v>
      </c>
      <c r="D688" s="2">
        <v>12</v>
      </c>
      <c r="E688" s="2">
        <f t="shared" si="9"/>
        <v>3.8095238095238098</v>
      </c>
    </row>
    <row r="689" spans="1:5" x14ac:dyDescent="0.3">
      <c r="A689" s="8" t="s">
        <v>1219</v>
      </c>
      <c r="B689" s="2" t="s">
        <v>1230</v>
      </c>
      <c r="C689" s="3">
        <v>264</v>
      </c>
      <c r="D689" s="2">
        <v>2</v>
      </c>
      <c r="E689" s="2">
        <f t="shared" si="9"/>
        <v>0.75757575757575757</v>
      </c>
    </row>
    <row r="690" spans="1:5" x14ac:dyDescent="0.3">
      <c r="A690" s="8" t="s">
        <v>1219</v>
      </c>
      <c r="B690" s="2" t="s">
        <v>1231</v>
      </c>
      <c r="C690" s="3">
        <v>72</v>
      </c>
      <c r="D690" s="2">
        <v>6</v>
      </c>
      <c r="E690" s="2">
        <f t="shared" si="9"/>
        <v>8.3333333333333321</v>
      </c>
    </row>
    <row r="691" spans="1:5" x14ac:dyDescent="0.3">
      <c r="A691" s="8" t="s">
        <v>1219</v>
      </c>
      <c r="B691" s="2" t="s">
        <v>1232</v>
      </c>
      <c r="C691" s="3">
        <v>130</v>
      </c>
      <c r="D691" s="2">
        <v>4</v>
      </c>
      <c r="E691" s="2">
        <f t="shared" si="9"/>
        <v>3.0769230769230771</v>
      </c>
    </row>
    <row r="692" spans="1:5" x14ac:dyDescent="0.3">
      <c r="A692" s="8" t="s">
        <v>1219</v>
      </c>
      <c r="B692" s="2" t="s">
        <v>1233</v>
      </c>
      <c r="C692" s="3">
        <v>10</v>
      </c>
      <c r="D692" s="2">
        <v>2</v>
      </c>
      <c r="E692" s="2">
        <f t="shared" si="9"/>
        <v>20</v>
      </c>
    </row>
    <row r="693" spans="1:5" x14ac:dyDescent="0.3">
      <c r="A693" s="8" t="s">
        <v>1219</v>
      </c>
      <c r="B693" s="2" t="s">
        <v>1234</v>
      </c>
      <c r="C693" s="3">
        <v>177</v>
      </c>
      <c r="D693" s="2">
        <v>12</v>
      </c>
      <c r="E693" s="2">
        <f t="shared" si="9"/>
        <v>6.7796610169491522</v>
      </c>
    </row>
    <row r="694" spans="1:5" x14ac:dyDescent="0.3">
      <c r="A694" s="8" t="s">
        <v>1219</v>
      </c>
      <c r="B694" s="2" t="s">
        <v>1235</v>
      </c>
      <c r="C694" s="3">
        <v>199</v>
      </c>
      <c r="D694" s="2">
        <v>7</v>
      </c>
      <c r="E694" s="2">
        <f t="shared" si="9"/>
        <v>3.5175879396984926</v>
      </c>
    </row>
    <row r="695" spans="1:5" x14ac:dyDescent="0.3">
      <c r="A695" s="8" t="s">
        <v>1219</v>
      </c>
      <c r="B695" s="2" t="s">
        <v>1236</v>
      </c>
      <c r="C695" s="3">
        <v>336</v>
      </c>
      <c r="D695" s="2">
        <v>8</v>
      </c>
      <c r="E695" s="2">
        <f t="shared" si="9"/>
        <v>2.3809523809523809</v>
      </c>
    </row>
    <row r="696" spans="1:5" x14ac:dyDescent="0.3">
      <c r="A696" s="8" t="s">
        <v>1219</v>
      </c>
      <c r="B696" s="2" t="s">
        <v>1237</v>
      </c>
      <c r="C696" s="3">
        <v>191</v>
      </c>
      <c r="D696" s="2">
        <v>8</v>
      </c>
      <c r="E696" s="2">
        <f t="shared" si="9"/>
        <v>4.1884816753926701</v>
      </c>
    </row>
    <row r="697" spans="1:5" x14ac:dyDescent="0.3">
      <c r="A697" s="8" t="s">
        <v>1219</v>
      </c>
      <c r="B697" s="2" t="s">
        <v>1238</v>
      </c>
      <c r="C697" s="3">
        <v>140</v>
      </c>
      <c r="D697" s="2">
        <v>7</v>
      </c>
      <c r="E697" s="2">
        <f t="shared" si="9"/>
        <v>5</v>
      </c>
    </row>
    <row r="698" spans="1:5" x14ac:dyDescent="0.3">
      <c r="A698" s="8" t="s">
        <v>1219</v>
      </c>
      <c r="B698" s="2" t="s">
        <v>1239</v>
      </c>
      <c r="C698" s="3">
        <v>176</v>
      </c>
      <c r="D698" s="2">
        <v>8</v>
      </c>
      <c r="E698" s="2">
        <f t="shared" si="9"/>
        <v>4.5454545454545459</v>
      </c>
    </row>
    <row r="699" spans="1:5" x14ac:dyDescent="0.3">
      <c r="A699" s="8" t="s">
        <v>1219</v>
      </c>
      <c r="B699" s="2" t="s">
        <v>1240</v>
      </c>
      <c r="C699" s="3">
        <v>360</v>
      </c>
      <c r="D699" s="2">
        <v>7</v>
      </c>
      <c r="E699" s="2">
        <f t="shared" si="9"/>
        <v>1.9444444444444444</v>
      </c>
    </row>
    <row r="700" spans="1:5" x14ac:dyDescent="0.3">
      <c r="A700" s="8" t="s">
        <v>1219</v>
      </c>
      <c r="B700" s="2" t="s">
        <v>1241</v>
      </c>
      <c r="C700" s="3">
        <v>395</v>
      </c>
      <c r="D700" s="2">
        <v>10</v>
      </c>
      <c r="E700" s="2">
        <f t="shared" si="9"/>
        <v>2.5316455696202533</v>
      </c>
    </row>
    <row r="701" spans="1:5" x14ac:dyDescent="0.3">
      <c r="A701" s="8" t="s">
        <v>1219</v>
      </c>
      <c r="B701" s="2" t="s">
        <v>1242</v>
      </c>
      <c r="C701" s="3">
        <v>284</v>
      </c>
      <c r="D701" s="2">
        <v>9</v>
      </c>
      <c r="E701" s="2">
        <f t="shared" si="9"/>
        <v>3.169014084507042</v>
      </c>
    </row>
    <row r="702" spans="1:5" x14ac:dyDescent="0.3">
      <c r="A702" s="8" t="s">
        <v>1219</v>
      </c>
      <c r="B702" s="2" t="s">
        <v>1243</v>
      </c>
      <c r="C702" s="3">
        <v>343</v>
      </c>
      <c r="D702" s="2">
        <v>9</v>
      </c>
      <c r="E702" s="2">
        <f t="shared" si="9"/>
        <v>2.6239067055393588</v>
      </c>
    </row>
    <row r="703" spans="1:5" x14ac:dyDescent="0.3">
      <c r="A703" s="8" t="s">
        <v>1219</v>
      </c>
      <c r="B703" s="2" t="s">
        <v>1244</v>
      </c>
      <c r="C703" s="3">
        <v>313</v>
      </c>
      <c r="D703" s="2">
        <v>7</v>
      </c>
      <c r="E703" s="2">
        <f t="shared" si="9"/>
        <v>2.2364217252396164</v>
      </c>
    </row>
    <row r="704" spans="1:5" x14ac:dyDescent="0.3">
      <c r="A704" s="8" t="s">
        <v>1219</v>
      </c>
      <c r="B704" s="2" t="s">
        <v>1245</v>
      </c>
      <c r="C704" s="3">
        <v>135</v>
      </c>
      <c r="D704" s="2">
        <v>6</v>
      </c>
      <c r="E704" s="2">
        <f t="shared" ref="E704:E730" si="10">D704/C704*100</f>
        <v>4.4444444444444446</v>
      </c>
    </row>
    <row r="705" spans="1:5" x14ac:dyDescent="0.3">
      <c r="A705" s="8" t="s">
        <v>1219</v>
      </c>
      <c r="B705" s="2" t="s">
        <v>1246</v>
      </c>
      <c r="C705" s="3">
        <v>15000</v>
      </c>
      <c r="D705" s="2">
        <v>22</v>
      </c>
      <c r="E705" s="2">
        <f t="shared" si="10"/>
        <v>0.14666666666666667</v>
      </c>
    </row>
    <row r="706" spans="1:5" x14ac:dyDescent="0.3">
      <c r="A706" s="8" t="s">
        <v>1219</v>
      </c>
      <c r="B706" s="2" t="s">
        <v>1247</v>
      </c>
      <c r="C706" s="3">
        <v>16118</v>
      </c>
      <c r="D706" s="2">
        <v>44</v>
      </c>
      <c r="E706" s="2">
        <f t="shared" si="10"/>
        <v>0.27298672291847625</v>
      </c>
    </row>
    <row r="707" spans="1:5" x14ac:dyDescent="0.3">
      <c r="A707" s="8" t="s">
        <v>1219</v>
      </c>
      <c r="B707" s="2" t="s">
        <v>1248</v>
      </c>
      <c r="C707" s="3">
        <v>2790</v>
      </c>
      <c r="D707" s="2">
        <v>73</v>
      </c>
      <c r="E707" s="2">
        <f t="shared" si="10"/>
        <v>2.6164874551971327</v>
      </c>
    </row>
    <row r="708" spans="1:5" x14ac:dyDescent="0.3">
      <c r="A708" s="8" t="s">
        <v>1219</v>
      </c>
      <c r="B708" s="2" t="s">
        <v>1249</v>
      </c>
      <c r="C708" s="3">
        <v>352</v>
      </c>
      <c r="D708" s="2">
        <v>13</v>
      </c>
      <c r="E708" s="2">
        <f t="shared" si="10"/>
        <v>3.6931818181818183</v>
      </c>
    </row>
    <row r="709" spans="1:5" x14ac:dyDescent="0.3">
      <c r="A709" s="8" t="s">
        <v>1219</v>
      </c>
      <c r="B709" s="2" t="s">
        <v>1250</v>
      </c>
      <c r="C709" s="3">
        <v>84</v>
      </c>
      <c r="D709" s="2">
        <v>6</v>
      </c>
      <c r="E709" s="2">
        <f t="shared" si="10"/>
        <v>7.1428571428571423</v>
      </c>
    </row>
    <row r="710" spans="1:5" x14ac:dyDescent="0.3">
      <c r="A710" s="8" t="s">
        <v>1219</v>
      </c>
      <c r="B710" s="2" t="s">
        <v>1251</v>
      </c>
      <c r="C710" s="3">
        <v>1810</v>
      </c>
      <c r="D710" s="2">
        <v>25</v>
      </c>
      <c r="E710" s="2">
        <f t="shared" si="10"/>
        <v>1.3812154696132597</v>
      </c>
    </row>
    <row r="711" spans="1:5" x14ac:dyDescent="0.3">
      <c r="A711" s="8" t="s">
        <v>1219</v>
      </c>
      <c r="B711" s="2" t="s">
        <v>1252</v>
      </c>
      <c r="C711" s="3">
        <v>1140</v>
      </c>
      <c r="D711" s="2">
        <v>14</v>
      </c>
      <c r="E711" s="2">
        <f t="shared" si="10"/>
        <v>1.2280701754385965</v>
      </c>
    </row>
    <row r="712" spans="1:5" x14ac:dyDescent="0.3">
      <c r="A712" s="8" t="s">
        <v>1219</v>
      </c>
      <c r="B712" s="2" t="s">
        <v>1253</v>
      </c>
      <c r="C712" s="3">
        <v>8786</v>
      </c>
      <c r="D712" s="2">
        <v>77</v>
      </c>
      <c r="E712" s="2">
        <f t="shared" si="10"/>
        <v>0.87639426360118367</v>
      </c>
    </row>
    <row r="713" spans="1:5" x14ac:dyDescent="0.3">
      <c r="A713" s="8" t="s">
        <v>1219</v>
      </c>
      <c r="B713" s="2" t="s">
        <v>1254</v>
      </c>
      <c r="C713" s="3">
        <v>31000</v>
      </c>
      <c r="D713" s="2">
        <v>23</v>
      </c>
      <c r="E713" s="2">
        <f t="shared" si="10"/>
        <v>7.4193548387096769E-2</v>
      </c>
    </row>
    <row r="714" spans="1:5" x14ac:dyDescent="0.3">
      <c r="A714" s="8" t="s">
        <v>1219</v>
      </c>
      <c r="B714" s="2" t="s">
        <v>1255</v>
      </c>
      <c r="C714" s="3">
        <v>12254</v>
      </c>
      <c r="D714" s="2">
        <v>23</v>
      </c>
      <c r="E714" s="2">
        <f t="shared" si="10"/>
        <v>0.18769381426472989</v>
      </c>
    </row>
    <row r="715" spans="1:5" x14ac:dyDescent="0.3">
      <c r="A715" s="8" t="s">
        <v>1219</v>
      </c>
      <c r="B715" s="2" t="s">
        <v>1256</v>
      </c>
      <c r="C715" s="3">
        <v>3250</v>
      </c>
      <c r="D715" s="2">
        <v>51</v>
      </c>
      <c r="E715" s="2">
        <f t="shared" si="10"/>
        <v>1.5692307692307692</v>
      </c>
    </row>
    <row r="716" spans="1:5" x14ac:dyDescent="0.3">
      <c r="A716" s="8" t="s">
        <v>1219</v>
      </c>
      <c r="B716" s="2" t="s">
        <v>1257</v>
      </c>
      <c r="C716" s="3">
        <v>320</v>
      </c>
      <c r="D716" s="2">
        <v>5</v>
      </c>
      <c r="E716" s="2">
        <f t="shared" si="10"/>
        <v>1.5625</v>
      </c>
    </row>
    <row r="717" spans="1:5" x14ac:dyDescent="0.3">
      <c r="A717" s="8" t="s">
        <v>1219</v>
      </c>
      <c r="B717" s="2" t="s">
        <v>1258</v>
      </c>
      <c r="C717" s="3">
        <v>3530</v>
      </c>
      <c r="D717" s="2">
        <v>68</v>
      </c>
      <c r="E717" s="2">
        <f t="shared" si="10"/>
        <v>1.9263456090651558</v>
      </c>
    </row>
    <row r="718" spans="1:5" x14ac:dyDescent="0.3">
      <c r="A718" s="8" t="s">
        <v>1219</v>
      </c>
      <c r="B718" s="2" t="s">
        <v>1259</v>
      </c>
      <c r="C718" s="3">
        <v>36534</v>
      </c>
      <c r="D718" s="2">
        <v>31</v>
      </c>
      <c r="E718" s="2">
        <f t="shared" si="10"/>
        <v>8.4852466195872348E-2</v>
      </c>
    </row>
    <row r="719" spans="1:5" x14ac:dyDescent="0.3">
      <c r="A719" s="8" t="s">
        <v>1219</v>
      </c>
      <c r="B719" s="2" t="s">
        <v>1260</v>
      </c>
      <c r="C719" s="3">
        <v>54653</v>
      </c>
      <c r="D719" s="2">
        <v>32</v>
      </c>
      <c r="E719" s="2">
        <f t="shared" si="10"/>
        <v>5.8551223171646571E-2</v>
      </c>
    </row>
    <row r="720" spans="1:5" x14ac:dyDescent="0.3">
      <c r="A720" s="8" t="s">
        <v>1219</v>
      </c>
      <c r="B720" s="2" t="s">
        <v>1261</v>
      </c>
      <c r="C720" s="3">
        <v>6298</v>
      </c>
      <c r="D720" s="2">
        <v>9</v>
      </c>
      <c r="E720" s="2">
        <f t="shared" si="10"/>
        <v>0.14290250873293109</v>
      </c>
    </row>
    <row r="721" spans="1:5" x14ac:dyDescent="0.3">
      <c r="A721" s="8" t="s">
        <v>1219</v>
      </c>
      <c r="B721" s="2" t="s">
        <v>1262</v>
      </c>
      <c r="C721" s="3">
        <v>40528</v>
      </c>
      <c r="D721" s="2">
        <v>42</v>
      </c>
      <c r="E721" s="2">
        <f t="shared" si="10"/>
        <v>0.10363205684958546</v>
      </c>
    </row>
    <row r="722" spans="1:5" x14ac:dyDescent="0.3">
      <c r="A722" s="8" t="s">
        <v>1219</v>
      </c>
      <c r="B722" s="2" t="s">
        <v>1263</v>
      </c>
      <c r="C722" s="3">
        <v>29071</v>
      </c>
      <c r="D722" s="2">
        <v>25</v>
      </c>
      <c r="E722" s="2">
        <f t="shared" si="10"/>
        <v>8.599635375460081E-2</v>
      </c>
    </row>
    <row r="723" spans="1:5" x14ac:dyDescent="0.3">
      <c r="A723" s="8" t="s">
        <v>1219</v>
      </c>
      <c r="B723" s="2" t="s">
        <v>1264</v>
      </c>
      <c r="C723" s="3">
        <v>5232</v>
      </c>
      <c r="D723" s="2">
        <v>21</v>
      </c>
      <c r="E723" s="2">
        <f t="shared" si="10"/>
        <v>0.40137614678899086</v>
      </c>
    </row>
    <row r="724" spans="1:5" x14ac:dyDescent="0.3">
      <c r="A724" s="8" t="s">
        <v>1219</v>
      </c>
      <c r="B724" s="2" t="s">
        <v>1265</v>
      </c>
      <c r="C724" s="3">
        <v>24937</v>
      </c>
      <c r="D724" s="2">
        <v>47</v>
      </c>
      <c r="E724" s="2">
        <f t="shared" si="10"/>
        <v>0.18847495689136626</v>
      </c>
    </row>
    <row r="725" spans="1:5" x14ac:dyDescent="0.3">
      <c r="A725" s="8" t="s">
        <v>1219</v>
      </c>
      <c r="B725" s="2" t="s">
        <v>1266</v>
      </c>
      <c r="C725" s="3">
        <v>67890</v>
      </c>
      <c r="D725" s="2">
        <v>61</v>
      </c>
      <c r="E725" s="2">
        <f t="shared" si="10"/>
        <v>8.9851229930770354E-2</v>
      </c>
    </row>
    <row r="726" spans="1:5" x14ac:dyDescent="0.3">
      <c r="A726" s="8" t="s">
        <v>1219</v>
      </c>
      <c r="B726" s="2" t="s">
        <v>1267</v>
      </c>
      <c r="C726" s="3">
        <v>49662</v>
      </c>
      <c r="D726" s="2">
        <v>79</v>
      </c>
      <c r="E726" s="2">
        <f t="shared" si="10"/>
        <v>0.15907534936168499</v>
      </c>
    </row>
    <row r="727" spans="1:5" x14ac:dyDescent="0.3">
      <c r="A727" s="8" t="s">
        <v>1219</v>
      </c>
      <c r="B727" s="2" t="s">
        <v>1268</v>
      </c>
      <c r="C727" s="3">
        <v>41262</v>
      </c>
      <c r="D727" s="2">
        <v>81</v>
      </c>
      <c r="E727" s="2">
        <f t="shared" si="10"/>
        <v>0.1963065290097426</v>
      </c>
    </row>
    <row r="728" spans="1:5" x14ac:dyDescent="0.3">
      <c r="A728" s="8" t="s">
        <v>1219</v>
      </c>
      <c r="B728" s="2" t="s">
        <v>1269</v>
      </c>
      <c r="C728" s="3">
        <v>29200</v>
      </c>
      <c r="D728" s="2">
        <v>397</v>
      </c>
      <c r="E728" s="2">
        <f t="shared" si="10"/>
        <v>1.3595890410958904</v>
      </c>
    </row>
    <row r="729" spans="1:5" x14ac:dyDescent="0.3">
      <c r="A729" s="8" t="s">
        <v>1219</v>
      </c>
      <c r="B729" s="2" t="s">
        <v>1270</v>
      </c>
      <c r="C729" s="3">
        <v>393</v>
      </c>
      <c r="D729" s="2">
        <v>11</v>
      </c>
      <c r="E729" s="2">
        <f t="shared" si="10"/>
        <v>2.7989821882951653</v>
      </c>
    </row>
    <row r="730" spans="1:5" x14ac:dyDescent="0.3">
      <c r="A730" s="8" t="s">
        <v>1219</v>
      </c>
      <c r="B730" s="2" t="s">
        <v>1271</v>
      </c>
      <c r="C730" s="3">
        <v>9833</v>
      </c>
      <c r="D730" s="2">
        <v>46</v>
      </c>
      <c r="E730" s="2">
        <f t="shared" si="10"/>
        <v>0.46781246821926165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74"/>
  <sheetViews>
    <sheetView topLeftCell="A147" workbookViewId="0">
      <selection activeCell="A174" sqref="A174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30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1011</v>
      </c>
      <c r="C113" s="3">
        <v>33000</v>
      </c>
      <c r="D113" s="2">
        <v>57</v>
      </c>
      <c r="E113" s="2">
        <f t="shared" si="1"/>
        <v>0.17272727272727273</v>
      </c>
    </row>
    <row r="114" spans="1:5" x14ac:dyDescent="0.3">
      <c r="A114" s="8" t="s">
        <v>896</v>
      </c>
      <c r="B114" s="2" t="s">
        <v>1012</v>
      </c>
      <c r="C114" s="3">
        <v>30190</v>
      </c>
      <c r="D114" s="2">
        <v>94</v>
      </c>
      <c r="E114" s="2">
        <f t="shared" si="1"/>
        <v>0.31136137793971513</v>
      </c>
    </row>
    <row r="115" spans="1:5" x14ac:dyDescent="0.3">
      <c r="A115" s="8" t="s">
        <v>896</v>
      </c>
      <c r="B115" s="2" t="s">
        <v>1013</v>
      </c>
      <c r="C115" s="3">
        <v>529</v>
      </c>
      <c r="D115" s="2">
        <v>8</v>
      </c>
      <c r="E115" s="2">
        <f t="shared" si="1"/>
        <v>1.5122873345935728</v>
      </c>
    </row>
    <row r="116" spans="1:5" x14ac:dyDescent="0.3">
      <c r="A116" s="8" t="s">
        <v>896</v>
      </c>
      <c r="B116" s="2" t="s">
        <v>1014</v>
      </c>
      <c r="C116" s="3">
        <v>814</v>
      </c>
      <c r="D116" s="2">
        <v>13</v>
      </c>
      <c r="E116" s="2">
        <f t="shared" si="1"/>
        <v>1.597051597051597</v>
      </c>
    </row>
    <row r="117" spans="1:5" x14ac:dyDescent="0.3">
      <c r="A117" s="8" t="s">
        <v>896</v>
      </c>
      <c r="B117" s="2" t="s">
        <v>1015</v>
      </c>
      <c r="C117" s="3">
        <v>2380</v>
      </c>
      <c r="D117" s="2">
        <v>31</v>
      </c>
      <c r="E117" s="2">
        <f t="shared" si="1"/>
        <v>1.3025210084033614</v>
      </c>
    </row>
    <row r="118" spans="1:5" x14ac:dyDescent="0.3">
      <c r="A118" s="8" t="s">
        <v>896</v>
      </c>
      <c r="B118" s="2" t="s">
        <v>1016</v>
      </c>
      <c r="C118" s="3">
        <v>2009</v>
      </c>
      <c r="D118" s="2">
        <v>23</v>
      </c>
      <c r="E118" s="2">
        <f t="shared" si="1"/>
        <v>1.1448481831757094</v>
      </c>
    </row>
    <row r="119" spans="1:5" x14ac:dyDescent="0.3">
      <c r="A119" s="8" t="s">
        <v>896</v>
      </c>
      <c r="B119" s="2" t="s">
        <v>1017</v>
      </c>
      <c r="C119" s="3">
        <v>1330</v>
      </c>
      <c r="D119" s="2">
        <v>15</v>
      </c>
      <c r="E119" s="2">
        <f t="shared" si="1"/>
        <v>1.1278195488721803</v>
      </c>
    </row>
    <row r="120" spans="1:5" x14ac:dyDescent="0.3">
      <c r="A120" s="8" t="s">
        <v>896</v>
      </c>
      <c r="B120" s="2" t="s">
        <v>1018</v>
      </c>
      <c r="C120" s="3">
        <v>2190</v>
      </c>
      <c r="D120" s="2">
        <v>17</v>
      </c>
      <c r="E120" s="2">
        <f t="shared" si="1"/>
        <v>0.77625570776255703</v>
      </c>
    </row>
    <row r="121" spans="1:5" x14ac:dyDescent="0.3">
      <c r="A121" s="8" t="s">
        <v>896</v>
      </c>
      <c r="B121" s="2" t="s">
        <v>1019</v>
      </c>
      <c r="C121" s="3">
        <v>163</v>
      </c>
      <c r="D121" s="2">
        <v>3</v>
      </c>
      <c r="E121" s="2">
        <f t="shared" si="1"/>
        <v>1.8404907975460123</v>
      </c>
    </row>
    <row r="122" spans="1:5" x14ac:dyDescent="0.3">
      <c r="A122" s="8" t="s">
        <v>896</v>
      </c>
      <c r="B122" s="2" t="s">
        <v>1020</v>
      </c>
      <c r="C122" s="3">
        <v>314</v>
      </c>
      <c r="D122" s="2">
        <v>5</v>
      </c>
      <c r="E122" s="2">
        <f t="shared" si="1"/>
        <v>1.5923566878980893</v>
      </c>
    </row>
    <row r="123" spans="1:5" x14ac:dyDescent="0.3">
      <c r="A123" s="8" t="s">
        <v>896</v>
      </c>
      <c r="B123" s="2" t="s">
        <v>1021</v>
      </c>
      <c r="C123" s="3">
        <v>621</v>
      </c>
      <c r="D123" s="2">
        <v>9</v>
      </c>
      <c r="E123" s="2">
        <f t="shared" si="1"/>
        <v>1.4492753623188406</v>
      </c>
    </row>
    <row r="124" spans="1:5" x14ac:dyDescent="0.3">
      <c r="A124" s="8" t="s">
        <v>896</v>
      </c>
      <c r="B124" s="2" t="s">
        <v>1022</v>
      </c>
      <c r="C124" s="3">
        <v>352</v>
      </c>
      <c r="D124" s="2">
        <v>9</v>
      </c>
      <c r="E124" s="2">
        <f t="shared" si="1"/>
        <v>2.5568181818181821</v>
      </c>
    </row>
    <row r="125" spans="1:5" x14ac:dyDescent="0.3">
      <c r="A125" s="8" t="s">
        <v>896</v>
      </c>
      <c r="B125" s="2" t="s">
        <v>1023</v>
      </c>
      <c r="C125" s="3">
        <v>76</v>
      </c>
      <c r="D125" s="2">
        <v>6</v>
      </c>
      <c r="E125" s="2">
        <f t="shared" si="1"/>
        <v>7.8947368421052628</v>
      </c>
    </row>
    <row r="126" spans="1:5" x14ac:dyDescent="0.3">
      <c r="A126" s="8" t="s">
        <v>896</v>
      </c>
      <c r="B126" s="2" t="s">
        <v>1024</v>
      </c>
      <c r="C126" s="3">
        <v>236</v>
      </c>
      <c r="D126" s="2">
        <v>8</v>
      </c>
      <c r="E126" s="2">
        <f t="shared" si="1"/>
        <v>3.3898305084745761</v>
      </c>
    </row>
    <row r="127" spans="1:5" x14ac:dyDescent="0.3">
      <c r="A127" s="8" t="s">
        <v>896</v>
      </c>
      <c r="B127" s="2" t="s">
        <v>1025</v>
      </c>
      <c r="C127" s="3">
        <v>282</v>
      </c>
      <c r="D127" s="2">
        <v>9</v>
      </c>
      <c r="E127" s="2">
        <f t="shared" si="1"/>
        <v>3.1914893617021276</v>
      </c>
    </row>
    <row r="128" spans="1:5" x14ac:dyDescent="0.3">
      <c r="A128" s="8" t="s">
        <v>896</v>
      </c>
      <c r="B128" s="2" t="s">
        <v>1026</v>
      </c>
      <c r="C128" s="3">
        <v>335</v>
      </c>
      <c r="D128" s="2">
        <v>7</v>
      </c>
      <c r="E128" s="2">
        <f t="shared" si="1"/>
        <v>2.0895522388059704</v>
      </c>
    </row>
    <row r="129" spans="1:5" x14ac:dyDescent="0.3">
      <c r="A129" s="8" t="s">
        <v>896</v>
      </c>
      <c r="B129" s="2" t="s">
        <v>1027</v>
      </c>
      <c r="C129" s="3">
        <v>429</v>
      </c>
      <c r="D129" s="2">
        <v>6</v>
      </c>
      <c r="E129" s="2">
        <f t="shared" si="1"/>
        <v>1.3986013986013985</v>
      </c>
    </row>
    <row r="130" spans="1:5" x14ac:dyDescent="0.3">
      <c r="A130" s="8" t="s">
        <v>896</v>
      </c>
      <c r="B130" s="2" t="s">
        <v>1028</v>
      </c>
      <c r="C130" s="3">
        <v>283</v>
      </c>
      <c r="D130" s="2">
        <v>5</v>
      </c>
      <c r="E130" s="2">
        <f t="shared" si="1"/>
        <v>1.7667844522968199</v>
      </c>
    </row>
    <row r="131" spans="1:5" x14ac:dyDescent="0.3">
      <c r="A131" s="8" t="s">
        <v>896</v>
      </c>
      <c r="B131" s="2" t="s">
        <v>1029</v>
      </c>
      <c r="C131" s="3">
        <v>231</v>
      </c>
      <c r="D131" s="2">
        <v>7</v>
      </c>
      <c r="E131" s="2">
        <f t="shared" ref="E131:E174" si="2">D131/C131*100</f>
        <v>3.0303030303030303</v>
      </c>
    </row>
    <row r="132" spans="1:5" x14ac:dyDescent="0.3">
      <c r="A132" s="8" t="s">
        <v>896</v>
      </c>
      <c r="B132" s="2" t="s">
        <v>1030</v>
      </c>
      <c r="C132" s="3">
        <v>267</v>
      </c>
      <c r="D132" s="2">
        <v>8</v>
      </c>
      <c r="E132" s="2">
        <f t="shared" si="2"/>
        <v>2.9962546816479403</v>
      </c>
    </row>
    <row r="133" spans="1:5" x14ac:dyDescent="0.3">
      <c r="A133" s="8" t="s">
        <v>896</v>
      </c>
      <c r="B133" s="2" t="s">
        <v>1031</v>
      </c>
      <c r="C133" s="3">
        <v>394</v>
      </c>
      <c r="D133" s="2">
        <v>8</v>
      </c>
      <c r="E133" s="2">
        <f t="shared" si="2"/>
        <v>2.030456852791878</v>
      </c>
    </row>
    <row r="134" spans="1:5" x14ac:dyDescent="0.3">
      <c r="A134" s="8" t="s">
        <v>896</v>
      </c>
      <c r="B134" s="2" t="s">
        <v>1032</v>
      </c>
      <c r="C134" s="3">
        <v>680</v>
      </c>
      <c r="D134" s="2">
        <v>11</v>
      </c>
      <c r="E134" s="2">
        <f t="shared" si="2"/>
        <v>1.6176470588235297</v>
      </c>
    </row>
    <row r="135" spans="1:5" x14ac:dyDescent="0.3">
      <c r="A135" s="8" t="s">
        <v>896</v>
      </c>
      <c r="B135" s="2" t="s">
        <v>1033</v>
      </c>
      <c r="C135" s="3">
        <v>327</v>
      </c>
      <c r="D135" s="2">
        <v>8</v>
      </c>
      <c r="E135" s="2">
        <f t="shared" si="2"/>
        <v>2.4464831804281344</v>
      </c>
    </row>
    <row r="136" spans="1:5" x14ac:dyDescent="0.3">
      <c r="A136" s="8" t="s">
        <v>896</v>
      </c>
      <c r="B136" s="2" t="s">
        <v>1034</v>
      </c>
      <c r="C136" s="3">
        <v>425</v>
      </c>
      <c r="D136" s="2">
        <v>6</v>
      </c>
      <c r="E136" s="2">
        <f t="shared" si="2"/>
        <v>1.411764705882353</v>
      </c>
    </row>
    <row r="137" spans="1:5" x14ac:dyDescent="0.3">
      <c r="A137" s="8" t="s">
        <v>896</v>
      </c>
      <c r="B137" s="2" t="s">
        <v>1035</v>
      </c>
      <c r="C137" s="3">
        <v>386</v>
      </c>
      <c r="D137" s="2">
        <v>9</v>
      </c>
      <c r="E137" s="2">
        <f t="shared" si="2"/>
        <v>2.3316062176165802</v>
      </c>
    </row>
    <row r="138" spans="1:5" x14ac:dyDescent="0.3">
      <c r="A138" s="8" t="s">
        <v>896</v>
      </c>
      <c r="B138" s="2" t="s">
        <v>1036</v>
      </c>
      <c r="C138" s="3">
        <v>223</v>
      </c>
      <c r="D138" s="2">
        <v>8</v>
      </c>
      <c r="E138" s="2">
        <f t="shared" si="2"/>
        <v>3.5874439461883409</v>
      </c>
    </row>
    <row r="139" spans="1:5" x14ac:dyDescent="0.3">
      <c r="A139" s="8" t="s">
        <v>896</v>
      </c>
      <c r="B139" s="2" t="s">
        <v>995</v>
      </c>
      <c r="C139" s="3">
        <v>47000</v>
      </c>
      <c r="D139" s="2">
        <v>41</v>
      </c>
      <c r="E139" s="2">
        <f t="shared" si="2"/>
        <v>8.723404255319149E-2</v>
      </c>
    </row>
    <row r="140" spans="1:5" x14ac:dyDescent="0.3">
      <c r="A140" s="8" t="s">
        <v>896</v>
      </c>
      <c r="B140" s="2" t="s">
        <v>996</v>
      </c>
      <c r="C140" s="3">
        <v>40921</v>
      </c>
      <c r="D140" s="2">
        <v>75</v>
      </c>
      <c r="E140" s="2">
        <f t="shared" si="2"/>
        <v>0.18327997849514918</v>
      </c>
    </row>
    <row r="141" spans="1:5" x14ac:dyDescent="0.3">
      <c r="A141" s="8" t="s">
        <v>896</v>
      </c>
      <c r="B141" s="2" t="s">
        <v>997</v>
      </c>
      <c r="C141" s="3">
        <v>40423</v>
      </c>
      <c r="D141" s="2">
        <v>44</v>
      </c>
      <c r="E141" s="2">
        <f t="shared" si="2"/>
        <v>0.10884892264304974</v>
      </c>
    </row>
    <row r="142" spans="1:5" x14ac:dyDescent="0.3">
      <c r="A142" s="8" t="s">
        <v>1066</v>
      </c>
      <c r="B142" s="2" t="s">
        <v>1120</v>
      </c>
      <c r="C142" s="3">
        <v>572</v>
      </c>
      <c r="D142" s="2">
        <v>47</v>
      </c>
      <c r="E142" s="2">
        <f t="shared" si="2"/>
        <v>8.2167832167832167</v>
      </c>
    </row>
    <row r="143" spans="1:5" x14ac:dyDescent="0.3">
      <c r="A143" s="8" t="s">
        <v>1066</v>
      </c>
      <c r="B143" s="2" t="s">
        <v>1121</v>
      </c>
      <c r="C143" s="3">
        <v>2170</v>
      </c>
      <c r="D143" s="2">
        <v>70</v>
      </c>
      <c r="E143" s="2">
        <f t="shared" si="2"/>
        <v>3.225806451612903</v>
      </c>
    </row>
    <row r="144" spans="1:5" x14ac:dyDescent="0.3">
      <c r="A144" s="8" t="s">
        <v>1066</v>
      </c>
      <c r="B144" s="2" t="s">
        <v>1122</v>
      </c>
      <c r="C144" s="3">
        <v>1940</v>
      </c>
      <c r="D144" s="2">
        <v>72</v>
      </c>
      <c r="E144" s="2">
        <f t="shared" si="2"/>
        <v>3.7113402061855671</v>
      </c>
    </row>
    <row r="145" spans="1:5" x14ac:dyDescent="0.3">
      <c r="A145" s="8" t="s">
        <v>1066</v>
      </c>
      <c r="B145" s="2" t="s">
        <v>1123</v>
      </c>
      <c r="C145" s="3">
        <v>1230</v>
      </c>
      <c r="D145" s="2">
        <v>54</v>
      </c>
      <c r="E145" s="2">
        <f t="shared" si="2"/>
        <v>4.3902439024390238</v>
      </c>
    </row>
    <row r="146" spans="1:5" x14ac:dyDescent="0.3">
      <c r="A146" s="8" t="s">
        <v>1066</v>
      </c>
      <c r="B146" s="2" t="s">
        <v>1124</v>
      </c>
      <c r="C146" s="3">
        <v>2210</v>
      </c>
      <c r="D146" s="2">
        <v>50</v>
      </c>
      <c r="E146" s="2">
        <f t="shared" si="2"/>
        <v>2.2624434389140271</v>
      </c>
    </row>
    <row r="147" spans="1:5" x14ac:dyDescent="0.3">
      <c r="A147" s="8" t="s">
        <v>1066</v>
      </c>
      <c r="B147" s="2" t="s">
        <v>1125</v>
      </c>
      <c r="C147" s="3">
        <v>186</v>
      </c>
      <c r="D147" s="2">
        <v>41</v>
      </c>
      <c r="E147" s="2">
        <f t="shared" si="2"/>
        <v>22.043010752688172</v>
      </c>
    </row>
    <row r="148" spans="1:5" x14ac:dyDescent="0.3">
      <c r="A148" s="8" t="s">
        <v>1066</v>
      </c>
      <c r="B148" s="2" t="s">
        <v>1126</v>
      </c>
      <c r="C148" s="3">
        <v>355</v>
      </c>
      <c r="D148" s="2">
        <v>43</v>
      </c>
      <c r="E148" s="2">
        <f t="shared" si="2"/>
        <v>12.112676056338028</v>
      </c>
    </row>
    <row r="149" spans="1:5" x14ac:dyDescent="0.3">
      <c r="A149" s="8" t="s">
        <v>1066</v>
      </c>
      <c r="B149" s="2" t="s">
        <v>1127</v>
      </c>
      <c r="C149" s="3">
        <v>586</v>
      </c>
      <c r="D149" s="2">
        <v>54</v>
      </c>
      <c r="E149" s="2">
        <f t="shared" si="2"/>
        <v>9.2150170648464158</v>
      </c>
    </row>
    <row r="150" spans="1:5" x14ac:dyDescent="0.3">
      <c r="A150" s="8" t="s">
        <v>1066</v>
      </c>
      <c r="B150" s="2" t="s">
        <v>1128</v>
      </c>
      <c r="C150" s="3">
        <v>372</v>
      </c>
      <c r="D150" s="2">
        <v>43</v>
      </c>
      <c r="E150" s="2">
        <f t="shared" si="2"/>
        <v>11.559139784946236</v>
      </c>
    </row>
    <row r="151" spans="1:5" x14ac:dyDescent="0.3">
      <c r="A151" s="8" t="s">
        <v>1066</v>
      </c>
      <c r="B151" s="2" t="s">
        <v>1129</v>
      </c>
      <c r="C151" s="3">
        <v>75</v>
      </c>
      <c r="D151" s="2">
        <v>45</v>
      </c>
      <c r="E151" s="2">
        <f t="shared" si="2"/>
        <v>60</v>
      </c>
    </row>
    <row r="152" spans="1:5" x14ac:dyDescent="0.3">
      <c r="A152" s="8" t="s">
        <v>1066</v>
      </c>
      <c r="B152" s="2" t="s">
        <v>1130</v>
      </c>
      <c r="C152" s="3">
        <v>259</v>
      </c>
      <c r="D152" s="2">
        <v>43</v>
      </c>
      <c r="E152" s="2">
        <f t="shared" si="2"/>
        <v>16.602316602316602</v>
      </c>
    </row>
    <row r="153" spans="1:5" x14ac:dyDescent="0.3">
      <c r="A153" s="8" t="s">
        <v>1066</v>
      </c>
      <c r="B153" s="2" t="s">
        <v>1131</v>
      </c>
      <c r="C153" s="3">
        <v>327</v>
      </c>
      <c r="D153" s="2">
        <v>52</v>
      </c>
      <c r="E153" s="2">
        <f t="shared" si="2"/>
        <v>15.902140672782874</v>
      </c>
    </row>
    <row r="154" spans="1:5" x14ac:dyDescent="0.3">
      <c r="A154" s="8" t="s">
        <v>1066</v>
      </c>
      <c r="B154" s="2" t="s">
        <v>1132</v>
      </c>
      <c r="C154" s="3">
        <v>367</v>
      </c>
      <c r="D154" s="2">
        <v>49</v>
      </c>
      <c r="E154" s="2">
        <f t="shared" si="2"/>
        <v>13.35149863760218</v>
      </c>
    </row>
    <row r="155" spans="1:5" x14ac:dyDescent="0.3">
      <c r="A155" s="8" t="s">
        <v>1066</v>
      </c>
      <c r="B155" s="2" t="s">
        <v>1133</v>
      </c>
      <c r="C155" s="3">
        <v>468</v>
      </c>
      <c r="D155" s="2">
        <v>53</v>
      </c>
      <c r="E155" s="2">
        <f t="shared" si="2"/>
        <v>11.324786324786325</v>
      </c>
    </row>
    <row r="156" spans="1:5" x14ac:dyDescent="0.3">
      <c r="A156" s="8" t="s">
        <v>1066</v>
      </c>
      <c r="B156" s="2" t="s">
        <v>1134</v>
      </c>
      <c r="C156" s="3">
        <v>312</v>
      </c>
      <c r="D156" s="2">
        <v>44</v>
      </c>
      <c r="E156" s="2">
        <f t="shared" si="2"/>
        <v>14.102564102564102</v>
      </c>
    </row>
    <row r="157" spans="1:5" x14ac:dyDescent="0.3">
      <c r="A157" s="8" t="s">
        <v>1066</v>
      </c>
      <c r="B157" s="2" t="s">
        <v>1135</v>
      </c>
      <c r="C157" s="3">
        <v>246</v>
      </c>
      <c r="D157" s="2">
        <v>49</v>
      </c>
      <c r="E157" s="2">
        <f t="shared" si="2"/>
        <v>19.918699186991869</v>
      </c>
    </row>
    <row r="158" spans="1:5" x14ac:dyDescent="0.3">
      <c r="A158" s="8" t="s">
        <v>1066</v>
      </c>
      <c r="B158" s="2" t="s">
        <v>1136</v>
      </c>
      <c r="C158" s="3">
        <v>291</v>
      </c>
      <c r="D158" s="2">
        <v>53</v>
      </c>
      <c r="E158" s="2">
        <f t="shared" si="2"/>
        <v>18.213058419243985</v>
      </c>
    </row>
    <row r="159" spans="1:5" x14ac:dyDescent="0.3">
      <c r="A159" s="8" t="s">
        <v>1066</v>
      </c>
      <c r="B159" s="2" t="s">
        <v>1137</v>
      </c>
      <c r="C159" s="3">
        <v>520</v>
      </c>
      <c r="D159" s="2">
        <v>52</v>
      </c>
      <c r="E159" s="2">
        <f t="shared" si="2"/>
        <v>10</v>
      </c>
    </row>
    <row r="160" spans="1:5" x14ac:dyDescent="0.3">
      <c r="A160" s="8" t="s">
        <v>1066</v>
      </c>
      <c r="B160" s="2" t="s">
        <v>1138</v>
      </c>
      <c r="C160" s="3">
        <v>715</v>
      </c>
      <c r="D160" s="2">
        <v>59</v>
      </c>
      <c r="E160" s="2">
        <f t="shared" si="2"/>
        <v>8.2517482517482517</v>
      </c>
    </row>
    <row r="161" spans="1:5" x14ac:dyDescent="0.3">
      <c r="A161" s="8" t="s">
        <v>1066</v>
      </c>
      <c r="B161" s="2" t="s">
        <v>1139</v>
      </c>
      <c r="C161" s="3">
        <v>358</v>
      </c>
      <c r="D161" s="2">
        <v>52</v>
      </c>
      <c r="E161" s="2">
        <f t="shared" si="2"/>
        <v>14.52513966480447</v>
      </c>
    </row>
    <row r="162" spans="1:5" x14ac:dyDescent="0.3">
      <c r="A162" s="8" t="s">
        <v>1066</v>
      </c>
      <c r="B162" s="2" t="s">
        <v>1140</v>
      </c>
      <c r="C162" s="3">
        <v>461</v>
      </c>
      <c r="D162" s="2">
        <v>51</v>
      </c>
      <c r="E162" s="2">
        <f t="shared" si="2"/>
        <v>11.062906724511931</v>
      </c>
    </row>
    <row r="163" spans="1:5" x14ac:dyDescent="0.3">
      <c r="A163" s="8" t="s">
        <v>1066</v>
      </c>
      <c r="B163" s="2" t="s">
        <v>1141</v>
      </c>
      <c r="C163" s="3">
        <v>409</v>
      </c>
      <c r="D163" s="2">
        <v>56</v>
      </c>
      <c r="E163" s="2">
        <f t="shared" si="2"/>
        <v>13.691931540342297</v>
      </c>
    </row>
    <row r="164" spans="1:5" x14ac:dyDescent="0.3">
      <c r="A164" s="8" t="s">
        <v>1066</v>
      </c>
      <c r="B164" s="2" t="s">
        <v>1142</v>
      </c>
      <c r="C164" s="3">
        <v>252</v>
      </c>
      <c r="D164" s="2">
        <v>56</v>
      </c>
      <c r="E164" s="2">
        <f t="shared" si="2"/>
        <v>22.222222222222221</v>
      </c>
    </row>
    <row r="165" spans="1:5" x14ac:dyDescent="0.3">
      <c r="A165" s="8" t="s">
        <v>1066</v>
      </c>
      <c r="B165" s="2" t="s">
        <v>1143</v>
      </c>
      <c r="C165" s="3">
        <v>1099</v>
      </c>
      <c r="D165" s="2">
        <v>25</v>
      </c>
      <c r="E165" s="2">
        <f t="shared" si="2"/>
        <v>2.2747952684258417</v>
      </c>
    </row>
    <row r="166" spans="1:5" x14ac:dyDescent="0.3">
      <c r="A166" s="8" t="s">
        <v>1066</v>
      </c>
      <c r="B166" s="2" t="s">
        <v>1144</v>
      </c>
      <c r="C166" s="3">
        <v>56293</v>
      </c>
      <c r="D166" s="2">
        <v>95</v>
      </c>
      <c r="E166" s="2">
        <f t="shared" si="2"/>
        <v>0.16875988133515712</v>
      </c>
    </row>
    <row r="167" spans="1:5" x14ac:dyDescent="0.3">
      <c r="A167" s="8" t="s">
        <v>1066</v>
      </c>
      <c r="B167" s="2" t="s">
        <v>1145</v>
      </c>
      <c r="C167" s="3">
        <v>688</v>
      </c>
      <c r="D167" s="2">
        <v>26</v>
      </c>
      <c r="E167" s="2">
        <f t="shared" si="2"/>
        <v>3.7790697674418601</v>
      </c>
    </row>
    <row r="168" spans="1:5" x14ac:dyDescent="0.3">
      <c r="A168" s="8" t="s">
        <v>1219</v>
      </c>
      <c r="B168" s="2" t="s">
        <v>1272</v>
      </c>
      <c r="C168" s="3">
        <v>154</v>
      </c>
      <c r="D168" s="2">
        <v>2</v>
      </c>
      <c r="E168" s="2">
        <f t="shared" si="2"/>
        <v>1.2987012987012987</v>
      </c>
    </row>
    <row r="169" spans="1:5" x14ac:dyDescent="0.3">
      <c r="A169" s="8" t="s">
        <v>1219</v>
      </c>
      <c r="B169" s="2" t="s">
        <v>1273</v>
      </c>
      <c r="C169" s="3">
        <v>434</v>
      </c>
      <c r="D169" s="2">
        <v>22</v>
      </c>
      <c r="E169" s="2">
        <f t="shared" si="2"/>
        <v>5.0691244239631335</v>
      </c>
    </row>
    <row r="170" spans="1:5" x14ac:dyDescent="0.3">
      <c r="A170" s="8" t="s">
        <v>1219</v>
      </c>
      <c r="B170" s="2" t="s">
        <v>1274</v>
      </c>
      <c r="C170" s="3">
        <v>1200</v>
      </c>
      <c r="D170" s="2">
        <v>33</v>
      </c>
      <c r="E170" s="2">
        <f t="shared" si="2"/>
        <v>2.75</v>
      </c>
    </row>
    <row r="171" spans="1:5" x14ac:dyDescent="0.3">
      <c r="A171" s="8" t="s">
        <v>1219</v>
      </c>
      <c r="B171" s="2" t="s">
        <v>1275</v>
      </c>
      <c r="C171" s="3">
        <v>35000</v>
      </c>
      <c r="D171" s="2">
        <v>35</v>
      </c>
      <c r="E171" s="2">
        <f t="shared" si="2"/>
        <v>0.1</v>
      </c>
    </row>
    <row r="172" spans="1:5" x14ac:dyDescent="0.3">
      <c r="A172" s="8" t="s">
        <v>1219</v>
      </c>
      <c r="B172" s="2" t="s">
        <v>1276</v>
      </c>
      <c r="C172" s="3">
        <v>62411</v>
      </c>
      <c r="D172" s="2">
        <v>47</v>
      </c>
      <c r="E172" s="2">
        <f t="shared" si="2"/>
        <v>7.5307237506208838E-2</v>
      </c>
    </row>
    <row r="173" spans="1:5" x14ac:dyDescent="0.3">
      <c r="A173" s="8" t="s">
        <v>1219</v>
      </c>
      <c r="B173" s="2" t="s">
        <v>1220</v>
      </c>
      <c r="C173" s="3">
        <v>480</v>
      </c>
      <c r="D173" s="2">
        <v>13</v>
      </c>
      <c r="E173" s="2">
        <f t="shared" si="2"/>
        <v>2.7083333333333335</v>
      </c>
    </row>
    <row r="174" spans="1:5" x14ac:dyDescent="0.3">
      <c r="A174" s="8" t="s">
        <v>1219</v>
      </c>
      <c r="B174" s="2" t="s">
        <v>1277</v>
      </c>
      <c r="C174" s="3">
        <v>60000</v>
      </c>
      <c r="D174" s="2">
        <v>44</v>
      </c>
      <c r="E174" s="2">
        <f t="shared" si="2"/>
        <v>7.3333333333333334E-2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G26" sqref="G2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B29" sqref="B29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87862</v>
      </c>
      <c r="D2" s="2">
        <v>170</v>
      </c>
      <c r="E2" s="2">
        <f>D2/C2*100</f>
        <v>0.19348523821447269</v>
      </c>
    </row>
    <row r="3" spans="1:5" x14ac:dyDescent="0.3">
      <c r="A3" s="8" t="s">
        <v>1219</v>
      </c>
      <c r="B3" s="2" t="s">
        <v>1278</v>
      </c>
      <c r="C3" s="3">
        <v>8332</v>
      </c>
      <c r="D3" s="2">
        <v>113</v>
      </c>
      <c r="E3" s="2">
        <f t="shared" ref="E3:E15" si="0">D3/C3*100</f>
        <v>1.3562169947191549</v>
      </c>
    </row>
    <row r="4" spans="1:5" x14ac:dyDescent="0.3">
      <c r="A4" s="8" t="s">
        <v>1219</v>
      </c>
      <c r="B4" s="2" t="s">
        <v>1279</v>
      </c>
      <c r="C4" s="3">
        <v>706</v>
      </c>
      <c r="D4" s="2">
        <v>19</v>
      </c>
      <c r="E4" s="2">
        <f t="shared" si="0"/>
        <v>2.6912181303116145</v>
      </c>
    </row>
    <row r="5" spans="1:5" x14ac:dyDescent="0.3">
      <c r="A5" s="8" t="s">
        <v>1219</v>
      </c>
      <c r="B5" s="2" t="s">
        <v>1280</v>
      </c>
      <c r="C5" s="3">
        <v>517</v>
      </c>
      <c r="D5" s="2">
        <v>19</v>
      </c>
      <c r="E5" s="2">
        <f t="shared" si="0"/>
        <v>3.67504835589942</v>
      </c>
    </row>
    <row r="6" spans="1:5" x14ac:dyDescent="0.3">
      <c r="A6" s="8" t="s">
        <v>1219</v>
      </c>
      <c r="B6" s="2" t="s">
        <v>1281</v>
      </c>
      <c r="C6" s="3">
        <v>1009</v>
      </c>
      <c r="D6" s="2">
        <v>19</v>
      </c>
      <c r="E6" s="2">
        <f t="shared" si="0"/>
        <v>1.8830525272547076</v>
      </c>
    </row>
    <row r="7" spans="1:5" x14ac:dyDescent="0.3">
      <c r="A7" s="8" t="s">
        <v>1219</v>
      </c>
      <c r="B7" s="2" t="s">
        <v>1282</v>
      </c>
      <c r="C7" s="3">
        <v>619</v>
      </c>
      <c r="D7" s="2">
        <v>24</v>
      </c>
      <c r="E7" s="2">
        <f t="shared" si="0"/>
        <v>3.877221324717286</v>
      </c>
    </row>
    <row r="8" spans="1:5" x14ac:dyDescent="0.3">
      <c r="A8" s="8" t="s">
        <v>1219</v>
      </c>
      <c r="B8" s="2" t="s">
        <v>1283</v>
      </c>
      <c r="C8" s="3">
        <v>9299</v>
      </c>
      <c r="D8" s="2">
        <v>81</v>
      </c>
      <c r="E8" s="2">
        <f t="shared" si="0"/>
        <v>0.87106140445209168</v>
      </c>
    </row>
    <row r="9" spans="1:5" x14ac:dyDescent="0.3">
      <c r="A9" s="8" t="s">
        <v>1219</v>
      </c>
      <c r="B9" s="2" t="s">
        <v>1284</v>
      </c>
      <c r="C9" s="3">
        <v>1195</v>
      </c>
      <c r="D9" s="2">
        <v>22</v>
      </c>
      <c r="E9" s="2">
        <f t="shared" si="0"/>
        <v>1.8410041841004186</v>
      </c>
    </row>
    <row r="10" spans="1:5" x14ac:dyDescent="0.3">
      <c r="A10" s="8" t="s">
        <v>1219</v>
      </c>
      <c r="B10" s="2" t="s">
        <v>1285</v>
      </c>
      <c r="C10" s="3">
        <v>36070</v>
      </c>
      <c r="D10" s="2">
        <v>77</v>
      </c>
      <c r="E10" s="2">
        <f t="shared" si="0"/>
        <v>0.21347380094261159</v>
      </c>
    </row>
    <row r="11" spans="1:5" x14ac:dyDescent="0.3">
      <c r="A11" s="8" t="s">
        <v>1219</v>
      </c>
      <c r="B11" s="2" t="s">
        <v>1286</v>
      </c>
      <c r="C11" s="3">
        <v>67209</v>
      </c>
      <c r="D11" s="2">
        <v>115</v>
      </c>
      <c r="E11" s="2">
        <f t="shared" si="0"/>
        <v>0.17110803612611405</v>
      </c>
    </row>
    <row r="12" spans="1:5" x14ac:dyDescent="0.3">
      <c r="A12" s="8" t="s">
        <v>1219</v>
      </c>
      <c r="B12" s="2" t="s">
        <v>1287</v>
      </c>
      <c r="C12" s="3">
        <v>23233</v>
      </c>
      <c r="D12" s="2">
        <v>143</v>
      </c>
      <c r="E12" s="2">
        <f t="shared" si="0"/>
        <v>0.61550380923686132</v>
      </c>
    </row>
    <row r="13" spans="1:5" x14ac:dyDescent="0.3">
      <c r="A13" s="8" t="s">
        <v>1219</v>
      </c>
      <c r="B13" s="2" t="s">
        <v>1288</v>
      </c>
      <c r="C13" s="3">
        <v>25770</v>
      </c>
      <c r="D13" s="2">
        <v>31</v>
      </c>
      <c r="E13" s="2">
        <f t="shared" si="0"/>
        <v>0.12029491656965463</v>
      </c>
    </row>
    <row r="14" spans="1:5" x14ac:dyDescent="0.3">
      <c r="A14" s="8" t="s">
        <v>1219</v>
      </c>
      <c r="B14" s="2" t="s">
        <v>1289</v>
      </c>
      <c r="C14" s="3">
        <v>23315</v>
      </c>
      <c r="D14" s="2">
        <v>103</v>
      </c>
      <c r="E14" s="2">
        <f t="shared" si="0"/>
        <v>0.44177568089212954</v>
      </c>
    </row>
    <row r="15" spans="1:5" x14ac:dyDescent="0.3">
      <c r="A15" s="8" t="s">
        <v>1219</v>
      </c>
      <c r="B15" s="2" t="s">
        <v>1290</v>
      </c>
      <c r="C15" s="3">
        <v>3560</v>
      </c>
      <c r="D15" s="2">
        <v>72</v>
      </c>
      <c r="E15" s="2">
        <f t="shared" si="0"/>
        <v>2.0224719101123596</v>
      </c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E20"/>
  <sheetViews>
    <sheetView workbookViewId="0">
      <selection activeCell="A3" sqref="A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8" t="s">
        <v>1219</v>
      </c>
      <c r="B2" s="2" t="s">
        <v>1291</v>
      </c>
      <c r="C2" s="3">
        <v>24366</v>
      </c>
      <c r="D2" s="2">
        <v>29</v>
      </c>
      <c r="E2" s="2">
        <f>D2/C2*100</f>
        <v>0.11901830419436921</v>
      </c>
    </row>
    <row r="3" spans="1:5" x14ac:dyDescent="0.3">
      <c r="A3" s="8" t="s">
        <v>1219</v>
      </c>
      <c r="B3" s="2" t="s">
        <v>1292</v>
      </c>
      <c r="C3" s="3">
        <v>24000</v>
      </c>
      <c r="D3" s="2">
        <v>15</v>
      </c>
      <c r="E3" s="2">
        <f>D3/C3*100</f>
        <v>6.25E-2</v>
      </c>
    </row>
    <row r="4" spans="1:5" x14ac:dyDescent="0.3">
      <c r="A4" s="8"/>
      <c r="B4" s="2"/>
      <c r="C4" s="3"/>
      <c r="D4" s="2"/>
      <c r="E4" s="2"/>
    </row>
    <row r="5" spans="1:5" x14ac:dyDescent="0.3">
      <c r="A5" s="8"/>
      <c r="B5" s="2"/>
      <c r="C5" s="3"/>
      <c r="D5" s="2"/>
      <c r="E5" s="2"/>
    </row>
    <row r="6" spans="1:5" x14ac:dyDescent="0.3">
      <c r="A6" s="8"/>
      <c r="B6" s="2"/>
      <c r="C6" s="3"/>
      <c r="D6" s="2"/>
      <c r="E6" s="2"/>
    </row>
    <row r="7" spans="1:5" x14ac:dyDescent="0.3">
      <c r="A7" s="8"/>
      <c r="B7" s="2"/>
      <c r="C7" s="3"/>
      <c r="D7" s="2"/>
      <c r="E7" s="2"/>
    </row>
    <row r="8" spans="1:5" x14ac:dyDescent="0.3">
      <c r="A8" s="8"/>
      <c r="B8" s="2"/>
      <c r="C8" s="3"/>
      <c r="D8" s="2"/>
      <c r="E8" s="2"/>
    </row>
    <row r="9" spans="1:5" x14ac:dyDescent="0.3">
      <c r="A9" s="8"/>
      <c r="B9" s="2"/>
      <c r="C9" s="3"/>
      <c r="D9" s="2"/>
      <c r="E9" s="2"/>
    </row>
    <row r="10" spans="1:5" x14ac:dyDescent="0.3">
      <c r="A10" s="8"/>
      <c r="B10" s="2"/>
      <c r="C10" s="3"/>
      <c r="D10" s="2"/>
      <c r="E10" s="2"/>
    </row>
    <row r="11" spans="1:5" x14ac:dyDescent="0.3">
      <c r="A11" s="8"/>
      <c r="B11" s="2"/>
      <c r="C11" s="3"/>
      <c r="D11" s="2"/>
      <c r="E11" s="2"/>
    </row>
    <row r="12" spans="1:5" x14ac:dyDescent="0.3">
      <c r="A12" s="8"/>
      <c r="B12" s="2"/>
      <c r="C12" s="3"/>
      <c r="D12" s="2"/>
      <c r="E12" s="2"/>
    </row>
    <row r="13" spans="1:5" x14ac:dyDescent="0.3">
      <c r="A13" s="8"/>
      <c r="B13" s="2"/>
      <c r="C13" s="3"/>
      <c r="D13" s="2"/>
      <c r="E13" s="2"/>
    </row>
    <row r="14" spans="1:5" x14ac:dyDescent="0.3">
      <c r="A14" s="8"/>
      <c r="B14" s="2"/>
      <c r="C14" s="3"/>
      <c r="D14" s="2"/>
      <c r="E14" s="2"/>
    </row>
    <row r="15" spans="1:5" x14ac:dyDescent="0.3">
      <c r="A15" s="8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73"/>
  <sheetViews>
    <sheetView topLeftCell="A46" workbookViewId="0">
      <selection activeCell="I45" sqref="I4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22380</v>
      </c>
      <c r="D2" s="2">
        <v>67</v>
      </c>
      <c r="E2" s="2">
        <f>D2/C2*100</f>
        <v>0.29937444146559428</v>
      </c>
    </row>
    <row r="3" spans="1:5" x14ac:dyDescent="0.3">
      <c r="A3" s="2" t="s">
        <v>896</v>
      </c>
      <c r="B3" s="2" t="s">
        <v>999</v>
      </c>
      <c r="C3" s="3">
        <v>586</v>
      </c>
      <c r="D3" s="2">
        <v>45</v>
      </c>
      <c r="E3" s="2">
        <f>D3/C3*100</f>
        <v>7.6791808873720138</v>
      </c>
    </row>
    <row r="4" spans="1:5" x14ac:dyDescent="0.3">
      <c r="A4" s="2" t="s">
        <v>896</v>
      </c>
      <c r="B4" s="2" t="s">
        <v>931</v>
      </c>
      <c r="C4" s="3">
        <v>59105</v>
      </c>
      <c r="D4" s="2">
        <v>32</v>
      </c>
      <c r="E4" s="2">
        <f t="shared" ref="E4:E67" si="0">D4/C4*100</f>
        <v>5.4140935623043736E-2</v>
      </c>
    </row>
    <row r="5" spans="1:5" x14ac:dyDescent="0.3">
      <c r="A5" s="2" t="s">
        <v>896</v>
      </c>
      <c r="B5" s="2" t="s">
        <v>932</v>
      </c>
      <c r="C5" s="3">
        <v>49865</v>
      </c>
      <c r="D5" s="2">
        <v>67</v>
      </c>
      <c r="E5" s="2">
        <f t="shared" si="0"/>
        <v>0.13436277950466261</v>
      </c>
    </row>
    <row r="6" spans="1:5" x14ac:dyDescent="0.3">
      <c r="A6" s="2" t="s">
        <v>1066</v>
      </c>
      <c r="B6" s="2" t="s">
        <v>1206</v>
      </c>
      <c r="C6" s="3">
        <v>1450</v>
      </c>
      <c r="D6" s="2">
        <v>21</v>
      </c>
      <c r="E6" s="2">
        <f t="shared" si="0"/>
        <v>1.4482758620689655</v>
      </c>
    </row>
    <row r="7" spans="1:5" x14ac:dyDescent="0.3">
      <c r="A7" s="2" t="s">
        <v>1066</v>
      </c>
      <c r="B7" s="2" t="s">
        <v>1207</v>
      </c>
      <c r="C7" s="3">
        <v>24694</v>
      </c>
      <c r="D7" s="2">
        <v>79</v>
      </c>
      <c r="E7" s="2">
        <f t="shared" si="0"/>
        <v>0.31991576901271568</v>
      </c>
    </row>
    <row r="8" spans="1:5" x14ac:dyDescent="0.3">
      <c r="A8" s="2" t="s">
        <v>1066</v>
      </c>
      <c r="B8" s="2" t="s">
        <v>1208</v>
      </c>
      <c r="C8" s="3">
        <v>448</v>
      </c>
      <c r="D8" s="2">
        <v>40</v>
      </c>
      <c r="E8" s="2">
        <f t="shared" si="0"/>
        <v>8.9285714285714288</v>
      </c>
    </row>
    <row r="9" spans="1:5" x14ac:dyDescent="0.3">
      <c r="A9" s="2" t="s">
        <v>1066</v>
      </c>
      <c r="B9" s="2" t="s">
        <v>1209</v>
      </c>
      <c r="C9" s="3">
        <v>1253</v>
      </c>
      <c r="D9" s="2">
        <v>54</v>
      </c>
      <c r="E9" s="2">
        <f t="shared" si="0"/>
        <v>4.3096568236233042</v>
      </c>
    </row>
    <row r="10" spans="1:5" x14ac:dyDescent="0.3">
      <c r="A10" s="2" t="s">
        <v>1066</v>
      </c>
      <c r="B10" s="2" t="s">
        <v>1210</v>
      </c>
      <c r="C10" s="3">
        <v>1705</v>
      </c>
      <c r="D10" s="2">
        <v>56</v>
      </c>
      <c r="E10" s="2">
        <f t="shared" si="0"/>
        <v>3.2844574780058653</v>
      </c>
    </row>
    <row r="11" spans="1:5" x14ac:dyDescent="0.3">
      <c r="A11" s="2" t="s">
        <v>1066</v>
      </c>
      <c r="B11" s="2" t="s">
        <v>1146</v>
      </c>
      <c r="C11" s="3">
        <v>24726</v>
      </c>
      <c r="D11" s="2">
        <v>67</v>
      </c>
      <c r="E11" s="2">
        <f t="shared" si="0"/>
        <v>0.2709698293294508</v>
      </c>
    </row>
    <row r="12" spans="1:5" x14ac:dyDescent="0.3">
      <c r="A12" s="2" t="s">
        <v>1066</v>
      </c>
      <c r="B12" s="2" t="s">
        <v>1147</v>
      </c>
      <c r="C12" s="3">
        <v>32370</v>
      </c>
      <c r="D12" s="2">
        <v>26</v>
      </c>
      <c r="E12" s="2">
        <f t="shared" si="0"/>
        <v>8.0321285140562249E-2</v>
      </c>
    </row>
    <row r="13" spans="1:5" x14ac:dyDescent="0.3">
      <c r="A13" s="2" t="s">
        <v>1066</v>
      </c>
      <c r="B13" s="2" t="s">
        <v>1148</v>
      </c>
      <c r="C13" s="3">
        <v>31229</v>
      </c>
      <c r="D13" s="2">
        <v>64</v>
      </c>
      <c r="E13" s="2">
        <f t="shared" si="0"/>
        <v>0.20493771814659451</v>
      </c>
    </row>
    <row r="14" spans="1:5" x14ac:dyDescent="0.3">
      <c r="A14" s="2" t="s">
        <v>1066</v>
      </c>
      <c r="B14" s="2" t="s">
        <v>1149</v>
      </c>
      <c r="C14" s="3">
        <v>31572</v>
      </c>
      <c r="D14" s="2">
        <v>20</v>
      </c>
      <c r="E14" s="2">
        <f t="shared" si="0"/>
        <v>6.3347269732674516E-2</v>
      </c>
    </row>
    <row r="15" spans="1:5" x14ac:dyDescent="0.3">
      <c r="A15" s="2" t="s">
        <v>1066</v>
      </c>
      <c r="B15" s="2" t="s">
        <v>1150</v>
      </c>
      <c r="C15" s="3">
        <v>29800</v>
      </c>
      <c r="D15" s="2">
        <v>53</v>
      </c>
      <c r="E15" s="2">
        <f t="shared" si="0"/>
        <v>0.17785234899328858</v>
      </c>
    </row>
    <row r="16" spans="1:5" x14ac:dyDescent="0.3">
      <c r="A16" s="2" t="s">
        <v>1066</v>
      </c>
      <c r="B16" s="2" t="s">
        <v>1151</v>
      </c>
      <c r="C16" s="3">
        <v>39235</v>
      </c>
      <c r="D16" s="2">
        <v>77</v>
      </c>
      <c r="E16" s="2">
        <f t="shared" si="0"/>
        <v>0.19625334522747548</v>
      </c>
    </row>
    <row r="17" spans="1:5" x14ac:dyDescent="0.3">
      <c r="A17" s="2" t="s">
        <v>1066</v>
      </c>
      <c r="B17" s="2" t="s">
        <v>1152</v>
      </c>
      <c r="C17" s="3">
        <v>29300</v>
      </c>
      <c r="D17" s="2">
        <v>165</v>
      </c>
      <c r="E17" s="2">
        <f t="shared" si="0"/>
        <v>0.56313993174061439</v>
      </c>
    </row>
    <row r="18" spans="1:5" x14ac:dyDescent="0.3">
      <c r="A18" s="2" t="s">
        <v>1066</v>
      </c>
      <c r="B18" s="2" t="s">
        <v>1067</v>
      </c>
      <c r="C18" s="3">
        <v>75906</v>
      </c>
      <c r="D18" s="2">
        <v>29</v>
      </c>
      <c r="E18" s="2">
        <f t="shared" si="0"/>
        <v>3.8205148473111482E-2</v>
      </c>
    </row>
    <row r="19" spans="1:5" x14ac:dyDescent="0.3">
      <c r="A19" s="2" t="s">
        <v>1066</v>
      </c>
      <c r="B19" s="2" t="s">
        <v>1068</v>
      </c>
      <c r="C19" s="3">
        <v>54919</v>
      </c>
      <c r="D19" s="2">
        <v>63</v>
      </c>
      <c r="E19" s="2">
        <f t="shared" si="0"/>
        <v>0.11471439756732642</v>
      </c>
    </row>
    <row r="20" spans="1:5" x14ac:dyDescent="0.3">
      <c r="A20" s="2" t="s">
        <v>1066</v>
      </c>
      <c r="B20" s="2" t="s">
        <v>1069</v>
      </c>
      <c r="C20" s="3">
        <v>53266</v>
      </c>
      <c r="D20" s="2">
        <v>70</v>
      </c>
      <c r="E20" s="2">
        <f t="shared" si="0"/>
        <v>0.13141591258964441</v>
      </c>
    </row>
    <row r="21" spans="1:5" x14ac:dyDescent="0.3">
      <c r="A21" s="2" t="s">
        <v>1066</v>
      </c>
      <c r="B21" s="2" t="s">
        <v>1070</v>
      </c>
      <c r="C21" s="3">
        <v>7170</v>
      </c>
      <c r="D21" s="2">
        <v>60</v>
      </c>
      <c r="E21" s="2">
        <f t="shared" si="0"/>
        <v>0.83682008368200833</v>
      </c>
    </row>
    <row r="22" spans="1:5" x14ac:dyDescent="0.3">
      <c r="A22" s="2" t="s">
        <v>1066</v>
      </c>
      <c r="B22" s="2" t="s">
        <v>1071</v>
      </c>
      <c r="C22" s="3">
        <v>31700</v>
      </c>
      <c r="D22" s="2">
        <v>200</v>
      </c>
      <c r="E22" s="2">
        <f t="shared" si="0"/>
        <v>0.63091482649842268</v>
      </c>
    </row>
    <row r="23" spans="1:5" x14ac:dyDescent="0.3">
      <c r="A23" s="2" t="s">
        <v>1066</v>
      </c>
      <c r="B23" s="2" t="s">
        <v>1072</v>
      </c>
      <c r="C23" s="3">
        <v>52416</v>
      </c>
      <c r="D23" s="2">
        <v>128</v>
      </c>
      <c r="E23" s="2">
        <f t="shared" si="0"/>
        <v>0.24420024420024419</v>
      </c>
    </row>
    <row r="24" spans="1:5" x14ac:dyDescent="0.3">
      <c r="A24" s="2" t="s">
        <v>1066</v>
      </c>
      <c r="B24" s="2" t="s">
        <v>1073</v>
      </c>
      <c r="C24" s="3">
        <v>34700</v>
      </c>
      <c r="D24" s="2">
        <v>51</v>
      </c>
      <c r="E24" s="2">
        <f t="shared" si="0"/>
        <v>0.14697406340057637</v>
      </c>
    </row>
    <row r="25" spans="1:5" x14ac:dyDescent="0.3">
      <c r="A25" s="8" t="s">
        <v>1219</v>
      </c>
      <c r="B25" s="2" t="s">
        <v>1293</v>
      </c>
      <c r="C25" s="3">
        <v>5450</v>
      </c>
      <c r="D25" s="2">
        <v>80</v>
      </c>
      <c r="E25" s="2">
        <f t="shared" si="0"/>
        <v>1.4678899082568808</v>
      </c>
    </row>
    <row r="26" spans="1:5" x14ac:dyDescent="0.3">
      <c r="A26" s="8" t="s">
        <v>1219</v>
      </c>
      <c r="B26" s="2" t="s">
        <v>1294</v>
      </c>
      <c r="C26" s="3">
        <v>8457</v>
      </c>
      <c r="D26" s="2">
        <v>39</v>
      </c>
      <c r="E26" s="2">
        <f t="shared" si="0"/>
        <v>0.46115643845335225</v>
      </c>
    </row>
    <row r="27" spans="1:5" x14ac:dyDescent="0.3">
      <c r="A27" s="8" t="s">
        <v>1219</v>
      </c>
      <c r="B27" s="2" t="s">
        <v>1295</v>
      </c>
      <c r="C27" s="3">
        <v>24700</v>
      </c>
      <c r="D27" s="2">
        <v>180</v>
      </c>
      <c r="E27" s="2">
        <f t="shared" si="0"/>
        <v>0.72874493927125505</v>
      </c>
    </row>
    <row r="28" spans="1:5" x14ac:dyDescent="0.3">
      <c r="A28" s="8" t="s">
        <v>1219</v>
      </c>
      <c r="B28" s="2" t="s">
        <v>1296</v>
      </c>
      <c r="C28" s="3">
        <v>27200</v>
      </c>
      <c r="D28" s="2">
        <v>337</v>
      </c>
      <c r="E28" s="2">
        <f t="shared" si="0"/>
        <v>1.2389705882352942</v>
      </c>
    </row>
    <row r="29" spans="1:5" x14ac:dyDescent="0.3">
      <c r="A29" s="8" t="s">
        <v>1219</v>
      </c>
      <c r="B29" s="2" t="s">
        <v>1297</v>
      </c>
      <c r="C29" s="3">
        <v>19000</v>
      </c>
      <c r="D29" s="2">
        <v>15</v>
      </c>
      <c r="E29" s="2">
        <f t="shared" si="0"/>
        <v>7.8947368421052627E-2</v>
      </c>
    </row>
    <row r="30" spans="1:5" x14ac:dyDescent="0.3">
      <c r="A30" s="8" t="s">
        <v>1219</v>
      </c>
      <c r="B30" s="2" t="s">
        <v>1298</v>
      </c>
      <c r="C30" s="3">
        <v>38638</v>
      </c>
      <c r="D30" s="2">
        <v>55</v>
      </c>
      <c r="E30" s="2">
        <f t="shared" si="0"/>
        <v>0.1423469123660645</v>
      </c>
    </row>
    <row r="31" spans="1:5" x14ac:dyDescent="0.3">
      <c r="A31" s="8" t="s">
        <v>1219</v>
      </c>
      <c r="B31" s="2" t="s">
        <v>1299</v>
      </c>
      <c r="C31" s="3">
        <v>3480</v>
      </c>
      <c r="D31" s="2">
        <v>68</v>
      </c>
      <c r="E31" s="2">
        <f t="shared" si="0"/>
        <v>1.9540229885057472</v>
      </c>
    </row>
    <row r="32" spans="1:5" x14ac:dyDescent="0.3">
      <c r="A32" s="8" t="s">
        <v>1219</v>
      </c>
      <c r="B32" s="2" t="s">
        <v>1300</v>
      </c>
      <c r="C32" s="3">
        <v>7827</v>
      </c>
      <c r="D32" s="2">
        <v>52</v>
      </c>
      <c r="E32" s="2">
        <f t="shared" si="0"/>
        <v>0.66436693496869814</v>
      </c>
    </row>
    <row r="33" spans="1:5" x14ac:dyDescent="0.3">
      <c r="A33" s="8" t="s">
        <v>1219</v>
      </c>
      <c r="B33" s="2" t="s">
        <v>1301</v>
      </c>
      <c r="C33" s="3">
        <v>29500</v>
      </c>
      <c r="D33" s="2">
        <v>36</v>
      </c>
      <c r="E33" s="2">
        <f t="shared" si="0"/>
        <v>0.12203389830508474</v>
      </c>
    </row>
    <row r="34" spans="1:5" x14ac:dyDescent="0.3">
      <c r="A34" s="8" t="s">
        <v>1219</v>
      </c>
      <c r="B34" s="2" t="s">
        <v>1302</v>
      </c>
      <c r="C34" s="3">
        <v>19000</v>
      </c>
      <c r="D34" s="2">
        <v>21</v>
      </c>
      <c r="E34" s="2">
        <f t="shared" si="0"/>
        <v>0.11052631578947368</v>
      </c>
    </row>
    <row r="35" spans="1:5" x14ac:dyDescent="0.3">
      <c r="A35" s="8" t="s">
        <v>1219</v>
      </c>
      <c r="B35" s="2" t="s">
        <v>1303</v>
      </c>
      <c r="C35" s="3">
        <v>19309</v>
      </c>
      <c r="D35" s="2">
        <v>21</v>
      </c>
      <c r="E35" s="2">
        <f t="shared" si="0"/>
        <v>0.10875757418820238</v>
      </c>
    </row>
    <row r="36" spans="1:5" x14ac:dyDescent="0.3">
      <c r="A36" s="8" t="s">
        <v>1219</v>
      </c>
      <c r="B36" s="2" t="s">
        <v>1304</v>
      </c>
      <c r="C36" s="3">
        <v>505</v>
      </c>
      <c r="D36" s="2">
        <v>5</v>
      </c>
      <c r="E36" s="2">
        <f t="shared" si="0"/>
        <v>0.99009900990099009</v>
      </c>
    </row>
    <row r="37" spans="1:5" x14ac:dyDescent="0.3">
      <c r="A37" s="8" t="s">
        <v>1219</v>
      </c>
      <c r="B37" s="2" t="s">
        <v>1305</v>
      </c>
      <c r="C37" s="3">
        <v>1150</v>
      </c>
      <c r="D37" s="2">
        <v>13</v>
      </c>
      <c r="E37" s="2">
        <f t="shared" si="0"/>
        <v>1.1304347826086958</v>
      </c>
    </row>
    <row r="38" spans="1:5" x14ac:dyDescent="0.3">
      <c r="A38" s="8" t="s">
        <v>1219</v>
      </c>
      <c r="B38" s="2" t="s">
        <v>1306</v>
      </c>
      <c r="C38" s="3">
        <v>2009</v>
      </c>
      <c r="D38" s="2">
        <v>35</v>
      </c>
      <c r="E38" s="2">
        <f t="shared" si="0"/>
        <v>1.7421602787456445</v>
      </c>
    </row>
    <row r="39" spans="1:5" x14ac:dyDescent="0.3">
      <c r="A39" s="8" t="s">
        <v>1219</v>
      </c>
      <c r="B39" s="2" t="s">
        <v>1307</v>
      </c>
      <c r="C39" s="3">
        <v>1880</v>
      </c>
      <c r="D39" s="2">
        <v>19</v>
      </c>
      <c r="E39" s="2">
        <f t="shared" si="0"/>
        <v>1.0106382978723405</v>
      </c>
    </row>
    <row r="40" spans="1:5" x14ac:dyDescent="0.3">
      <c r="A40" s="8" t="s">
        <v>1219</v>
      </c>
      <c r="B40" s="2" t="s">
        <v>1308</v>
      </c>
      <c r="C40" s="3">
        <v>1090</v>
      </c>
      <c r="D40" s="2">
        <v>10</v>
      </c>
      <c r="E40" s="2">
        <f t="shared" si="0"/>
        <v>0.91743119266055051</v>
      </c>
    </row>
    <row r="41" spans="1:5" x14ac:dyDescent="0.3">
      <c r="A41" s="8" t="s">
        <v>1219</v>
      </c>
      <c r="B41" s="2" t="s">
        <v>1309</v>
      </c>
      <c r="C41" s="3">
        <v>1970</v>
      </c>
      <c r="D41" s="2">
        <v>5</v>
      </c>
      <c r="E41" s="2">
        <f t="shared" si="0"/>
        <v>0.25380710659898476</v>
      </c>
    </row>
    <row r="42" spans="1:5" x14ac:dyDescent="0.3">
      <c r="A42" s="8" t="s">
        <v>1219</v>
      </c>
      <c r="B42" s="2" t="s">
        <v>1310</v>
      </c>
      <c r="C42" s="3">
        <v>175</v>
      </c>
      <c r="D42" s="2">
        <v>1</v>
      </c>
      <c r="E42" s="2">
        <f t="shared" si="0"/>
        <v>0.5714285714285714</v>
      </c>
    </row>
    <row r="43" spans="1:5" x14ac:dyDescent="0.3">
      <c r="A43" s="8" t="s">
        <v>1219</v>
      </c>
      <c r="B43" s="2" t="s">
        <v>1311</v>
      </c>
      <c r="C43" s="3">
        <v>385</v>
      </c>
      <c r="D43" s="2">
        <v>5</v>
      </c>
      <c r="E43" s="2">
        <f t="shared" si="0"/>
        <v>1.2987012987012987</v>
      </c>
    </row>
    <row r="44" spans="1:5" x14ac:dyDescent="0.3">
      <c r="A44" s="8" t="s">
        <v>1219</v>
      </c>
      <c r="B44" s="2" t="s">
        <v>1312</v>
      </c>
      <c r="C44" s="3">
        <v>496</v>
      </c>
      <c r="D44" s="2">
        <v>1</v>
      </c>
      <c r="E44" s="2">
        <f t="shared" si="0"/>
        <v>0.20161290322580644</v>
      </c>
    </row>
    <row r="45" spans="1:5" x14ac:dyDescent="0.3">
      <c r="A45" s="8" t="s">
        <v>1219</v>
      </c>
      <c r="B45" s="2" t="s">
        <v>1313</v>
      </c>
      <c r="C45" s="3">
        <v>426</v>
      </c>
      <c r="D45" s="2">
        <v>7</v>
      </c>
      <c r="E45" s="2">
        <f t="shared" si="0"/>
        <v>1.643192488262911</v>
      </c>
    </row>
    <row r="46" spans="1:5" x14ac:dyDescent="0.3">
      <c r="A46" s="8" t="s">
        <v>1219</v>
      </c>
      <c r="B46" s="2" t="s">
        <v>1314</v>
      </c>
      <c r="C46" s="3">
        <v>84</v>
      </c>
      <c r="D46" s="2">
        <v>6</v>
      </c>
      <c r="E46" s="2">
        <f t="shared" si="0"/>
        <v>7.1428571428571423</v>
      </c>
    </row>
    <row r="47" spans="1:5" x14ac:dyDescent="0.3">
      <c r="A47" s="8" t="s">
        <v>1219</v>
      </c>
      <c r="B47" s="2" t="s">
        <v>1315</v>
      </c>
      <c r="C47" s="3">
        <v>233</v>
      </c>
      <c r="D47" s="2">
        <v>1</v>
      </c>
      <c r="E47" s="2">
        <f t="shared" si="0"/>
        <v>0.42918454935622319</v>
      </c>
    </row>
    <row r="48" spans="1:5" x14ac:dyDescent="0.3">
      <c r="A48" s="8" t="s">
        <v>1219</v>
      </c>
      <c r="B48" s="2" t="s">
        <v>1316</v>
      </c>
      <c r="C48" s="3">
        <v>284</v>
      </c>
      <c r="D48" s="2">
        <v>9</v>
      </c>
      <c r="E48" s="2">
        <f t="shared" si="0"/>
        <v>3.169014084507042</v>
      </c>
    </row>
    <row r="49" spans="1:5" x14ac:dyDescent="0.3">
      <c r="A49" s="8" t="s">
        <v>1219</v>
      </c>
      <c r="B49" s="2" t="s">
        <v>1317</v>
      </c>
      <c r="C49" s="3">
        <v>340</v>
      </c>
      <c r="D49" s="2">
        <v>5</v>
      </c>
      <c r="E49" s="2">
        <f t="shared" si="0"/>
        <v>1.4705882352941175</v>
      </c>
    </row>
    <row r="50" spans="1:5" x14ac:dyDescent="0.3">
      <c r="A50" s="8" t="s">
        <v>1219</v>
      </c>
      <c r="B50" s="2" t="s">
        <v>1318</v>
      </c>
      <c r="C50" s="3">
        <v>494</v>
      </c>
      <c r="D50" s="2">
        <v>10</v>
      </c>
      <c r="E50" s="2">
        <f t="shared" si="0"/>
        <v>2.0242914979757085</v>
      </c>
    </row>
    <row r="51" spans="1:5" x14ac:dyDescent="0.3">
      <c r="A51" s="8" t="s">
        <v>1219</v>
      </c>
      <c r="B51" s="2" t="s">
        <v>1319</v>
      </c>
      <c r="C51" s="3">
        <v>281</v>
      </c>
      <c r="D51" s="2">
        <v>10</v>
      </c>
      <c r="E51" s="2">
        <f t="shared" si="0"/>
        <v>3.5587188612099649</v>
      </c>
    </row>
    <row r="52" spans="1:5" x14ac:dyDescent="0.3">
      <c r="A52" s="8" t="s">
        <v>1219</v>
      </c>
      <c r="B52" s="2" t="s">
        <v>1320</v>
      </c>
      <c r="C52" s="3">
        <v>226</v>
      </c>
      <c r="D52" s="2">
        <v>7</v>
      </c>
      <c r="E52" s="2">
        <f t="shared" si="0"/>
        <v>3.0973451327433628</v>
      </c>
    </row>
    <row r="53" spans="1:5" x14ac:dyDescent="0.3">
      <c r="A53" s="8" t="s">
        <v>1219</v>
      </c>
      <c r="B53" s="2" t="s">
        <v>1321</v>
      </c>
      <c r="C53" s="3">
        <v>273</v>
      </c>
      <c r="D53" s="2">
        <v>6</v>
      </c>
      <c r="E53" s="2">
        <f t="shared" si="0"/>
        <v>2.197802197802198</v>
      </c>
    </row>
    <row r="54" spans="1:5" x14ac:dyDescent="0.3">
      <c r="A54" s="8" t="s">
        <v>1219</v>
      </c>
      <c r="B54" s="2" t="s">
        <v>1322</v>
      </c>
      <c r="C54" s="3">
        <v>434</v>
      </c>
      <c r="D54" s="2">
        <v>5</v>
      </c>
      <c r="E54" s="2">
        <f t="shared" si="0"/>
        <v>1.1520737327188941</v>
      </c>
    </row>
    <row r="55" spans="1:5" x14ac:dyDescent="0.3">
      <c r="A55" s="8" t="s">
        <v>1219</v>
      </c>
      <c r="B55" s="2" t="s">
        <v>1323</v>
      </c>
      <c r="C55" s="3">
        <v>621</v>
      </c>
      <c r="D55" s="2">
        <v>9</v>
      </c>
      <c r="E55" s="2">
        <f t="shared" si="0"/>
        <v>1.4492753623188406</v>
      </c>
    </row>
    <row r="56" spans="1:5" x14ac:dyDescent="0.3">
      <c r="A56" s="8" t="s">
        <v>1219</v>
      </c>
      <c r="B56" s="2" t="s">
        <v>1324</v>
      </c>
      <c r="C56" s="3">
        <v>376</v>
      </c>
      <c r="D56" s="2">
        <v>8</v>
      </c>
      <c r="E56" s="2">
        <f t="shared" si="0"/>
        <v>2.1276595744680851</v>
      </c>
    </row>
    <row r="57" spans="1:5" x14ac:dyDescent="0.3">
      <c r="A57" s="8" t="s">
        <v>1219</v>
      </c>
      <c r="B57" s="2" t="s">
        <v>1325</v>
      </c>
      <c r="C57" s="3">
        <v>442</v>
      </c>
      <c r="D57" s="2">
        <v>7</v>
      </c>
      <c r="E57" s="2">
        <f t="shared" si="0"/>
        <v>1.5837104072398189</v>
      </c>
    </row>
    <row r="58" spans="1:5" x14ac:dyDescent="0.3">
      <c r="A58" s="8" t="s">
        <v>1219</v>
      </c>
      <c r="B58" s="2" t="s">
        <v>1326</v>
      </c>
      <c r="C58" s="3">
        <v>408</v>
      </c>
      <c r="D58" s="2">
        <v>9</v>
      </c>
      <c r="E58" s="2">
        <f t="shared" si="0"/>
        <v>2.2058823529411766</v>
      </c>
    </row>
    <row r="59" spans="1:5" x14ac:dyDescent="0.3">
      <c r="A59" s="8" t="s">
        <v>1219</v>
      </c>
      <c r="B59" s="2" t="s">
        <v>1327</v>
      </c>
      <c r="C59" s="3">
        <v>224</v>
      </c>
      <c r="D59" s="2">
        <v>1</v>
      </c>
      <c r="E59" s="2">
        <f t="shared" si="0"/>
        <v>0.4464285714285714</v>
      </c>
    </row>
    <row r="60" spans="1:5" x14ac:dyDescent="0.3">
      <c r="A60" s="8" t="s">
        <v>1219</v>
      </c>
      <c r="B60" s="2" t="s">
        <v>1328</v>
      </c>
      <c r="C60" s="3">
        <v>4832</v>
      </c>
      <c r="D60" s="2">
        <v>7</v>
      </c>
      <c r="E60" s="2">
        <f t="shared" si="0"/>
        <v>0.14486754966887416</v>
      </c>
    </row>
    <row r="61" spans="1:5" x14ac:dyDescent="0.3">
      <c r="A61" s="8" t="s">
        <v>1219</v>
      </c>
      <c r="B61" s="2" t="s">
        <v>1329</v>
      </c>
      <c r="C61" s="3">
        <v>18163</v>
      </c>
      <c r="D61" s="2">
        <v>24</v>
      </c>
      <c r="E61" s="2">
        <f t="shared" si="0"/>
        <v>0.13213676154820239</v>
      </c>
    </row>
    <row r="62" spans="1:5" x14ac:dyDescent="0.3">
      <c r="A62" s="8" t="s">
        <v>1219</v>
      </c>
      <c r="B62" s="2" t="s">
        <v>1330</v>
      </c>
      <c r="C62" s="3">
        <v>40369</v>
      </c>
      <c r="D62" s="2">
        <v>25</v>
      </c>
      <c r="E62" s="2">
        <f t="shared" si="0"/>
        <v>6.1928707671728304E-2</v>
      </c>
    </row>
    <row r="63" spans="1:5" x14ac:dyDescent="0.3">
      <c r="A63" s="8" t="s">
        <v>1219</v>
      </c>
      <c r="B63" s="2" t="s">
        <v>1331</v>
      </c>
      <c r="C63" s="3">
        <v>41202</v>
      </c>
      <c r="D63" s="2">
        <v>25</v>
      </c>
      <c r="E63" s="2">
        <f t="shared" si="0"/>
        <v>6.0676666181253336E-2</v>
      </c>
    </row>
    <row r="64" spans="1:5" x14ac:dyDescent="0.3">
      <c r="A64" s="8" t="s">
        <v>1219</v>
      </c>
      <c r="B64" s="2" t="s">
        <v>1332</v>
      </c>
      <c r="C64" s="3">
        <v>27360</v>
      </c>
      <c r="D64" s="2">
        <v>23</v>
      </c>
      <c r="E64" s="2">
        <f t="shared" si="0"/>
        <v>8.4064327485380119E-2</v>
      </c>
    </row>
    <row r="65" spans="1:5" x14ac:dyDescent="0.3">
      <c r="A65" s="8" t="s">
        <v>1219</v>
      </c>
      <c r="B65" s="2" t="s">
        <v>1333</v>
      </c>
      <c r="C65" s="3">
        <v>67637</v>
      </c>
      <c r="D65" s="2">
        <v>31</v>
      </c>
      <c r="E65" s="2">
        <f t="shared" si="0"/>
        <v>4.5832902109791976E-2</v>
      </c>
    </row>
    <row r="66" spans="1:5" x14ac:dyDescent="0.3">
      <c r="A66" s="8" t="s">
        <v>1219</v>
      </c>
      <c r="B66" s="2" t="s">
        <v>1334</v>
      </c>
      <c r="C66" s="3">
        <v>93687</v>
      </c>
      <c r="D66" s="2">
        <v>26</v>
      </c>
      <c r="E66" s="2">
        <f t="shared" si="0"/>
        <v>2.7751982665684675E-2</v>
      </c>
    </row>
    <row r="67" spans="1:5" x14ac:dyDescent="0.3">
      <c r="A67" s="8" t="s">
        <v>1219</v>
      </c>
      <c r="B67" s="2" t="s">
        <v>1335</v>
      </c>
      <c r="C67" s="3">
        <v>1807</v>
      </c>
      <c r="D67" s="2">
        <v>5</v>
      </c>
      <c r="E67" s="2">
        <f t="shared" si="0"/>
        <v>0.27670171555063638</v>
      </c>
    </row>
    <row r="68" spans="1:5" x14ac:dyDescent="0.3">
      <c r="A68" s="8" t="s">
        <v>1219</v>
      </c>
      <c r="B68" s="2" t="s">
        <v>1336</v>
      </c>
      <c r="C68" s="3">
        <v>1265</v>
      </c>
      <c r="D68" s="2">
        <v>1</v>
      </c>
      <c r="E68" s="2">
        <f t="shared" ref="E68:E73" si="1">D68/C68*100</f>
        <v>7.9051383399209488E-2</v>
      </c>
    </row>
    <row r="69" spans="1:5" x14ac:dyDescent="0.3">
      <c r="A69" s="8" t="s">
        <v>1219</v>
      </c>
      <c r="B69" s="2" t="s">
        <v>1337</v>
      </c>
      <c r="C69" s="3">
        <v>859</v>
      </c>
      <c r="D69" s="2">
        <v>3</v>
      </c>
      <c r="E69" s="2">
        <f t="shared" si="1"/>
        <v>0.34924330616996507</v>
      </c>
    </row>
    <row r="70" spans="1:5" x14ac:dyDescent="0.3">
      <c r="A70" s="8" t="s">
        <v>1219</v>
      </c>
      <c r="B70" s="2" t="s">
        <v>1338</v>
      </c>
      <c r="C70" s="3">
        <v>1178</v>
      </c>
      <c r="D70" s="2">
        <v>6</v>
      </c>
      <c r="E70" s="2">
        <f t="shared" si="1"/>
        <v>0.50933786078098475</v>
      </c>
    </row>
    <row r="71" spans="1:5" x14ac:dyDescent="0.3">
      <c r="A71" s="8" t="s">
        <v>1219</v>
      </c>
      <c r="B71" s="2" t="s">
        <v>1339</v>
      </c>
      <c r="C71" s="3">
        <v>499</v>
      </c>
      <c r="D71" s="2">
        <v>52</v>
      </c>
      <c r="E71" s="2">
        <f t="shared" si="1"/>
        <v>10.420841683366733</v>
      </c>
    </row>
    <row r="72" spans="1:5" x14ac:dyDescent="0.3">
      <c r="A72" s="8" t="s">
        <v>1219</v>
      </c>
      <c r="B72" s="2" t="s">
        <v>1340</v>
      </c>
      <c r="C72" s="3">
        <v>28700</v>
      </c>
      <c r="D72" s="2">
        <v>207</v>
      </c>
      <c r="E72" s="2">
        <f t="shared" si="1"/>
        <v>0.72125435540069693</v>
      </c>
    </row>
    <row r="73" spans="1:5" x14ac:dyDescent="0.3">
      <c r="A73" s="8" t="s">
        <v>1219</v>
      </c>
      <c r="B73" s="2" t="s">
        <v>1341</v>
      </c>
      <c r="C73" s="3">
        <v>36826</v>
      </c>
      <c r="D73" s="2">
        <v>36</v>
      </c>
      <c r="E73" s="2">
        <f t="shared" si="1"/>
        <v>9.7757019497094449E-2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2025-09-01T06:18:09Z</dcterms:modified>
</cp:coreProperties>
</file>