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6D38F356-2A58-422E-B274-395362F7C3C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17" i="11"/>
  <c r="E66" i="3"/>
  <c r="E67" i="3"/>
  <c r="E104" i="4"/>
  <c r="E105" i="4"/>
  <c r="E106" i="4"/>
  <c r="E86" i="13"/>
  <c r="E85" i="13"/>
  <c r="E64" i="3"/>
  <c r="E65" i="3"/>
  <c r="E21" i="10"/>
  <c r="E22" i="10"/>
  <c r="E23" i="10"/>
  <c r="E8" i="12"/>
  <c r="E9" i="1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<sst xmlns="http://schemas.openxmlformats.org/spreadsheetml/2006/main" count="1847" uniqueCount="894">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</sst>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1" fontId="0" fillId="0" borderId="3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4" workbookViewId="0">
      <selection activeCell="E73" sqref="E73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0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830</v>
      </c>
      <c r="C52" s="3">
        <v>20310</v>
      </c>
      <c r="D52" s="2">
        <v>47</v>
      </c>
      <c r="E52" s="2">
        <f t="shared" si="1"/>
        <v>0.23141309699655344</v>
      </c>
    </row>
    <row r="53" spans="1:5" x14ac:dyDescent="0.3">
      <c r="A53" s="8" t="s">
        <v>829</v>
      </c>
      <c r="B53" s="2" t="s">
        <v>831</v>
      </c>
      <c r="C53" s="3">
        <v>43774</v>
      </c>
      <c r="D53" s="2">
        <v>79</v>
      </c>
      <c r="E53" s="2">
        <f t="shared" si="1"/>
        <v>0.18047242655457579</v>
      </c>
    </row>
    <row r="54" spans="1:5" x14ac:dyDescent="0.3">
      <c r="A54" s="8" t="s">
        <v>829</v>
      </c>
      <c r="B54" s="2" t="s">
        <v>832</v>
      </c>
      <c r="C54" s="3">
        <v>197237</v>
      </c>
      <c r="D54" s="2">
        <v>39</v>
      </c>
      <c r="E54" s="2">
        <f t="shared" si="1"/>
        <v>1.9773166292328517E-2</v>
      </c>
    </row>
    <row r="55" spans="1:5" x14ac:dyDescent="0.3">
      <c r="A55" s="8" t="s">
        <v>829</v>
      </c>
      <c r="B55" s="2" t="s">
        <v>833</v>
      </c>
      <c r="C55" s="2">
        <v>6700</v>
      </c>
      <c r="D55" s="2">
        <v>60</v>
      </c>
      <c r="E55" s="2">
        <f t="shared" si="1"/>
        <v>0.89552238805970152</v>
      </c>
    </row>
    <row r="56" spans="1:5" x14ac:dyDescent="0.3">
      <c r="A56" s="8" t="s">
        <v>829</v>
      </c>
      <c r="B56" s="2" t="s">
        <v>834</v>
      </c>
      <c r="C56" s="2">
        <v>298</v>
      </c>
      <c r="D56" s="2">
        <v>26</v>
      </c>
      <c r="E56" s="2">
        <f t="shared" si="1"/>
        <v>8.724832214765101</v>
      </c>
    </row>
    <row r="57" spans="1:5" x14ac:dyDescent="0.3">
      <c r="A57" s="8" t="s">
        <v>829</v>
      </c>
      <c r="B57" s="2" t="s">
        <v>835</v>
      </c>
      <c r="C57" s="2">
        <v>796</v>
      </c>
      <c r="D57" s="2">
        <v>18</v>
      </c>
      <c r="E57" s="2">
        <f t="shared" si="1"/>
        <v>2.2613065326633168</v>
      </c>
    </row>
    <row r="58" spans="1:5" x14ac:dyDescent="0.3">
      <c r="A58" s="8" t="s">
        <v>829</v>
      </c>
      <c r="B58" s="2" t="s">
        <v>836</v>
      </c>
      <c r="C58" s="2">
        <v>26020</v>
      </c>
      <c r="D58" s="2">
        <v>127</v>
      </c>
      <c r="E58" s="2">
        <f t="shared" si="1"/>
        <v>0.48808608762490391</v>
      </c>
    </row>
    <row r="59" spans="1:5" x14ac:dyDescent="0.3">
      <c r="A59" s="8" t="s">
        <v>829</v>
      </c>
      <c r="B59" s="2" t="s">
        <v>837</v>
      </c>
      <c r="C59" s="2">
        <v>8000</v>
      </c>
      <c r="D59" s="2">
        <v>38</v>
      </c>
      <c r="E59" s="2">
        <f t="shared" si="1"/>
        <v>0.47499999999999998</v>
      </c>
    </row>
    <row r="60" spans="1:5" x14ac:dyDescent="0.3">
      <c r="A60" s="8" t="s">
        <v>829</v>
      </c>
      <c r="B60" s="2" t="s">
        <v>838</v>
      </c>
      <c r="C60" s="2">
        <v>25615</v>
      </c>
      <c r="D60" s="2">
        <v>222</v>
      </c>
      <c r="E60" s="2">
        <f t="shared" si="1"/>
        <v>0.86667967987507311</v>
      </c>
    </row>
    <row r="61" spans="1:5" x14ac:dyDescent="0.3">
      <c r="A61" s="8" t="s">
        <v>829</v>
      </c>
      <c r="B61" s="2" t="s">
        <v>839</v>
      </c>
      <c r="C61" s="3">
        <v>1397</v>
      </c>
      <c r="D61" s="2">
        <v>41</v>
      </c>
      <c r="E61" s="2">
        <f t="shared" si="1"/>
        <v>2.9348604151753759</v>
      </c>
    </row>
    <row r="62" spans="1:5" x14ac:dyDescent="0.3">
      <c r="A62" s="8" t="s">
        <v>829</v>
      </c>
      <c r="B62" s="2" t="s">
        <v>840</v>
      </c>
      <c r="C62" s="3">
        <v>512</v>
      </c>
      <c r="D62" s="2">
        <v>68</v>
      </c>
      <c r="E62" s="2">
        <f t="shared" si="1"/>
        <v>13.28125</v>
      </c>
    </row>
    <row r="63" spans="1:5" x14ac:dyDescent="0.3">
      <c r="A63" s="8" t="s">
        <v>829</v>
      </c>
      <c r="B63" s="2" t="s">
        <v>893</v>
      </c>
      <c r="C63" s="3">
        <v>5220</v>
      </c>
      <c r="D63" s="2">
        <v>1615</v>
      </c>
      <c r="E63" s="2">
        <f t="shared" si="1"/>
        <v>30.938697318007662</v>
      </c>
    </row>
    <row r="64" spans="1:5" x14ac:dyDescent="0.3">
      <c r="A64" s="8" t="s">
        <v>829</v>
      </c>
      <c r="B64" s="2" t="s">
        <v>838</v>
      </c>
      <c r="C64" s="3">
        <v>28100</v>
      </c>
      <c r="D64" s="2">
        <v>232</v>
      </c>
      <c r="E64" s="2">
        <f t="shared" si="1"/>
        <v>0.82562277580071164</v>
      </c>
    </row>
    <row r="65" spans="1:5" x14ac:dyDescent="0.3">
      <c r="A65" s="8" t="s">
        <v>829</v>
      </c>
      <c r="B65" s="2" t="s">
        <v>837</v>
      </c>
      <c r="C65" s="3">
        <v>26793</v>
      </c>
      <c r="D65" s="2">
        <v>61</v>
      </c>
      <c r="E65" s="2">
        <f t="shared" si="1"/>
        <v>0.22767140671070804</v>
      </c>
    </row>
    <row r="66" spans="1:5" x14ac:dyDescent="0.3">
      <c r="A66" s="8" t="s">
        <v>829</v>
      </c>
      <c r="B66" s="2" t="s">
        <v>836</v>
      </c>
      <c r="C66" s="3">
        <v>28500</v>
      </c>
      <c r="D66" s="2">
        <v>76</v>
      </c>
      <c r="E66" s="2">
        <f t="shared" si="1"/>
        <v>0.26666666666666666</v>
      </c>
    </row>
    <row r="67" spans="1:5" x14ac:dyDescent="0.3">
      <c r="A67" s="8" t="s">
        <v>829</v>
      </c>
      <c r="B67" s="2" t="s">
        <v>835</v>
      </c>
      <c r="C67" s="3">
        <v>120392</v>
      </c>
      <c r="D67" s="2">
        <v>51</v>
      </c>
      <c r="E67" s="2">
        <f t="shared" si="1"/>
        <v>4.236161871220679E-2</v>
      </c>
    </row>
    <row r="68" spans="1:5" x14ac:dyDescent="0.3">
      <c r="A68" s="8" t="s">
        <v>829</v>
      </c>
      <c r="B68" s="2" t="s">
        <v>834</v>
      </c>
      <c r="C68" s="3">
        <v>10164</v>
      </c>
      <c r="D68" s="2">
        <v>31</v>
      </c>
      <c r="E68" s="2">
        <f t="shared" si="1"/>
        <v>0.30499803227075956</v>
      </c>
    </row>
    <row r="69" spans="1:5" x14ac:dyDescent="0.3">
      <c r="A69" s="8" t="s">
        <v>829</v>
      </c>
      <c r="B69" s="2" t="s">
        <v>833</v>
      </c>
      <c r="C69" s="3">
        <v>9065</v>
      </c>
      <c r="D69" s="2">
        <v>80</v>
      </c>
      <c r="E69" s="2">
        <f t="shared" si="1"/>
        <v>0.88251516822945397</v>
      </c>
    </row>
    <row r="70" spans="1:5" x14ac:dyDescent="0.3">
      <c r="A70" s="8" t="s">
        <v>829</v>
      </c>
      <c r="B70" s="2" t="s">
        <v>858</v>
      </c>
      <c r="C70" s="3">
        <v>46317</v>
      </c>
      <c r="D70" s="2">
        <v>31</v>
      </c>
      <c r="E70" s="2">
        <f t="shared" si="1"/>
        <v>6.6930068873199897E-2</v>
      </c>
    </row>
    <row r="71" spans="1:5" x14ac:dyDescent="0.3">
      <c r="B71" s="2"/>
      <c r="C71" s="3"/>
      <c r="D71" s="2"/>
    </row>
    <row r="72" spans="1:5" x14ac:dyDescent="0.3">
      <c r="B72" s="2"/>
      <c r="C72" s="3"/>
      <c r="D72" s="2"/>
    </row>
    <row r="73" spans="1:5" x14ac:dyDescent="0.3">
      <c r="B73" s="2"/>
      <c r="C73" s="3"/>
      <c r="D7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E26" sqref="E26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872</v>
      </c>
      <c r="C21" s="3">
        <v>3170</v>
      </c>
      <c r="D21" s="2">
        <v>91</v>
      </c>
      <c r="E21" s="2">
        <f t="shared" si="1"/>
        <v>2.8706624605678233</v>
      </c>
    </row>
    <row r="22" spans="1:5" x14ac:dyDescent="0.3">
      <c r="A22" s="8" t="s">
        <v>829</v>
      </c>
      <c r="B22" s="2" t="s">
        <v>873</v>
      </c>
      <c r="C22" s="3">
        <v>36453</v>
      </c>
      <c r="D22" s="2">
        <v>45</v>
      </c>
      <c r="E22" s="2">
        <f t="shared" si="1"/>
        <v>0.12344662990700354</v>
      </c>
    </row>
    <row r="23" spans="1:5" x14ac:dyDescent="0.3">
      <c r="A23" s="8" t="s">
        <v>829</v>
      </c>
      <c r="B23" s="2" t="s">
        <v>874</v>
      </c>
      <c r="C23" s="3">
        <v>23000</v>
      </c>
      <c r="D23" s="2">
        <v>25</v>
      </c>
      <c r="E23" s="2">
        <f t="shared" si="1"/>
        <v>0.10869565217391304</v>
      </c>
    </row>
    <row r="24" spans="1:5" x14ac:dyDescent="0.3">
      <c r="B24" s="2"/>
    </row>
    <row r="25" spans="1:5" x14ac:dyDescent="0.3">
      <c r="B25" s="2"/>
      <c r="C25" s="3"/>
    </row>
    <row r="26" spans="1:5" x14ac:dyDescent="0.3">
      <c r="B26" s="2"/>
      <c r="D26" s="2"/>
    </row>
    <row r="27" spans="1:5" x14ac:dyDescent="0.3">
      <c r="D27" s="2"/>
    </row>
    <row r="28" spans="1:5" x14ac:dyDescent="0.3">
      <c r="D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I25" sqref="I25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7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>
        <f t="shared" si="0"/>
        <v>0.50547015648802107</v>
      </c>
    </row>
    <row r="18" spans="1:5" x14ac:dyDescent="0.3">
      <c r="A18" s="2"/>
      <c r="B18" s="2"/>
      <c r="C18" s="3"/>
      <c r="D18" s="2"/>
      <c r="E18" s="2"/>
    </row>
    <row r="19" spans="1:5" x14ac:dyDescent="0.3">
      <c r="B19" s="2"/>
      <c r="C19" s="2"/>
      <c r="D19" s="3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A9" sqref="A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870</v>
      </c>
      <c r="C8" s="3">
        <v>364</v>
      </c>
      <c r="D8" s="2">
        <v>23</v>
      </c>
      <c r="E8" s="2">
        <f t="shared" si="0"/>
        <v>6.3186813186813184</v>
      </c>
    </row>
    <row r="9" spans="1:5" x14ac:dyDescent="0.3">
      <c r="A9" s="8" t="s">
        <v>829</v>
      </c>
      <c r="B9" s="2" t="s">
        <v>871</v>
      </c>
      <c r="C9" s="2">
        <v>4513</v>
      </c>
      <c r="D9" s="2">
        <v>19</v>
      </c>
      <c r="E9" s="2">
        <f t="shared" si="0"/>
        <v>0.42100598271659645</v>
      </c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6"/>
  <sheetViews>
    <sheetView topLeftCell="A62" workbookViewId="0">
      <selection activeCell="E86" sqref="A81:E86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6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8" t="s">
        <v>713</v>
      </c>
      <c r="B78" s="2" t="s">
        <v>814</v>
      </c>
      <c r="C78" s="3">
        <v>9845</v>
      </c>
      <c r="D78" s="2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>
        <f t="shared" si="1"/>
        <v>0.10192324736328991</v>
      </c>
    </row>
    <row r="80" spans="1:5" x14ac:dyDescent="0.3">
      <c r="A80" s="10" t="s">
        <v>713</v>
      </c>
      <c r="B80" s="11" t="s">
        <v>760</v>
      </c>
      <c r="C80" s="12">
        <v>75717</v>
      </c>
      <c r="D80" s="11">
        <v>44</v>
      </c>
      <c r="E80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2">
        <v>136</v>
      </c>
      <c r="D85" s="2">
        <v>10</v>
      </c>
      <c r="E85" s="2">
        <f t="shared" si="1"/>
        <v>7.3529411764705888</v>
      </c>
    </row>
    <row r="86" spans="1:5" x14ac:dyDescent="0.3">
      <c r="A86" s="8" t="s">
        <v>829</v>
      </c>
      <c r="B86" s="2" t="s">
        <v>878</v>
      </c>
      <c r="C86" s="3">
        <v>748</v>
      </c>
      <c r="D86" s="2">
        <v>17</v>
      </c>
      <c r="E86" s="2">
        <f t="shared" si="1"/>
        <v>2.2727272727272729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516"/>
  <sheetViews>
    <sheetView topLeftCell="A491" workbookViewId="0">
      <selection activeCell="G515" sqref="G515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883</v>
      </c>
      <c r="C465" s="3">
        <v>11279</v>
      </c>
      <c r="D465" s="2">
        <v>17</v>
      </c>
      <c r="E465" s="2">
        <f t="shared" si="6"/>
        <v>0.1507225817891657</v>
      </c>
    </row>
    <row r="466" spans="1:5" x14ac:dyDescent="0.3">
      <c r="A466" s="8" t="s">
        <v>829</v>
      </c>
      <c r="B466" s="2" t="s">
        <v>884</v>
      </c>
      <c r="C466" s="3">
        <v>13683</v>
      </c>
      <c r="D466" s="2">
        <v>21</v>
      </c>
      <c r="E466" s="2">
        <f t="shared" si="6"/>
        <v>0.15347511510633632</v>
      </c>
    </row>
    <row r="467" spans="1:5" x14ac:dyDescent="0.3">
      <c r="A467" s="8" t="s">
        <v>829</v>
      </c>
      <c r="B467" s="2" t="s">
        <v>885</v>
      </c>
      <c r="C467" s="3">
        <v>7671</v>
      </c>
      <c r="D467" s="2">
        <v>21</v>
      </c>
      <c r="E467" s="2">
        <f t="shared" si="6"/>
        <v>0.27375831052014077</v>
      </c>
    </row>
    <row r="468" spans="1:5" x14ac:dyDescent="0.3">
      <c r="A468" s="8" t="s">
        <v>829</v>
      </c>
      <c r="B468" s="2" t="s">
        <v>886</v>
      </c>
      <c r="C468" s="3">
        <v>5159</v>
      </c>
      <c r="D468" s="2">
        <v>4</v>
      </c>
      <c r="E468" s="2">
        <f t="shared" si="6"/>
        <v>7.7534405892614844E-2</v>
      </c>
    </row>
    <row r="469" spans="1:5" x14ac:dyDescent="0.3">
      <c r="A469" s="8" t="s">
        <v>829</v>
      </c>
      <c r="B469" s="2" t="s">
        <v>887</v>
      </c>
      <c r="C469" s="3">
        <v>3206</v>
      </c>
      <c r="D469" s="2">
        <v>29</v>
      </c>
      <c r="E469" s="2">
        <f t="shared" si="6"/>
        <v>0.90455396132252031</v>
      </c>
    </row>
    <row r="470" spans="1:5" x14ac:dyDescent="0.3">
      <c r="A470" s="8" t="s">
        <v>829</v>
      </c>
      <c r="B470" s="2" t="s">
        <v>888</v>
      </c>
      <c r="C470" s="3">
        <v>4901</v>
      </c>
      <c r="D470" s="2">
        <v>30</v>
      </c>
      <c r="E470" s="2">
        <f t="shared" si="6"/>
        <v>0.61211997551520092</v>
      </c>
    </row>
    <row r="471" spans="1:5" x14ac:dyDescent="0.3">
      <c r="A471" s="8" t="s">
        <v>829</v>
      </c>
      <c r="B471" s="2" t="s">
        <v>889</v>
      </c>
      <c r="C471" s="3">
        <v>2610</v>
      </c>
      <c r="D471" s="2">
        <v>58</v>
      </c>
      <c r="E471" s="2">
        <f t="shared" si="6"/>
        <v>2.2222222222222223</v>
      </c>
    </row>
    <row r="472" spans="1:5" x14ac:dyDescent="0.3">
      <c r="A472" s="8" t="s">
        <v>829</v>
      </c>
      <c r="B472" s="2" t="s">
        <v>869</v>
      </c>
      <c r="C472" s="3">
        <v>530</v>
      </c>
      <c r="D472" s="2">
        <v>18</v>
      </c>
      <c r="E472" s="2">
        <f t="shared" si="6"/>
        <v>3.3962264150943398</v>
      </c>
    </row>
    <row r="473" spans="1:5" x14ac:dyDescent="0.3">
      <c r="A473" s="8" t="s">
        <v>829</v>
      </c>
      <c r="B473" s="2" t="s">
        <v>890</v>
      </c>
      <c r="C473" s="3">
        <v>9156</v>
      </c>
      <c r="D473" s="2">
        <v>20</v>
      </c>
      <c r="E473" s="2">
        <f t="shared" si="6"/>
        <v>0.218435998252512</v>
      </c>
    </row>
    <row r="474" spans="1:5" x14ac:dyDescent="0.3">
      <c r="A474" s="8" t="s">
        <v>829</v>
      </c>
      <c r="B474" s="2" t="s">
        <v>868</v>
      </c>
      <c r="C474" s="3">
        <v>9997</v>
      </c>
      <c r="D474" s="2">
        <v>63</v>
      </c>
      <c r="E474" s="2">
        <f t="shared" si="6"/>
        <v>0.63018905671701508</v>
      </c>
    </row>
    <row r="475" spans="1:5" x14ac:dyDescent="0.3">
      <c r="A475" s="8" t="s">
        <v>829</v>
      </c>
      <c r="B475" s="2" t="s">
        <v>891</v>
      </c>
      <c r="C475" s="3">
        <v>8100</v>
      </c>
      <c r="D475" s="2">
        <v>25</v>
      </c>
      <c r="E475" s="2">
        <f t="shared" si="6"/>
        <v>0.30864197530864196</v>
      </c>
    </row>
    <row r="476" spans="1:5" x14ac:dyDescent="0.3">
      <c r="A476" s="8" t="s">
        <v>829</v>
      </c>
      <c r="B476" s="2" t="s">
        <v>867</v>
      </c>
      <c r="C476" s="3">
        <v>29240</v>
      </c>
      <c r="D476" s="2">
        <v>42</v>
      </c>
      <c r="E476" s="2">
        <f t="shared" si="6"/>
        <v>0.14363885088919287</v>
      </c>
    </row>
    <row r="477" spans="1:5" x14ac:dyDescent="0.3">
      <c r="A477" s="8" t="s">
        <v>829</v>
      </c>
      <c r="B477" s="2" t="s">
        <v>892</v>
      </c>
      <c r="C477" s="3">
        <v>3151</v>
      </c>
      <c r="D477" s="2">
        <v>25</v>
      </c>
      <c r="E477" s="2">
        <f t="shared" si="6"/>
        <v>0.79339892097746745</v>
      </c>
    </row>
    <row r="478" spans="1:5" x14ac:dyDescent="0.3">
      <c r="A478" s="8" t="s">
        <v>829</v>
      </c>
      <c r="B478" s="2" t="s">
        <v>866</v>
      </c>
      <c r="C478" s="3">
        <v>21665</v>
      </c>
      <c r="D478" s="2">
        <v>65</v>
      </c>
      <c r="E478" s="2">
        <f t="shared" si="6"/>
        <v>0.30002307869836142</v>
      </c>
    </row>
    <row r="479" spans="1:5" x14ac:dyDescent="0.3">
      <c r="A479" s="8" t="s">
        <v>829</v>
      </c>
      <c r="B479" s="2" t="s">
        <v>865</v>
      </c>
      <c r="C479" s="3">
        <v>45993</v>
      </c>
      <c r="D479" s="2">
        <v>52</v>
      </c>
      <c r="E479" s="2">
        <f t="shared" si="6"/>
        <v>0.11306068314743548</v>
      </c>
    </row>
    <row r="480" spans="1:5" x14ac:dyDescent="0.3">
      <c r="A480" s="8" t="s">
        <v>829</v>
      </c>
      <c r="B480" s="2" t="s">
        <v>864</v>
      </c>
      <c r="C480" s="3">
        <v>14132</v>
      </c>
      <c r="D480" s="2">
        <v>46</v>
      </c>
      <c r="E480" s="2">
        <f t="shared" si="6"/>
        <v>0.32550240588734786</v>
      </c>
    </row>
    <row r="481" spans="1:5" x14ac:dyDescent="0.3">
      <c r="A481" s="8" t="s">
        <v>829</v>
      </c>
      <c r="B481" s="2" t="s">
        <v>863</v>
      </c>
      <c r="C481" s="3">
        <v>3510</v>
      </c>
      <c r="D481" s="2">
        <v>68</v>
      </c>
      <c r="E481" s="2">
        <f t="shared" si="6"/>
        <v>1.9373219373219372</v>
      </c>
    </row>
    <row r="482" spans="1:5" x14ac:dyDescent="0.3">
      <c r="A482" s="8" t="s">
        <v>829</v>
      </c>
      <c r="B482" s="2" t="s">
        <v>862</v>
      </c>
      <c r="C482" s="3">
        <v>27673</v>
      </c>
      <c r="D482" s="2">
        <v>37</v>
      </c>
      <c r="E482" s="2">
        <f t="shared" si="6"/>
        <v>0.133704332743107</v>
      </c>
    </row>
    <row r="483" spans="1:5" x14ac:dyDescent="0.3">
      <c r="A483" s="8" t="s">
        <v>829</v>
      </c>
      <c r="B483" s="2" t="s">
        <v>861</v>
      </c>
      <c r="C483" s="3">
        <v>44487</v>
      </c>
      <c r="D483" s="2">
        <v>32</v>
      </c>
      <c r="E483" s="2">
        <f t="shared" si="6"/>
        <v>7.193112594690583E-2</v>
      </c>
    </row>
    <row r="484" spans="1:5" x14ac:dyDescent="0.3">
      <c r="A484" s="8" t="s">
        <v>829</v>
      </c>
      <c r="B484" s="2" t="s">
        <v>860</v>
      </c>
      <c r="C484" s="3">
        <v>12049</v>
      </c>
      <c r="D484" s="2">
        <v>25</v>
      </c>
      <c r="E484" s="2">
        <f t="shared" si="6"/>
        <v>0.20748609843140509</v>
      </c>
    </row>
    <row r="485" spans="1:5" x14ac:dyDescent="0.3">
      <c r="A485" s="8" t="s">
        <v>829</v>
      </c>
      <c r="B485" s="2" t="s">
        <v>859</v>
      </c>
      <c r="C485" s="3">
        <v>33507</v>
      </c>
      <c r="D485" s="2">
        <v>33</v>
      </c>
      <c r="E485" s="2">
        <f t="shared" si="6"/>
        <v>9.8486883337810013E-2</v>
      </c>
    </row>
    <row r="486" spans="1:5" x14ac:dyDescent="0.3">
      <c r="A486" s="8" t="s">
        <v>829</v>
      </c>
      <c r="B486" s="2" t="s">
        <v>857</v>
      </c>
      <c r="C486" s="3">
        <v>7763</v>
      </c>
      <c r="D486" s="2">
        <v>31</v>
      </c>
      <c r="E486" s="2">
        <f t="shared" si="6"/>
        <v>0.39933015586757703</v>
      </c>
    </row>
    <row r="487" spans="1:5" x14ac:dyDescent="0.3">
      <c r="A487" s="8" t="s">
        <v>829</v>
      </c>
      <c r="B487" s="2" t="s">
        <v>856</v>
      </c>
      <c r="C487" s="3">
        <v>22714</v>
      </c>
      <c r="D487" s="2">
        <v>28</v>
      </c>
      <c r="E487" s="2">
        <f t="shared" si="6"/>
        <v>0.1232719908426521</v>
      </c>
    </row>
    <row r="488" spans="1:5" x14ac:dyDescent="0.3">
      <c r="A488" s="8" t="s">
        <v>829</v>
      </c>
      <c r="B488" s="2" t="s">
        <v>855</v>
      </c>
      <c r="C488" s="3">
        <v>3660</v>
      </c>
      <c r="D488" s="2">
        <v>67</v>
      </c>
      <c r="E488" s="2">
        <f t="shared" si="6"/>
        <v>1.8306010928961749</v>
      </c>
    </row>
    <row r="489" spans="1:5" x14ac:dyDescent="0.3">
      <c r="A489" s="8" t="s">
        <v>829</v>
      </c>
      <c r="B489" s="2" t="s">
        <v>854</v>
      </c>
      <c r="C489" s="3">
        <v>10761</v>
      </c>
      <c r="D489" s="2">
        <v>179</v>
      </c>
      <c r="E489" s="2">
        <f t="shared" si="6"/>
        <v>1.6634141808382119</v>
      </c>
    </row>
    <row r="490" spans="1:5" x14ac:dyDescent="0.3">
      <c r="A490" s="8" t="s">
        <v>829</v>
      </c>
      <c r="B490" s="2" t="s">
        <v>853</v>
      </c>
      <c r="C490" s="3">
        <v>10137</v>
      </c>
      <c r="D490" s="2">
        <v>56</v>
      </c>
      <c r="E490" s="2">
        <f t="shared" si="6"/>
        <v>0.55243168590312719</v>
      </c>
    </row>
    <row r="491" spans="1:5" x14ac:dyDescent="0.3">
      <c r="A491" s="8" t="s">
        <v>829</v>
      </c>
      <c r="B491" s="2" t="s">
        <v>852</v>
      </c>
      <c r="C491" s="3">
        <v>2168</v>
      </c>
      <c r="D491" s="2">
        <v>12</v>
      </c>
      <c r="E491" s="2">
        <f t="shared" si="6"/>
        <v>0.55350553505535049</v>
      </c>
    </row>
    <row r="492" spans="1:5" x14ac:dyDescent="0.3">
      <c r="A492" s="8" t="s">
        <v>829</v>
      </c>
      <c r="B492" s="2" t="s">
        <v>851</v>
      </c>
      <c r="C492" s="3">
        <v>7053</v>
      </c>
      <c r="D492" s="2">
        <v>5</v>
      </c>
      <c r="E492" s="2">
        <f t="shared" si="6"/>
        <v>7.0891819084077698E-2</v>
      </c>
    </row>
    <row r="493" spans="1:5" x14ac:dyDescent="0.3">
      <c r="A493" s="8" t="s">
        <v>829</v>
      </c>
      <c r="B493" s="2" t="s">
        <v>843</v>
      </c>
      <c r="C493" s="3">
        <v>3750</v>
      </c>
      <c r="D493" s="2">
        <v>91</v>
      </c>
      <c r="E493" s="2">
        <f t="shared" si="6"/>
        <v>2.4266666666666667</v>
      </c>
    </row>
    <row r="494" spans="1:5" x14ac:dyDescent="0.3">
      <c r="A494" s="8" t="s">
        <v>829</v>
      </c>
      <c r="B494" s="2" t="s">
        <v>850</v>
      </c>
      <c r="C494" s="3">
        <v>22365</v>
      </c>
      <c r="D494" s="2">
        <v>79</v>
      </c>
      <c r="E494" s="2">
        <f t="shared" si="6"/>
        <v>0.35323049407556451</v>
      </c>
    </row>
    <row r="495" spans="1:5" x14ac:dyDescent="0.3">
      <c r="A495" s="8" t="s">
        <v>829</v>
      </c>
      <c r="B495" s="2" t="s">
        <v>849</v>
      </c>
      <c r="C495" s="3">
        <v>74774</v>
      </c>
      <c r="D495" s="2">
        <v>88</v>
      </c>
      <c r="E495" s="2">
        <f t="shared" si="6"/>
        <v>0.11768796640543504</v>
      </c>
    </row>
    <row r="496" spans="1:5" x14ac:dyDescent="0.3">
      <c r="A496" s="8" t="s">
        <v>829</v>
      </c>
      <c r="B496" s="2" t="s">
        <v>842</v>
      </c>
      <c r="C496" s="3">
        <v>32299</v>
      </c>
      <c r="D496" s="2">
        <v>354</v>
      </c>
      <c r="E496" s="2">
        <f t="shared" si="6"/>
        <v>1.096009164370414</v>
      </c>
    </row>
    <row r="497" spans="1:5" x14ac:dyDescent="0.3">
      <c r="A497" s="8" t="s">
        <v>829</v>
      </c>
      <c r="B497" s="2" t="s">
        <v>848</v>
      </c>
      <c r="C497" s="3">
        <v>164539</v>
      </c>
      <c r="D497" s="2">
        <v>35</v>
      </c>
      <c r="E497" s="2">
        <f t="shared" si="6"/>
        <v>2.1271552641015198E-2</v>
      </c>
    </row>
    <row r="498" spans="1:5" x14ac:dyDescent="0.3">
      <c r="A498" s="8" t="s">
        <v>829</v>
      </c>
      <c r="B498" s="2" t="s">
        <v>847</v>
      </c>
      <c r="C498" s="3">
        <v>15933</v>
      </c>
      <c r="D498" s="2">
        <v>33</v>
      </c>
      <c r="E498" s="2">
        <f t="shared" si="6"/>
        <v>0.20711730370928261</v>
      </c>
    </row>
    <row r="499" spans="1:5" x14ac:dyDescent="0.3">
      <c r="A499" s="8" t="s">
        <v>829</v>
      </c>
      <c r="B499" s="2" t="s">
        <v>845</v>
      </c>
      <c r="C499" s="3">
        <v>67150</v>
      </c>
      <c r="D499" s="2">
        <v>65</v>
      </c>
      <c r="E499" s="2">
        <f t="shared" si="6"/>
        <v>9.6798212956068497E-2</v>
      </c>
    </row>
    <row r="500" spans="1:5" x14ac:dyDescent="0.3">
      <c r="A500" s="8" t="s">
        <v>829</v>
      </c>
      <c r="B500" s="2" t="s">
        <v>846</v>
      </c>
      <c r="C500" s="3">
        <v>21997</v>
      </c>
      <c r="D500" s="2">
        <v>80</v>
      </c>
      <c r="E500" s="2">
        <f t="shared" si="6"/>
        <v>0.36368595717597857</v>
      </c>
    </row>
    <row r="501" spans="1:5" x14ac:dyDescent="0.3">
      <c r="A501" s="8" t="s">
        <v>829</v>
      </c>
      <c r="B501" s="2" t="s">
        <v>844</v>
      </c>
      <c r="C501" s="3">
        <v>61091</v>
      </c>
      <c r="D501" s="2">
        <v>55</v>
      </c>
      <c r="E501" s="2">
        <f t="shared" si="6"/>
        <v>9.0029627932101286E-2</v>
      </c>
    </row>
    <row r="502" spans="1:5" x14ac:dyDescent="0.3">
      <c r="A502" s="8" t="s">
        <v>829</v>
      </c>
      <c r="B502" s="2" t="s">
        <v>841</v>
      </c>
      <c r="C502" s="3">
        <v>3660</v>
      </c>
      <c r="D502" s="2">
        <v>67</v>
      </c>
      <c r="E502" s="2">
        <f t="shared" si="6"/>
        <v>1.8306010928961749</v>
      </c>
    </row>
    <row r="503" spans="1:5" x14ac:dyDescent="0.3">
      <c r="A503" s="8" t="s">
        <v>829</v>
      </c>
      <c r="B503" s="2" t="s">
        <v>828</v>
      </c>
      <c r="C503" s="3">
        <v>18863</v>
      </c>
      <c r="D503" s="2">
        <v>53</v>
      </c>
      <c r="E503" s="2">
        <f t="shared" si="6"/>
        <v>0.28097333404018449</v>
      </c>
    </row>
    <row r="504" spans="1:5" x14ac:dyDescent="0.3">
      <c r="A504" s="8" t="s">
        <v>829</v>
      </c>
      <c r="B504" s="2" t="s">
        <v>817</v>
      </c>
      <c r="C504" s="3">
        <v>62814</v>
      </c>
      <c r="D504" s="2">
        <v>113</v>
      </c>
      <c r="E504" s="2">
        <f t="shared" si="6"/>
        <v>0.17989620148374566</v>
      </c>
    </row>
    <row r="505" spans="1:5" x14ac:dyDescent="0.3">
      <c r="A505" s="8" t="s">
        <v>829</v>
      </c>
      <c r="B505" s="2" t="s">
        <v>818</v>
      </c>
      <c r="C505" s="3">
        <v>36614</v>
      </c>
      <c r="D505" s="2">
        <v>123</v>
      </c>
      <c r="E505" s="2">
        <f t="shared" si="6"/>
        <v>0.33593707325066918</v>
      </c>
    </row>
    <row r="506" spans="1:5" x14ac:dyDescent="0.3">
      <c r="A506" s="8" t="s">
        <v>829</v>
      </c>
      <c r="B506" s="2" t="s">
        <v>819</v>
      </c>
      <c r="C506" s="3">
        <v>48197</v>
      </c>
      <c r="D506" s="2">
        <v>412</v>
      </c>
      <c r="E506" s="2">
        <f t="shared" si="6"/>
        <v>0.85482498910720595</v>
      </c>
    </row>
    <row r="507" spans="1:5" x14ac:dyDescent="0.3">
      <c r="A507" s="8" t="s">
        <v>829</v>
      </c>
      <c r="B507" s="2" t="s">
        <v>820</v>
      </c>
      <c r="C507" s="3">
        <v>31252</v>
      </c>
      <c r="D507" s="2">
        <v>105</v>
      </c>
      <c r="E507" s="2">
        <f t="shared" si="6"/>
        <v>0.33597849737616792</v>
      </c>
    </row>
    <row r="508" spans="1:5" x14ac:dyDescent="0.3">
      <c r="A508" s="8" t="s">
        <v>829</v>
      </c>
      <c r="B508" s="2" t="s">
        <v>821</v>
      </c>
      <c r="C508" s="3">
        <v>18251</v>
      </c>
      <c r="D508" s="2">
        <v>67</v>
      </c>
      <c r="E508" s="2">
        <f t="shared" si="6"/>
        <v>0.367103172428908</v>
      </c>
    </row>
    <row r="509" spans="1:5" x14ac:dyDescent="0.3">
      <c r="A509" s="8" t="s">
        <v>829</v>
      </c>
      <c r="B509" s="2" t="s">
        <v>822</v>
      </c>
      <c r="C509" s="3">
        <v>9427</v>
      </c>
      <c r="D509" s="2">
        <v>74</v>
      </c>
      <c r="E509" s="2">
        <f t="shared" si="6"/>
        <v>0.78497931473427396</v>
      </c>
    </row>
    <row r="510" spans="1:5" x14ac:dyDescent="0.3">
      <c r="A510" s="8" t="s">
        <v>829</v>
      </c>
      <c r="B510" s="2" t="s">
        <v>823</v>
      </c>
      <c r="C510" s="3">
        <v>15630</v>
      </c>
      <c r="D510" s="2">
        <v>51</v>
      </c>
      <c r="E510" s="2">
        <f t="shared" si="6"/>
        <v>0.32629558541266795</v>
      </c>
    </row>
    <row r="511" spans="1:5" x14ac:dyDescent="0.3">
      <c r="A511" s="8" t="s">
        <v>829</v>
      </c>
      <c r="B511" s="2" t="s">
        <v>824</v>
      </c>
      <c r="C511" s="3">
        <v>18099</v>
      </c>
      <c r="D511" s="2">
        <v>28</v>
      </c>
      <c r="E511" s="2">
        <f t="shared" si="6"/>
        <v>0.15470467981656444</v>
      </c>
    </row>
    <row r="512" spans="1:5" x14ac:dyDescent="0.3">
      <c r="A512" s="8" t="s">
        <v>829</v>
      </c>
      <c r="B512" s="2" t="s">
        <v>825</v>
      </c>
      <c r="C512" s="3">
        <v>4320</v>
      </c>
      <c r="D512" s="2">
        <v>124</v>
      </c>
      <c r="E512" s="2">
        <f t="shared" ref="E512:E516" si="7">D512/C512*100</f>
        <v>2.8703703703703702</v>
      </c>
    </row>
    <row r="513" spans="1:5" x14ac:dyDescent="0.3">
      <c r="A513" s="8" t="s">
        <v>829</v>
      </c>
      <c r="B513" s="2" t="s">
        <v>826</v>
      </c>
      <c r="C513" s="3">
        <v>17622</v>
      </c>
      <c r="D513" s="2">
        <v>120</v>
      </c>
      <c r="E513" s="2">
        <f t="shared" si="7"/>
        <v>0.68096697310180454</v>
      </c>
    </row>
    <row r="514" spans="1:5" x14ac:dyDescent="0.3">
      <c r="A514" s="8" t="s">
        <v>829</v>
      </c>
      <c r="B514" s="2" t="s">
        <v>827</v>
      </c>
      <c r="C514" s="3">
        <v>16697</v>
      </c>
      <c r="D514" s="2">
        <v>35</v>
      </c>
      <c r="E514" s="2">
        <f t="shared" si="7"/>
        <v>0.20961849434030064</v>
      </c>
    </row>
    <row r="515" spans="1:5" x14ac:dyDescent="0.3">
      <c r="A515" s="8" t="s">
        <v>829</v>
      </c>
      <c r="B515" s="2" t="s">
        <v>871</v>
      </c>
      <c r="C515" s="3">
        <v>35072</v>
      </c>
      <c r="D515" s="2">
        <v>36</v>
      </c>
      <c r="E515" s="2">
        <f t="shared" si="7"/>
        <v>0.10264598540145986</v>
      </c>
    </row>
    <row r="516" spans="1:5" x14ac:dyDescent="0.3">
      <c r="A516" s="8" t="s">
        <v>829</v>
      </c>
      <c r="B516" s="2" t="s">
        <v>870</v>
      </c>
      <c r="C516" s="3">
        <v>12381</v>
      </c>
      <c r="D516" s="2">
        <v>63</v>
      </c>
      <c r="E516" s="2">
        <f t="shared" si="7"/>
        <v>0.50884419675308934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3" workbookViewId="0">
      <selection activeCell="I65" sqref="I65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6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875</v>
      </c>
      <c r="C64" s="3">
        <v>29</v>
      </c>
      <c r="D64" s="2">
        <v>15</v>
      </c>
      <c r="E64" s="2">
        <f t="shared" si="0"/>
        <v>51.724137931034484</v>
      </c>
    </row>
    <row r="65" spans="1:5" x14ac:dyDescent="0.3">
      <c r="A65" s="8" t="s">
        <v>829</v>
      </c>
      <c r="B65" s="2" t="s">
        <v>876</v>
      </c>
      <c r="C65" s="3">
        <v>128</v>
      </c>
      <c r="D65" s="2">
        <v>10</v>
      </c>
      <c r="E65" s="2">
        <f t="shared" si="0"/>
        <v>7.8125</v>
      </c>
    </row>
    <row r="66" spans="1:5" x14ac:dyDescent="0.3">
      <c r="A66" s="8" t="s">
        <v>829</v>
      </c>
      <c r="B66" s="2" t="s">
        <v>876</v>
      </c>
      <c r="C66" s="3">
        <v>22349</v>
      </c>
      <c r="D66" s="2">
        <v>27</v>
      </c>
      <c r="E66" s="2">
        <f t="shared" si="0"/>
        <v>0.12081077453129895</v>
      </c>
    </row>
    <row r="67" spans="1:5" x14ac:dyDescent="0.3">
      <c r="A67" s="8" t="s">
        <v>829</v>
      </c>
      <c r="B67" s="2" t="s">
        <v>875</v>
      </c>
      <c r="C67" s="3">
        <v>61373</v>
      </c>
      <c r="D67" s="2">
        <v>75</v>
      </c>
      <c r="E67" s="2">
        <f t="shared" ref="E67" si="1">D67/C67*100</f>
        <v>0.12220357486190997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6"/>
  <sheetViews>
    <sheetView topLeftCell="A76" workbookViewId="0">
      <selection activeCell="G103" sqref="G103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6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9" t="s">
        <v>829</v>
      </c>
      <c r="B104" s="2" t="s">
        <v>879</v>
      </c>
      <c r="C104" s="3">
        <v>9783</v>
      </c>
      <c r="D104" s="2">
        <v>70</v>
      </c>
      <c r="E104" s="2">
        <f t="shared" si="1"/>
        <v>0.7155269344781765</v>
      </c>
    </row>
    <row r="105" spans="1:5" x14ac:dyDescent="0.3">
      <c r="A105" s="9" t="s">
        <v>829</v>
      </c>
      <c r="B105" s="2" t="s">
        <v>880</v>
      </c>
      <c r="C105" s="3">
        <v>35200</v>
      </c>
      <c r="D105" s="2">
        <v>76</v>
      </c>
      <c r="E105" s="2">
        <f t="shared" si="1"/>
        <v>0.21590909090909091</v>
      </c>
    </row>
    <row r="106" spans="1:5" x14ac:dyDescent="0.3">
      <c r="A106" s="9" t="s">
        <v>829</v>
      </c>
      <c r="B106" s="2" t="s">
        <v>881</v>
      </c>
      <c r="C106" s="3">
        <v>13371</v>
      </c>
      <c r="D106" s="2">
        <v>79</v>
      </c>
      <c r="E106" s="2">
        <f t="shared" si="1"/>
        <v>0.59083090269987282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2025-08-08T11:24:29Z</dcterms:modified>
</cp:coreProperties>
</file>