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la Desglose Riesgos" sheetId="1" r:id="rId4"/>
  </sheets>
  <definedNames/>
  <calcPr/>
  <extLst>
    <ext uri="GoogleSheetsCustomDataVersion2">
      <go:sheetsCustomData xmlns:go="http://customooxmlschemas.google.com/" r:id="rId5" roundtripDataChecksum="x1I+Hap8GgsBjIfPbHei+FLMLHNJHLu44sLrpOMLMlA="/>
    </ext>
  </extLst>
</workbook>
</file>

<file path=xl/sharedStrings.xml><?xml version="1.0" encoding="utf-8"?>
<sst xmlns="http://schemas.openxmlformats.org/spreadsheetml/2006/main" count="167" uniqueCount="109">
  <si>
    <t>Fecha de identificación</t>
  </si>
  <si>
    <t>ID</t>
  </si>
  <si>
    <t>Riesgo /                Evento de Riesgo</t>
  </si>
  <si>
    <t>Categoría</t>
  </si>
  <si>
    <t>Fuente /            Causa /          Condición</t>
  </si>
  <si>
    <t>Impacta a:       Consecuencias Objetivos Proyecto</t>
  </si>
  <si>
    <t>Descripción y Comentarios</t>
  </si>
  <si>
    <t>Probabilidad</t>
  </si>
  <si>
    <t>Valor de Probabilidad</t>
  </si>
  <si>
    <t>Impacto</t>
  </si>
  <si>
    <t>Valor Impacto</t>
  </si>
  <si>
    <t>Magnitud</t>
  </si>
  <si>
    <t>Asignado a (Responsable)</t>
  </si>
  <si>
    <t>Tipo de estrategía</t>
  </si>
  <si>
    <t>Mitigación / Plan de Contingencia o Estrategía de oportunidad</t>
  </si>
  <si>
    <t>Indisponibilidad de un integrante del equipo por carga académica</t>
  </si>
  <si>
    <t>Operaciones y continuidad operativa</t>
  </si>
  <si>
    <t>Equipo conformado por solo 2 personas con horas limitadas por otros ramos del semestre y/o otras responsabilidades</t>
  </si>
  <si>
    <t>Retraso generalizado del cronograma por dependencia de una sola persona por rol</t>
  </si>
  <si>
    <t>Al ser un equipo de 2 integrantes compaginando el proyecto con otras asignaturas, la ausencia o sobrecarga de uno de ellos en semanas críticas puede detener tareas que no tienen respaldo.</t>
  </si>
  <si>
    <t>Alta</t>
  </si>
  <si>
    <t>Manuel Pinto / Alexander Andrades</t>
  </si>
  <si>
    <t>Mitigar</t>
  </si>
  <si>
    <t>Planificación de tareas considerando responsabilidades académicas. Documentación compartida y avances versionados en repositorio común. Revisión semanal de carga para redistribuir tareas si es necesario.</t>
  </si>
  <si>
    <t>Retrasos en la retroalimentación o validación del cliente</t>
  </si>
  <si>
    <t>Gestión del proyecto</t>
  </si>
  <si>
    <t>Disponibilidad limitada del cliente para revisar entregables (requerimientos, prototipos, pruebas)</t>
  </si>
  <si>
    <t>Atraso en hitos de cierre de fase que dependen de aprobación del cliente</t>
  </si>
  <si>
    <t>Si el cliente no responde a tiempo a las solicitudes de validación, las fases de Análisis, Diseño y Despliegue pueden retrasarse en cadena.</t>
  </si>
  <si>
    <t>Media</t>
  </si>
  <si>
    <t>Manuel Pinto</t>
  </si>
  <si>
    <t>Agendar reuniones de validación con fecha fija desde el inicio del proyecto. Definir plazos máximos de respuesta para cada entregable. Avanzar en tareas técnicas no bloqueadas mientras se espera retroalimentación.</t>
  </si>
  <si>
    <t>Complejidad en la integración de la pasarela de pagos</t>
  </si>
  <si>
    <t>Tecnología e integración</t>
  </si>
  <si>
    <t>Primera implementación del equipo con una pasarela de pago real y sus estados asíncronos</t>
  </si>
  <si>
    <t>Fallas en el checkout que impiden completar compras o afectan la confianza del cliente</t>
  </si>
  <si>
    <t>La integración de pagos implica manejar webhooks, estados de transacción y validaciones que el equipo no ha implementado antes, lo que puede generar errores no previstos.</t>
  </si>
  <si>
    <t>Uso de ambiente de pruebas de la pasarela de pago durante todo el desarrollo. Pruebas exhaustivas de los distintos estados de transacción antes de producción. Revisión de la documentación oficial antes de iniciar la integración.</t>
  </si>
  <si>
    <t>Calibración imprecisa del algoritmo de recomendación Essenzia Match</t>
  </si>
  <si>
    <t>Pesos del algoritmo definidos sin datos históricos reales de usuarios</t>
  </si>
  <si>
    <t>Recomendaciones poco relevantes que afectan la experiencia y conversión del usuario</t>
  </si>
  <si>
    <t>Al no contar con datos históricos de compra, los pesos iniciales del algoritmo se basan en supuestos que pueden no reflejar las preferencias reales de los usuarios.</t>
  </si>
  <si>
    <t>Pruebas del recomendador con usuarios de prueba antes del lanzamiento. Ajuste iterativo de pesos en base a retroalimentación cualitativa. Documentar los criterios usados para facilitar ajustes futuros.</t>
  </si>
  <si>
    <t>Modelado incorrecto de la estructura de notas y pirámides olfativas</t>
  </si>
  <si>
    <t>Datos e Información</t>
  </si>
  <si>
    <t>Complejidad del dominio (notas de salida, corazón y fondo) poco habitual en modelos de datos de e-commerce</t>
  </si>
  <si>
    <t>Inconsistencias en el catálogo y errores en el visualizador de pirámide olfativa</t>
  </si>
  <si>
    <t>La estructura de notas olfativas tiene relaciones más complejas que un catálogo tradicional, por lo que un modelo de datos mal diseñado puede generar inconsistencias difíciles de corregir más adelante.</t>
  </si>
  <si>
    <t>Validar el modelo de datos con un set reducido de productos antes de cargar el catálogo completo. Revisión cruzada del modelo entre ambos integrantes antes de la implementación. Normalización adecuada de las relaciones entre producto y notas.</t>
  </si>
  <si>
    <t>Limitaciones de las capas gratuitas de hosting y base de datos</t>
  </si>
  <si>
    <t>Uso de servicios cloud con capa gratuita (Vercel/Render, BD gratuita) para evitar costos</t>
  </si>
  <si>
    <t>Caídas del servicio, lentitud o pérdida de datos por límites de uso excedidos</t>
  </si>
  <si>
    <t>Al utilizar planes gratuitos para no incurrir en costos, la plataforma puede verse afectada por límites de almacenamiento, tiempo de actividad o conexiones concurrentes, especialmente durante pruebas y la demo final.</t>
  </si>
  <si>
    <t>Revisar los límites de cada plan gratuito antes de seleccionarlo. Monitorear el consumo de recursos durante las pruebas. Tener un plan de respaldo (export de BD) antes de la presentación final.</t>
  </si>
  <si>
    <t>Desviación de alcance por solicitudes adicionales del cliente</t>
  </si>
  <si>
    <t>Cliente solicita nuevas funcionalidades no contempladas en el Acta de Constitución</t>
  </si>
  <si>
    <t>Aumento de la carga de trabajo y riesgo de no completar el MVP en el plazo académico</t>
  </si>
  <si>
    <t>Es común que, al ver avances del sistema, el cliente solicite funcionalidades adicionales que no estaban en el alcance original, poniendo en riesgo el cronograma de 16 semanas.</t>
  </si>
  <si>
    <t>Evitar</t>
  </si>
  <si>
    <t>Recordar el alcance definido en el Acta de Constitución ante cada nueva solicitud. Evaluar en conjunto el impacto en tiempo antes de aceptar cambios. Dejar las solicitudes adicionales como mejoras futuras fuera del alcance del MVP.</t>
  </si>
  <si>
    <t>Vulnerabilidades de seguridad en el proceso de checkout</t>
  </si>
  <si>
    <t>Seguridad y cumplimiento</t>
  </si>
  <si>
    <t>Manejo de datos de usuario y transacciones sin experiencia previa del equipo en seguridad de pagos</t>
  </si>
  <si>
    <t>Exposición de datos personales o de compra de los usuarios</t>
  </si>
  <si>
    <t>Al ser la primera vez que el equipo implementa un flujo de pago completo, existe riesgo de dejar vulnerabilidades básicas (validaciones, exposición de llaves, manejo de sesiones) sin cubrir.</t>
  </si>
  <si>
    <t>Baja</t>
  </si>
  <si>
    <t>Uso de variables de entorno para credenciales sensibles, nunca en el código fuente. Validación de datos tanto en frontend como backend. Revisión de buenas prácticas básicas de seguridad antes del despliegue.</t>
  </si>
  <si>
    <t>Cobertura incompleta de pruebas por plazos ajustados del semestre</t>
  </si>
  <si>
    <t>Fase de Pruebas comprimida entre las semanas 11 y 12</t>
  </si>
  <si>
    <t>Entrega de un sistema con errores no detectados a tiempo</t>
  </si>
  <si>
    <t>Al tener solo dos semanas formales de pruebas y poder coincidir con otras responsabilidades o evaluaciones es probable que no se logre cubrir todos los casos de prueba planificados.</t>
  </si>
  <si>
    <t>Alexander Andrades</t>
  </si>
  <si>
    <t>Priorizar pruebas sobre los módulos críticos (pagos, recomendador, autenticación). Ejecutar pruebas de forma incremental durante el Desarrollo y no solo al final. Usar la matriz de casos de prueba para asegurar cobertura mínima.</t>
  </si>
  <si>
    <t>Baja familiaridad del cliente con plataformas de e-commerce</t>
  </si>
  <si>
    <t>Gestión del cambio</t>
  </si>
  <si>
    <t>Cliente con una PYME tradicional, sin experiencia previa administrando una tienda online</t>
  </si>
  <si>
    <t>Dificultad del cliente para operar el panel administrativo tras el cierre del proyecto</t>
  </si>
  <si>
    <t>Si el cliente no está familiarizado con herramientas digitales, puede tener dificultades para gestionar pedidos, inventario o el catálogo una vez finalizado el proyecto.</t>
  </si>
  <si>
    <t>Capacitación práctica guiada durante la Fase de Despliegue. Manual de usuario simple, con capturas de pantalla paso a paso. Panel administrativo con interfaz intuitiva y acciones mínimas necesarias.</t>
  </si>
  <si>
    <t>Pérdida de avance por fallas de respaldo o control de versiones</t>
  </si>
  <si>
    <t>Dependencia de un solo repositorio y ausencia de respaldos locales</t>
  </si>
  <si>
    <t>Pérdida de código, documentación o configuración avanzada del proyecto</t>
  </si>
  <si>
    <t>Un mal uso del control de versiones (sobrescritura de ramas, pérdida de commits) o la falta de respaldos locales podría hacer perder avances significativos del desarrollo.</t>
  </si>
  <si>
    <t>Uso disciplinado de ramas y commits frecuentes en el repositorio compartido. Respaldo periódico del proyecto y la base de datos en un medio adicional. Revisión conjunta antes de fusionar cambios críticos.</t>
  </si>
  <si>
    <t>Incompatibilidad entre los entornos de desarrollo de ambos integrantes</t>
  </si>
  <si>
    <t>Configuraciones, versiones de librerías o sistemas operativos distintos entre ambos integrantes</t>
  </si>
  <si>
    <t>Errores difíciles de reproducir y pérdida de tiempo en depuración</t>
  </si>
  <si>
    <t>Al trabajar cada integrante en su propio equipo, diferencias de configuración pueden generar errores que funcionan en un entorno pero no en el otro.</t>
  </si>
  <si>
    <t>Documentar las dependencias y versiones exactas usadas en el proyecto. Archivo de configuración de entorno compartido y pruebas cruzadas en ambos equipos antes de cada entrega.</t>
  </si>
  <si>
    <t>Sobrecarga de tareas en paralelo durante la fase de Desarrollo</t>
  </si>
  <si>
    <t>Fase de Desarrollo concentra 12 actividades en 7 semanas, varias en paralelo entre los dos integrantes</t>
  </si>
  <si>
    <t>Entregas incompletas o de menor calidad por falta de tiempo de revisión</t>
  </si>
  <si>
    <t>La fase de Desarrollo es la más extensa y con más tareas simultáneas del proyecto, lo que puede generar cuellos de botella si alguna tarea se atrasa.</t>
  </si>
  <si>
    <t>Seguimiento semanal del avance real v/s el planificado en la Carta Gantt. Priorizar módulos críticos (pagos, recomendador) sobre módulos secundarios si hay atrasos. Repriorizar tareas no bloqueantes ante cualquier atraso detectado.</t>
  </si>
  <si>
    <t>Validación exitosa del cliente que posiciona Essenzia como proyecto destacado del portafolio de título</t>
  </si>
  <si>
    <t>Oportunidades Estratégicas</t>
  </si>
  <si>
    <t>Entrega de un sistema funcional y bien recibido por el cliente en la etapa de UAT</t>
  </si>
  <si>
    <t>Fortalecimiento del portafolio académico y profesional de ambos integrantes</t>
  </si>
  <si>
    <t>Si el cliente valida positivamente la plataforma en UAT, el proyecto puede convertirse en un caso de éxito presentable como parte del portafolio de título de ambos integrantes.</t>
  </si>
  <si>
    <t>Explotar</t>
  </si>
  <si>
    <t>Documentar el proceso completo y los resultados obtenidos para el portafolio. Solicitar una breve retroalimentación o testimonio del cliente al cierre. Destacar el proyecto en la presentación final de la APT.</t>
  </si>
  <si>
    <t>Buena recepción del visualizador de pirámide olfativa como diferenciador</t>
  </si>
  <si>
    <t>Funcionalidad poco común en plataformas de e-commerce de perfumes tradicionales</t>
  </si>
  <si>
    <t>Diferenciación del producto frente a otras soluciones del mercado</t>
  </si>
  <si>
    <t>Si el visualizador interactivo de notas olfativas resulta atractivo e intuitivo para los usuarios de prueba, puede convertirse en el elemento distintivo de Essenzia frente a la competencia.</t>
  </si>
  <si>
    <t>Mejorar</t>
  </si>
  <si>
    <t>Recoger retroalimentación específica sobre este componente en las pruebas de usabilidad. Pulir el diseño visual e interacción si el resultado es positivo. Usarlo como punto central en la presentación y defensa del proyecto.</t>
  </si>
  <si>
    <t xml:space="preserve">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</si>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</sst>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5">
    <font>
      <sz val="10.0"/>
      <color rgb="FF000000"/>
      <name val="Arial"/>
      <scheme val="minor"/>
    </font>
    <font>
      <b/>
      <sz val="10.0"/>
      <color theme="1"/>
      <name val="Arial"/>
    </font>
    <font>
      <sz val="10.0"/>
      <color theme="1"/>
      <name val="Arial"/>
    </font>
    <font>
      <sz val="10.0"/>
      <color rgb="FF000000"/>
      <name val="Arial"/>
    </font>
    <font>
      <color theme="1"/>
      <name val="Arial"/>
      <scheme val="minor"/>
    </font>
  </fonts>
  <fills count="7">
    <fill>
      <patternFill patternType="none"/>
    </fill>
    <fill>
      <patternFill patternType="lightGray"/>
    </fill>
    <fill>
      <patternFill patternType="solid">
        <fgColor rgb="FFBFBFBF"/>
        <bgColor rgb="FFBFBFBF"/>
      </patternFill>
    </fill>
    <fill>
      <patternFill patternType="solid">
        <fgColor rgb="FFF2F2F2"/>
        <bgColor rgb="FFF2F2F2"/>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0" fillId="0" fontId="2" numFmtId="0" xfId="0" applyAlignment="1" applyFont="1">
      <alignment horizontal="left"/>
    </xf>
    <xf borderId="1" fillId="3" fontId="2" numFmtId="164" xfId="0" applyAlignment="1" applyBorder="1" applyFill="1" applyFont="1" applyNumberForma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0" fillId="0" fontId="4" numFmtId="0" xfId="0" applyFont="1"/>
  </cellXfs>
  <cellStyles count="1">
    <cellStyle xfId="0" name="Normal" builtinId="0"/>
  </cellStyles>
  <dxfs count="3">
    <dxf>
      <font/>
      <fill>
        <patternFill patternType="solid">
          <fgColor rgb="FF00FF00"/>
          <bgColor rgb="FF00FF00"/>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13"/>
    <col customWidth="1" min="2" max="2" width="10.25"/>
    <col customWidth="1" min="3" max="3" width="16.13"/>
    <col customWidth="1" min="4" max="4" width="14.13"/>
    <col customWidth="1" min="5" max="5" width="39.88"/>
    <col customWidth="1" min="6" max="6" width="20.25"/>
    <col customWidth="1" min="7" max="7" width="37.38"/>
    <col customWidth="1" min="11" max="11" width="14.88"/>
    <col customWidth="1" min="13" max="13" width="27.63"/>
    <col customWidth="1" min="14" max="14" width="14.13"/>
    <col customWidth="1" min="15" max="15" width="60.63"/>
    <col customWidth="1" min="16" max="16" width="22.0"/>
  </cols>
  <sheetData>
    <row r="1" ht="67.5" customHeight="1">
      <c r="A1" s="1" t="s">
        <v>0</v>
      </c>
      <c r="B1" s="2" t="s">
        <v>1</v>
      </c>
      <c r="C1" s="1" t="s">
        <v>2</v>
      </c>
      <c r="D1" s="2" t="s">
        <v>3</v>
      </c>
      <c r="E1" s="1" t="s">
        <v>4</v>
      </c>
      <c r="F1" s="1" t="s">
        <v>5</v>
      </c>
      <c r="G1" s="1" t="s">
        <v>6</v>
      </c>
      <c r="H1" s="2" t="s">
        <v>7</v>
      </c>
      <c r="I1" s="1" t="s">
        <v>8</v>
      </c>
      <c r="J1" s="2" t="s">
        <v>9</v>
      </c>
      <c r="K1" s="2" t="s">
        <v>10</v>
      </c>
      <c r="L1" s="2" t="s">
        <v>11</v>
      </c>
      <c r="M1" s="1" t="s">
        <v>12</v>
      </c>
      <c r="N1" s="1" t="s">
        <v>13</v>
      </c>
      <c r="O1" s="1" t="s">
        <v>14</v>
      </c>
      <c r="Q1" s="3"/>
      <c r="R1" s="3"/>
      <c r="S1" s="3"/>
      <c r="T1" s="3"/>
      <c r="U1" s="3"/>
      <c r="V1" s="3"/>
      <c r="W1" s="3"/>
      <c r="X1" s="3"/>
      <c r="Y1" s="3"/>
      <c r="Z1" s="3"/>
      <c r="AA1" s="3"/>
      <c r="AB1" s="3"/>
      <c r="AC1" s="3"/>
      <c r="AD1" s="3"/>
    </row>
    <row r="2" ht="121.5" customHeight="1">
      <c r="A2" s="4">
        <v>46294.0</v>
      </c>
      <c r="B2" s="5">
        <v>1.0</v>
      </c>
      <c r="C2" s="5" t="s">
        <v>15</v>
      </c>
      <c r="D2" s="5" t="s">
        <v>16</v>
      </c>
      <c r="E2" s="5" t="s">
        <v>17</v>
      </c>
      <c r="F2" s="5" t="s">
        <v>18</v>
      </c>
      <c r="G2" s="5" t="s">
        <v>19</v>
      </c>
      <c r="H2" s="5" t="s">
        <v>20</v>
      </c>
      <c r="I2" s="5">
        <v>3.0</v>
      </c>
      <c r="J2" s="5" t="s">
        <v>20</v>
      </c>
      <c r="K2" s="5">
        <v>3.0</v>
      </c>
      <c r="L2" s="6">
        <v>9.0</v>
      </c>
      <c r="M2" s="5" t="s">
        <v>21</v>
      </c>
      <c r="N2" s="5" t="s">
        <v>22</v>
      </c>
      <c r="O2" s="7" t="s">
        <v>23</v>
      </c>
    </row>
    <row r="3" ht="121.5" customHeight="1">
      <c r="A3" s="4">
        <v>46294.0</v>
      </c>
      <c r="B3" s="8">
        <v>2.0</v>
      </c>
      <c r="C3" s="8" t="s">
        <v>24</v>
      </c>
      <c r="D3" s="8" t="s">
        <v>25</v>
      </c>
      <c r="E3" s="9" t="s">
        <v>26</v>
      </c>
      <c r="F3" s="8" t="s">
        <v>27</v>
      </c>
      <c r="G3" s="8" t="s">
        <v>28</v>
      </c>
      <c r="H3" s="8" t="s">
        <v>29</v>
      </c>
      <c r="I3" s="8">
        <v>2.0</v>
      </c>
      <c r="J3" s="5" t="s">
        <v>20</v>
      </c>
      <c r="K3" s="8">
        <v>3.0</v>
      </c>
      <c r="L3" s="10">
        <v>6.0</v>
      </c>
      <c r="M3" s="8" t="s">
        <v>30</v>
      </c>
      <c r="N3" s="8" t="s">
        <v>22</v>
      </c>
      <c r="O3" s="8" t="s">
        <v>31</v>
      </c>
    </row>
    <row r="4" ht="121.5" customHeight="1">
      <c r="A4" s="4">
        <v>46294.0</v>
      </c>
      <c r="B4" s="8">
        <v>3.0</v>
      </c>
      <c r="C4" s="8" t="s">
        <v>32</v>
      </c>
      <c r="D4" s="8" t="s">
        <v>33</v>
      </c>
      <c r="E4" s="9" t="s">
        <v>34</v>
      </c>
      <c r="F4" s="8" t="s">
        <v>35</v>
      </c>
      <c r="G4" s="8" t="s">
        <v>36</v>
      </c>
      <c r="H4" s="8" t="s">
        <v>29</v>
      </c>
      <c r="I4" s="8">
        <v>2.0</v>
      </c>
      <c r="J4" s="5" t="s">
        <v>20</v>
      </c>
      <c r="K4" s="8">
        <v>3.0</v>
      </c>
      <c r="L4" s="10">
        <v>6.0</v>
      </c>
      <c r="M4" s="8" t="s">
        <v>30</v>
      </c>
      <c r="N4" s="8" t="s">
        <v>22</v>
      </c>
      <c r="O4" s="8" t="s">
        <v>37</v>
      </c>
    </row>
    <row r="5" ht="121.5" customHeight="1">
      <c r="A5" s="4">
        <v>46294.0</v>
      </c>
      <c r="B5" s="8">
        <v>4.0</v>
      </c>
      <c r="C5" s="8" t="s">
        <v>38</v>
      </c>
      <c r="D5" s="8" t="s">
        <v>33</v>
      </c>
      <c r="E5" s="8" t="s">
        <v>39</v>
      </c>
      <c r="F5" s="8" t="s">
        <v>40</v>
      </c>
      <c r="G5" s="8" t="s">
        <v>41</v>
      </c>
      <c r="H5" s="8" t="s">
        <v>29</v>
      </c>
      <c r="I5" s="8">
        <v>2.0</v>
      </c>
      <c r="J5" s="5" t="s">
        <v>29</v>
      </c>
      <c r="K5" s="8">
        <v>2.0</v>
      </c>
      <c r="L5" s="11">
        <v>4.0</v>
      </c>
      <c r="M5" s="8" t="s">
        <v>30</v>
      </c>
      <c r="N5" s="8" t="s">
        <v>22</v>
      </c>
      <c r="O5" s="8" t="s">
        <v>42</v>
      </c>
    </row>
    <row r="6" ht="121.5" customHeight="1">
      <c r="A6" s="4">
        <v>46294.0</v>
      </c>
      <c r="B6" s="8">
        <v>5.0</v>
      </c>
      <c r="C6" s="8" t="s">
        <v>43</v>
      </c>
      <c r="D6" s="8" t="s">
        <v>44</v>
      </c>
      <c r="E6" s="8" t="s">
        <v>45</v>
      </c>
      <c r="F6" s="8" t="s">
        <v>46</v>
      </c>
      <c r="G6" s="8" t="s">
        <v>47</v>
      </c>
      <c r="H6" s="8" t="s">
        <v>29</v>
      </c>
      <c r="I6" s="8">
        <v>2.0</v>
      </c>
      <c r="J6" s="5" t="s">
        <v>29</v>
      </c>
      <c r="K6" s="8">
        <v>2.0</v>
      </c>
      <c r="L6" s="11">
        <v>4.0</v>
      </c>
      <c r="M6" s="8" t="s">
        <v>30</v>
      </c>
      <c r="N6" s="8" t="s">
        <v>22</v>
      </c>
      <c r="O6" s="8" t="s">
        <v>48</v>
      </c>
    </row>
    <row r="7" ht="121.5" customHeight="1">
      <c r="A7" s="4">
        <v>46294.0</v>
      </c>
      <c r="B7" s="8">
        <v>6.0</v>
      </c>
      <c r="C7" s="8" t="s">
        <v>49</v>
      </c>
      <c r="D7" s="8" t="s">
        <v>33</v>
      </c>
      <c r="E7" s="8" t="s">
        <v>50</v>
      </c>
      <c r="F7" s="8" t="s">
        <v>51</v>
      </c>
      <c r="G7" s="8" t="s">
        <v>52</v>
      </c>
      <c r="H7" s="8" t="s">
        <v>20</v>
      </c>
      <c r="I7" s="8">
        <v>3.0</v>
      </c>
      <c r="J7" s="5" t="s">
        <v>29</v>
      </c>
      <c r="K7" s="8">
        <v>2.0</v>
      </c>
      <c r="L7" s="10">
        <v>6.0</v>
      </c>
      <c r="M7" s="8" t="s">
        <v>30</v>
      </c>
      <c r="N7" s="8" t="s">
        <v>22</v>
      </c>
      <c r="O7" s="8" t="s">
        <v>53</v>
      </c>
    </row>
    <row r="8" ht="121.5" customHeight="1">
      <c r="A8" s="4">
        <v>46294.0</v>
      </c>
      <c r="B8" s="8">
        <v>7.0</v>
      </c>
      <c r="C8" s="8" t="s">
        <v>54</v>
      </c>
      <c r="D8" s="8" t="s">
        <v>25</v>
      </c>
      <c r="E8" s="8" t="s">
        <v>55</v>
      </c>
      <c r="F8" s="8" t="s">
        <v>56</v>
      </c>
      <c r="G8" s="8" t="s">
        <v>57</v>
      </c>
      <c r="H8" s="8" t="s">
        <v>29</v>
      </c>
      <c r="I8" s="8">
        <v>2.0</v>
      </c>
      <c r="J8" s="5" t="s">
        <v>20</v>
      </c>
      <c r="K8" s="8">
        <v>3.0</v>
      </c>
      <c r="L8" s="10">
        <v>6.0</v>
      </c>
      <c r="M8" s="8" t="s">
        <v>21</v>
      </c>
      <c r="N8" s="8" t="s">
        <v>58</v>
      </c>
      <c r="O8" s="8" t="s">
        <v>59</v>
      </c>
    </row>
    <row r="9" ht="121.5" customHeight="1">
      <c r="A9" s="4">
        <v>46294.0</v>
      </c>
      <c r="B9" s="8">
        <v>8.0</v>
      </c>
      <c r="C9" s="8" t="s">
        <v>60</v>
      </c>
      <c r="D9" s="8" t="s">
        <v>61</v>
      </c>
      <c r="E9" s="8" t="s">
        <v>62</v>
      </c>
      <c r="F9" s="8" t="s">
        <v>63</v>
      </c>
      <c r="G9" s="8" t="s">
        <v>64</v>
      </c>
      <c r="H9" s="8" t="s">
        <v>65</v>
      </c>
      <c r="I9" s="8">
        <v>1.0</v>
      </c>
      <c r="J9" s="5" t="s">
        <v>20</v>
      </c>
      <c r="K9" s="8">
        <v>3.0</v>
      </c>
      <c r="L9" s="11">
        <v>3.0</v>
      </c>
      <c r="M9" s="8" t="s">
        <v>30</v>
      </c>
      <c r="N9" s="8" t="s">
        <v>22</v>
      </c>
      <c r="O9" s="8" t="s">
        <v>66</v>
      </c>
    </row>
    <row r="10" ht="121.5" customHeight="1">
      <c r="A10" s="4">
        <v>46294.0</v>
      </c>
      <c r="B10" s="8">
        <v>9.0</v>
      </c>
      <c r="C10" s="8" t="s">
        <v>67</v>
      </c>
      <c r="D10" s="8" t="s">
        <v>25</v>
      </c>
      <c r="E10" s="8" t="s">
        <v>68</v>
      </c>
      <c r="F10" s="8" t="s">
        <v>69</v>
      </c>
      <c r="G10" s="8" t="s">
        <v>70</v>
      </c>
      <c r="H10" s="8" t="s">
        <v>20</v>
      </c>
      <c r="I10" s="8">
        <v>3.0</v>
      </c>
      <c r="J10" s="8" t="s">
        <v>29</v>
      </c>
      <c r="K10" s="8">
        <v>2.0</v>
      </c>
      <c r="L10" s="10">
        <v>6.0</v>
      </c>
      <c r="M10" s="8" t="s">
        <v>71</v>
      </c>
      <c r="N10" s="8" t="s">
        <v>22</v>
      </c>
      <c r="O10" s="8" t="s">
        <v>72</v>
      </c>
    </row>
    <row r="11" ht="121.5" customHeight="1">
      <c r="A11" s="4">
        <v>46294.0</v>
      </c>
      <c r="B11" s="8">
        <v>10.0</v>
      </c>
      <c r="C11" s="8" t="s">
        <v>73</v>
      </c>
      <c r="D11" s="8" t="s">
        <v>74</v>
      </c>
      <c r="E11" s="8" t="s">
        <v>75</v>
      </c>
      <c r="F11" s="8" t="s">
        <v>76</v>
      </c>
      <c r="G11" s="8" t="s">
        <v>77</v>
      </c>
      <c r="H11" s="8" t="s">
        <v>29</v>
      </c>
      <c r="I11" s="8">
        <v>2.0</v>
      </c>
      <c r="J11" s="8" t="s">
        <v>29</v>
      </c>
      <c r="K11" s="8">
        <v>2.0</v>
      </c>
      <c r="L11" s="11">
        <v>4.0</v>
      </c>
      <c r="M11" s="8" t="s">
        <v>71</v>
      </c>
      <c r="N11" s="8" t="s">
        <v>22</v>
      </c>
      <c r="O11" s="8" t="s">
        <v>78</v>
      </c>
    </row>
    <row r="12" ht="121.5" customHeight="1">
      <c r="A12" s="4">
        <v>46294.0</v>
      </c>
      <c r="B12" s="8">
        <v>11.0</v>
      </c>
      <c r="C12" s="8" t="s">
        <v>79</v>
      </c>
      <c r="D12" s="8" t="s">
        <v>44</v>
      </c>
      <c r="E12" s="8" t="s">
        <v>80</v>
      </c>
      <c r="F12" s="8" t="s">
        <v>81</v>
      </c>
      <c r="G12" s="8" t="s">
        <v>82</v>
      </c>
      <c r="H12" s="8" t="s">
        <v>65</v>
      </c>
      <c r="I12" s="8">
        <v>1.0</v>
      </c>
      <c r="J12" s="8" t="s">
        <v>20</v>
      </c>
      <c r="K12" s="8">
        <v>3.0</v>
      </c>
      <c r="L12" s="11">
        <v>3.0</v>
      </c>
      <c r="M12" s="8" t="s">
        <v>30</v>
      </c>
      <c r="N12" s="8" t="s">
        <v>22</v>
      </c>
      <c r="O12" s="8" t="s">
        <v>83</v>
      </c>
    </row>
    <row r="13" ht="121.5" customHeight="1">
      <c r="A13" s="4">
        <v>46294.0</v>
      </c>
      <c r="B13" s="8">
        <v>12.0</v>
      </c>
      <c r="C13" s="8" t="s">
        <v>84</v>
      </c>
      <c r="D13" s="8" t="s">
        <v>33</v>
      </c>
      <c r="E13" s="8" t="s">
        <v>85</v>
      </c>
      <c r="F13" s="8" t="s">
        <v>86</v>
      </c>
      <c r="G13" s="8" t="s">
        <v>87</v>
      </c>
      <c r="H13" s="8" t="s">
        <v>29</v>
      </c>
      <c r="I13" s="8">
        <v>2.0</v>
      </c>
      <c r="J13" s="8" t="s">
        <v>65</v>
      </c>
      <c r="K13" s="8">
        <v>1.0</v>
      </c>
      <c r="L13" s="12">
        <v>2.0</v>
      </c>
      <c r="M13" s="8" t="s">
        <v>21</v>
      </c>
      <c r="N13" s="8" t="s">
        <v>22</v>
      </c>
      <c r="O13" s="8" t="s">
        <v>88</v>
      </c>
    </row>
    <row r="14" ht="121.5" customHeight="1">
      <c r="A14" s="4">
        <v>46294.0</v>
      </c>
      <c r="B14" s="8">
        <v>13.0</v>
      </c>
      <c r="C14" s="8" t="s">
        <v>89</v>
      </c>
      <c r="D14" s="8" t="s">
        <v>25</v>
      </c>
      <c r="E14" s="8" t="s">
        <v>90</v>
      </c>
      <c r="F14" s="8" t="s">
        <v>91</v>
      </c>
      <c r="G14" s="8" t="s">
        <v>92</v>
      </c>
      <c r="H14" s="8" t="s">
        <v>20</v>
      </c>
      <c r="I14" s="8">
        <v>3.0</v>
      </c>
      <c r="J14" s="8" t="s">
        <v>29</v>
      </c>
      <c r="K14" s="8">
        <v>2.0</v>
      </c>
      <c r="L14" s="10">
        <v>6.0</v>
      </c>
      <c r="M14" s="8" t="s">
        <v>21</v>
      </c>
      <c r="N14" s="8" t="s">
        <v>22</v>
      </c>
      <c r="O14" s="8" t="s">
        <v>93</v>
      </c>
    </row>
    <row r="15" ht="121.5" customHeight="1">
      <c r="A15" s="4">
        <v>46294.0</v>
      </c>
      <c r="B15" s="8">
        <v>14.0</v>
      </c>
      <c r="C15" s="8" t="s">
        <v>94</v>
      </c>
      <c r="D15" s="8" t="s">
        <v>95</v>
      </c>
      <c r="E15" s="8" t="s">
        <v>96</v>
      </c>
      <c r="F15" s="8" t="s">
        <v>97</v>
      </c>
      <c r="G15" s="8" t="s">
        <v>98</v>
      </c>
      <c r="H15" s="8" t="s">
        <v>29</v>
      </c>
      <c r="I15" s="8">
        <v>2.0</v>
      </c>
      <c r="J15" s="8" t="s">
        <v>20</v>
      </c>
      <c r="K15" s="8">
        <v>3.0</v>
      </c>
      <c r="L15" s="10">
        <v>6.0</v>
      </c>
      <c r="M15" s="8" t="s">
        <v>21</v>
      </c>
      <c r="N15" s="8" t="s">
        <v>99</v>
      </c>
      <c r="O15" s="8" t="s">
        <v>100</v>
      </c>
    </row>
    <row r="16" ht="121.5" customHeight="1">
      <c r="A16" s="4">
        <v>46294.0</v>
      </c>
      <c r="B16" s="8">
        <v>15.0</v>
      </c>
      <c r="C16" s="8" t="s">
        <v>101</v>
      </c>
      <c r="D16" s="8" t="s">
        <v>95</v>
      </c>
      <c r="E16" s="8" t="s">
        <v>102</v>
      </c>
      <c r="F16" s="8" t="s">
        <v>103</v>
      </c>
      <c r="G16" s="8" t="s">
        <v>104</v>
      </c>
      <c r="H16" s="8" t="s">
        <v>29</v>
      </c>
      <c r="I16" s="8">
        <v>2.0</v>
      </c>
      <c r="J16" s="8" t="s">
        <v>29</v>
      </c>
      <c r="K16" s="8">
        <v>2.0</v>
      </c>
      <c r="L16" s="11">
        <v>4.0</v>
      </c>
      <c r="M16" s="8" t="s">
        <v>71</v>
      </c>
      <c r="N16" s="8" t="s">
        <v>105</v>
      </c>
      <c r="O16" s="8" t="s">
        <v>106</v>
      </c>
    </row>
    <row r="17" ht="121.5" customHeight="1"/>
    <row r="18" ht="121.5" customHeight="1"/>
    <row r="19" ht="121.5" customHeight="1"/>
    <row r="20" ht="121.5" customHeight="1"/>
    <row r="21" ht="121.5" customHeight="1"/>
    <row r="22" ht="121.5" customHeight="1"/>
    <row r="23" ht="121.5" customHeight="1"/>
    <row r="24" ht="121.5" customHeight="1"/>
    <row r="25" ht="121.5" customHeight="1"/>
    <row r="26" ht="121.5" customHeight="1">
      <c r="M26" s="13" t="s">
        <v>107</v>
      </c>
    </row>
    <row r="27" ht="121.5" customHeight="1">
      <c r="N27" s="13" t="s">
        <v>108</v>
      </c>
    </row>
    <row r="28" ht="121.5" customHeight="1"/>
    <row r="29" ht="121.5" customHeight="1"/>
    <row r="30" ht="121.5" customHeight="1"/>
    <row r="31" ht="121.5" customHeight="1"/>
    <row r="32" ht="121.5" customHeight="1"/>
    <row r="33" ht="121.5" customHeight="1"/>
    <row r="34" ht="121.5" customHeight="1"/>
    <row r="35" ht="121.5" customHeight="1"/>
    <row r="36" ht="121.5" customHeight="1"/>
    <row r="37" ht="121.5" customHeight="1"/>
    <row r="38" ht="121.5" customHeight="1"/>
    <row r="39" ht="121.5" customHeight="1"/>
    <row r="40" ht="121.5" customHeight="1"/>
    <row r="41" ht="121.5" customHeight="1"/>
    <row r="42" ht="121.5" customHeight="1"/>
    <row r="43" ht="121.5" customHeight="1"/>
    <row r="44" ht="121.5" customHeight="1"/>
    <row r="45" ht="121.5" customHeight="1"/>
    <row r="46" ht="121.5" customHeight="1"/>
    <row r="47" ht="121.5" customHeight="1"/>
    <row r="48" ht="121.5" customHeight="1"/>
    <row r="49" ht="121.5" customHeight="1"/>
    <row r="50" ht="121.5" customHeight="1"/>
    <row r="51" ht="121.5" customHeight="1"/>
    <row r="52" ht="121.5" customHeight="1"/>
    <row r="53" ht="121.5" customHeight="1"/>
    <row r="54" ht="121.5" customHeight="1"/>
    <row r="55" ht="121.5" customHeight="1"/>
    <row r="56" ht="121.5" customHeight="1"/>
    <row r="57" ht="121.5" customHeight="1"/>
    <row r="58" ht="121.5" customHeight="1"/>
    <row r="59" ht="121.5" customHeight="1"/>
    <row r="60" ht="121.5" customHeight="1"/>
    <row r="61" ht="121.5" customHeight="1"/>
    <row r="62" ht="121.5" customHeight="1"/>
    <row r="63" ht="121.5" customHeight="1"/>
    <row r="64" ht="121.5" customHeight="1"/>
    <row r="65" ht="121.5" customHeight="1"/>
    <row r="66" ht="121.5" customHeight="1"/>
    <row r="67" ht="121.5" customHeight="1"/>
    <row r="68" ht="121.5" customHeight="1"/>
    <row r="69" ht="121.5" customHeight="1"/>
    <row r="70" ht="121.5" customHeight="1"/>
    <row r="71" ht="121.5" customHeight="1"/>
    <row r="72" ht="121.5" customHeight="1"/>
    <row r="73" ht="121.5" customHeight="1"/>
    <row r="74" ht="121.5" customHeight="1"/>
    <row r="75" ht="121.5" customHeight="1"/>
    <row r="76" ht="121.5" customHeight="1"/>
    <row r="77" ht="121.5" customHeight="1"/>
    <row r="78" ht="121.5" customHeight="1"/>
    <row r="79" ht="121.5" customHeight="1"/>
    <row r="80" ht="121.5" customHeight="1"/>
    <row r="81" ht="121.5" customHeight="1"/>
    <row r="82" ht="121.5" customHeight="1"/>
    <row r="83" ht="121.5" customHeight="1"/>
    <row r="84" ht="121.5" customHeight="1"/>
    <row r="85" ht="121.5" customHeight="1"/>
    <row r="86" ht="121.5" customHeight="1"/>
    <row r="87" ht="121.5" customHeight="1"/>
    <row r="88" ht="121.5" customHeight="1"/>
    <row r="89" ht="121.5" customHeight="1"/>
    <row r="90" ht="121.5" customHeight="1"/>
    <row r="91" ht="121.5" customHeight="1"/>
    <row r="92" ht="121.5" customHeight="1"/>
    <row r="93" ht="121.5" customHeight="1"/>
    <row r="94" ht="121.5" customHeight="1"/>
    <row r="95" ht="121.5" customHeight="1"/>
    <row r="96" ht="121.5" customHeight="1"/>
    <row r="97" ht="121.5" customHeight="1"/>
    <row r="98" ht="121.5" customHeight="1"/>
    <row r="99" ht="121.5" customHeight="1"/>
    <row r="100" ht="121.5" customHeight="1"/>
    <row r="101" ht="121.5" customHeight="1"/>
    <row r="102" ht="121.5" customHeight="1"/>
    <row r="103" ht="121.5" customHeight="1"/>
    <row r="104" ht="121.5" customHeight="1"/>
    <row r="105" ht="121.5" customHeight="1"/>
    <row r="106" ht="121.5" customHeight="1"/>
    <row r="107" ht="121.5" customHeight="1"/>
    <row r="108" ht="121.5" customHeight="1"/>
    <row r="109" ht="121.5" customHeight="1"/>
    <row r="110" ht="121.5" customHeight="1"/>
    <row r="111" ht="121.5" customHeight="1"/>
    <row r="112" ht="121.5" customHeight="1"/>
    <row r="113" ht="121.5" customHeight="1"/>
    <row r="114" ht="121.5" customHeight="1"/>
    <row r="115" ht="121.5" customHeight="1"/>
    <row r="116" ht="121.5" customHeight="1"/>
    <row r="117" ht="121.5" customHeight="1"/>
    <row r="118" ht="121.5" customHeight="1"/>
    <row r="119" ht="121.5" customHeight="1"/>
    <row r="120" ht="121.5" customHeight="1"/>
    <row r="121" ht="121.5" customHeight="1"/>
    <row r="122" ht="121.5" customHeight="1"/>
    <row r="123" ht="121.5" customHeight="1"/>
    <row r="124" ht="121.5" customHeight="1"/>
    <row r="125" ht="121.5" customHeight="1"/>
    <row r="126" ht="121.5" customHeight="1"/>
    <row r="127" ht="121.5" customHeight="1"/>
    <row r="128" ht="121.5" customHeight="1"/>
    <row r="129" ht="121.5" customHeight="1"/>
    <row r="130" ht="121.5" customHeight="1"/>
    <row r="131" ht="121.5" customHeight="1"/>
    <row r="132" ht="121.5" customHeight="1"/>
    <row r="133" ht="121.5" customHeight="1"/>
    <row r="134" ht="121.5" customHeight="1"/>
    <row r="135" ht="121.5" customHeight="1"/>
    <row r="136" ht="121.5" customHeight="1"/>
    <row r="137" ht="121.5" customHeight="1"/>
    <row r="138" ht="121.5" customHeight="1"/>
    <row r="139" ht="121.5" customHeight="1"/>
    <row r="140" ht="121.5" customHeight="1"/>
    <row r="141" ht="121.5" customHeight="1"/>
    <row r="142" ht="121.5" customHeight="1"/>
    <row r="143" ht="121.5" customHeight="1"/>
    <row r="144" ht="121.5" customHeight="1"/>
    <row r="145" ht="121.5" customHeight="1"/>
    <row r="146" ht="121.5" customHeight="1"/>
    <row r="147" ht="121.5" customHeight="1"/>
    <row r="148" ht="121.5" customHeight="1"/>
    <row r="149" ht="121.5" customHeight="1"/>
    <row r="150" ht="121.5" customHeight="1"/>
    <row r="151" ht="121.5" customHeight="1"/>
    <row r="152" ht="121.5" customHeight="1"/>
    <row r="153" ht="121.5" customHeight="1"/>
    <row r="154" ht="121.5" customHeight="1"/>
    <row r="155" ht="121.5" customHeight="1"/>
    <row r="156" ht="121.5" customHeight="1"/>
    <row r="157" ht="121.5" customHeight="1"/>
    <row r="158" ht="121.5" customHeight="1"/>
    <row r="159" ht="121.5" customHeight="1"/>
    <row r="160" ht="121.5" customHeight="1"/>
    <row r="161" ht="121.5" customHeight="1"/>
    <row r="162" ht="121.5" customHeight="1"/>
    <row r="163" ht="121.5" customHeight="1"/>
    <row r="164" ht="121.5" customHeight="1"/>
    <row r="165" ht="121.5" customHeight="1"/>
    <row r="166" ht="121.5" customHeight="1"/>
    <row r="167" ht="121.5" customHeight="1"/>
    <row r="168" ht="121.5" customHeight="1"/>
    <row r="169" ht="121.5" customHeight="1"/>
    <row r="170" ht="121.5" customHeight="1"/>
    <row r="171" ht="121.5" customHeight="1"/>
    <row r="172" ht="121.5" customHeight="1"/>
    <row r="173" ht="121.5" customHeight="1"/>
    <row r="174" ht="121.5" customHeight="1"/>
    <row r="175" ht="121.5" customHeight="1"/>
    <row r="176" ht="121.5" customHeight="1"/>
    <row r="177" ht="121.5" customHeight="1"/>
    <row r="178" ht="121.5" customHeight="1"/>
    <row r="179" ht="121.5" customHeight="1"/>
    <row r="180" ht="121.5" customHeight="1"/>
    <row r="181" ht="121.5" customHeight="1"/>
    <row r="182" ht="121.5" customHeight="1"/>
    <row r="183" ht="121.5" customHeight="1"/>
    <row r="184" ht="121.5" customHeight="1"/>
    <row r="185" ht="121.5" customHeight="1"/>
    <row r="186" ht="121.5" customHeight="1"/>
    <row r="187" ht="121.5" customHeight="1"/>
    <row r="188" ht="121.5" customHeight="1"/>
    <row r="189" ht="121.5" customHeight="1"/>
    <row r="190" ht="121.5" customHeight="1"/>
    <row r="191" ht="121.5" customHeight="1"/>
    <row r="192" ht="121.5" customHeight="1"/>
    <row r="193" ht="121.5" customHeight="1"/>
    <row r="194" ht="121.5" customHeight="1"/>
    <row r="195" ht="121.5" customHeight="1"/>
    <row r="196" ht="121.5" customHeight="1"/>
    <row r="197" ht="121.5" customHeight="1"/>
    <row r="198" ht="121.5" customHeight="1"/>
    <row r="199" ht="121.5" customHeight="1"/>
    <row r="200" ht="121.5" customHeight="1"/>
    <row r="201" ht="121.5" customHeight="1"/>
    <row r="202" ht="121.5" customHeight="1"/>
    <row r="203" ht="121.5" customHeight="1"/>
    <row r="204" ht="121.5" customHeight="1"/>
    <row r="205" ht="121.5" customHeight="1"/>
    <row r="206" ht="121.5" customHeight="1"/>
    <row r="207" ht="121.5" customHeight="1"/>
    <row r="208" ht="121.5" customHeight="1"/>
    <row r="209" ht="121.5" customHeight="1"/>
    <row r="210" ht="121.5" customHeight="1"/>
    <row r="211" ht="121.5" customHeight="1"/>
    <row r="212" ht="121.5" customHeight="1"/>
    <row r="213" ht="121.5" customHeight="1"/>
    <row r="214" ht="121.5" customHeight="1"/>
    <row r="215" ht="121.5" customHeight="1"/>
    <row r="216" ht="121.5" customHeight="1"/>
    <row r="217" ht="121.5" customHeight="1"/>
    <row r="218" ht="121.5" customHeight="1"/>
    <row r="219" ht="121.5" customHeight="1"/>
    <row r="220" ht="121.5" customHeight="1"/>
    <row r="221" ht="121.5" customHeight="1"/>
    <row r="222" ht="121.5" customHeight="1"/>
    <row r="223" ht="121.5" customHeight="1"/>
    <row r="224" ht="121.5" customHeight="1"/>
    <row r="225" ht="121.5" customHeight="1"/>
    <row r="226" ht="121.5" customHeight="1"/>
    <row r="227" ht="121.5" customHeight="1"/>
    <row r="228" ht="121.5" customHeight="1"/>
    <row r="229" ht="121.5" customHeight="1"/>
    <row r="230" ht="121.5" customHeight="1"/>
    <row r="231" ht="121.5" customHeight="1"/>
    <row r="232" ht="121.5" customHeight="1"/>
    <row r="233" ht="121.5" customHeight="1"/>
    <row r="234" ht="121.5" customHeight="1"/>
    <row r="235" ht="121.5" customHeight="1"/>
    <row r="236" ht="121.5" customHeight="1"/>
    <row r="237" ht="121.5" customHeight="1"/>
    <row r="238" ht="121.5" customHeight="1"/>
    <row r="239" ht="121.5" customHeight="1"/>
    <row r="240" ht="121.5" customHeight="1"/>
    <row r="241" ht="121.5" customHeight="1"/>
    <row r="242" ht="121.5" customHeight="1"/>
    <row r="243" ht="121.5" customHeight="1"/>
    <row r="244" ht="121.5" customHeight="1"/>
    <row r="245" ht="121.5" customHeight="1"/>
    <row r="246" ht="121.5" customHeight="1"/>
    <row r="247" ht="121.5" customHeight="1"/>
    <row r="248" ht="121.5" customHeight="1"/>
    <row r="249" ht="121.5" customHeight="1"/>
    <row r="250" ht="121.5" customHeight="1"/>
    <row r="251" ht="121.5" customHeight="1"/>
    <row r="252" ht="121.5" customHeight="1"/>
    <row r="253" ht="121.5" customHeight="1"/>
    <row r="254" ht="121.5" customHeight="1"/>
    <row r="255" ht="121.5" customHeight="1"/>
    <row r="256" ht="121.5" customHeight="1"/>
    <row r="257" ht="121.5" customHeight="1"/>
    <row r="258" ht="121.5" customHeight="1"/>
    <row r="259" ht="121.5" customHeight="1"/>
    <row r="260" ht="121.5" customHeight="1"/>
    <row r="261" ht="121.5" customHeight="1"/>
    <row r="262" ht="121.5" customHeight="1"/>
    <row r="263" ht="121.5" customHeight="1"/>
    <row r="264" ht="121.5" customHeight="1"/>
    <row r="265" ht="121.5" customHeight="1"/>
    <row r="266" ht="121.5" customHeight="1"/>
    <row r="267" ht="121.5" customHeight="1"/>
    <row r="268" ht="121.5" customHeight="1"/>
    <row r="269" ht="121.5" customHeight="1"/>
    <row r="270" ht="121.5" customHeight="1"/>
    <row r="271" ht="121.5" customHeight="1"/>
    <row r="272" ht="121.5" customHeight="1"/>
    <row r="273" ht="121.5" customHeight="1"/>
    <row r="274" ht="121.5" customHeight="1"/>
    <row r="275" ht="121.5" customHeight="1"/>
    <row r="276" ht="121.5" customHeight="1"/>
    <row r="277" ht="121.5" customHeight="1"/>
    <row r="278" ht="121.5" customHeight="1"/>
    <row r="279" ht="121.5" customHeight="1"/>
    <row r="280" ht="121.5" customHeight="1"/>
    <row r="281" ht="121.5" customHeight="1"/>
    <row r="282" ht="121.5" customHeight="1"/>
    <row r="283" ht="121.5" customHeight="1"/>
    <row r="284" ht="121.5" customHeight="1"/>
    <row r="285" ht="121.5" customHeight="1"/>
    <row r="286" ht="121.5" customHeight="1"/>
    <row r="287" ht="121.5" customHeight="1"/>
    <row r="288" ht="121.5" customHeight="1"/>
    <row r="289" ht="121.5" customHeight="1"/>
    <row r="290" ht="121.5" customHeight="1"/>
    <row r="291" ht="121.5" customHeight="1"/>
    <row r="292" ht="121.5" customHeight="1"/>
    <row r="293" ht="121.5" customHeight="1"/>
    <row r="294" ht="121.5" customHeight="1"/>
    <row r="295" ht="121.5" customHeight="1"/>
    <row r="296" ht="121.5" customHeight="1"/>
    <row r="297" ht="121.5" customHeight="1"/>
    <row r="298" ht="121.5" customHeight="1"/>
    <row r="299" ht="121.5" customHeight="1"/>
    <row r="300" ht="121.5" customHeight="1"/>
    <row r="301" ht="121.5" customHeight="1"/>
    <row r="302" ht="121.5" customHeight="1"/>
    <row r="303" ht="121.5" customHeight="1"/>
    <row r="304" ht="121.5" customHeight="1"/>
    <row r="305" ht="121.5" customHeight="1"/>
    <row r="306" ht="121.5" customHeight="1"/>
    <row r="307" ht="121.5" customHeight="1"/>
    <row r="308" ht="121.5" customHeight="1"/>
    <row r="309" ht="121.5" customHeight="1"/>
    <row r="310" ht="121.5" customHeight="1"/>
    <row r="311" ht="121.5" customHeight="1"/>
    <row r="312" ht="121.5" customHeight="1"/>
    <row r="313" ht="121.5" customHeight="1"/>
    <row r="314" ht="121.5" customHeight="1"/>
    <row r="315" ht="121.5" customHeight="1"/>
    <row r="316" ht="121.5" customHeight="1"/>
    <row r="317" ht="121.5" customHeight="1"/>
    <row r="318" ht="121.5" customHeight="1"/>
    <row r="319" ht="121.5" customHeight="1"/>
    <row r="320" ht="121.5" customHeight="1"/>
    <row r="321" ht="121.5" customHeight="1"/>
    <row r="322" ht="121.5" customHeight="1"/>
    <row r="323" ht="121.5" customHeight="1"/>
    <row r="324" ht="121.5" customHeight="1"/>
    <row r="325" ht="121.5" customHeight="1"/>
    <row r="326" ht="121.5" customHeight="1"/>
    <row r="327" ht="121.5" customHeight="1"/>
    <row r="328" ht="121.5" customHeight="1"/>
    <row r="329" ht="121.5" customHeight="1"/>
    <row r="330" ht="121.5" customHeight="1"/>
    <row r="331" ht="121.5" customHeight="1"/>
    <row r="332" ht="121.5" customHeight="1"/>
    <row r="333" ht="121.5" customHeight="1"/>
    <row r="334" ht="121.5" customHeight="1"/>
    <row r="335" ht="121.5" customHeight="1"/>
    <row r="336" ht="121.5" customHeight="1"/>
    <row r="337" ht="121.5" customHeight="1"/>
    <row r="338" ht="121.5" customHeight="1"/>
    <row r="339" ht="121.5" customHeight="1"/>
    <row r="340" ht="121.5" customHeight="1"/>
    <row r="341" ht="121.5" customHeight="1"/>
    <row r="342" ht="121.5" customHeight="1"/>
    <row r="343" ht="121.5" customHeight="1"/>
    <row r="344" ht="121.5" customHeight="1"/>
    <row r="345" ht="121.5" customHeight="1"/>
    <row r="346" ht="121.5" customHeight="1"/>
    <row r="347" ht="121.5" customHeight="1"/>
    <row r="348" ht="121.5" customHeight="1"/>
    <row r="349" ht="121.5" customHeight="1"/>
    <row r="350" ht="121.5" customHeight="1"/>
    <row r="351" ht="121.5" customHeight="1"/>
    <row r="352" ht="121.5" customHeight="1"/>
    <row r="353" ht="121.5" customHeight="1"/>
    <row r="354" ht="121.5" customHeight="1"/>
    <row r="355" ht="121.5" customHeight="1"/>
    <row r="356" ht="121.5" customHeight="1"/>
    <row r="357" ht="121.5" customHeight="1"/>
    <row r="358" ht="121.5" customHeight="1"/>
    <row r="359" ht="121.5" customHeight="1"/>
    <row r="360" ht="121.5" customHeight="1"/>
    <row r="361" ht="121.5" customHeight="1"/>
    <row r="362" ht="121.5" customHeight="1"/>
    <row r="363" ht="121.5" customHeight="1"/>
    <row r="364" ht="121.5" customHeight="1"/>
    <row r="365" ht="121.5" customHeight="1"/>
    <row r="366" ht="121.5" customHeight="1"/>
    <row r="367" ht="121.5" customHeight="1"/>
    <row r="368" ht="121.5" customHeight="1"/>
    <row r="369" ht="121.5" customHeight="1"/>
    <row r="370" ht="121.5" customHeight="1"/>
    <row r="371" ht="121.5" customHeight="1"/>
    <row r="372" ht="121.5" customHeight="1"/>
    <row r="373" ht="121.5" customHeight="1"/>
    <row r="374" ht="121.5" customHeight="1"/>
    <row r="375" ht="121.5" customHeight="1"/>
    <row r="376" ht="121.5" customHeight="1"/>
    <row r="377" ht="121.5" customHeight="1"/>
    <row r="378" ht="121.5" customHeight="1"/>
    <row r="379" ht="121.5" customHeight="1"/>
    <row r="380" ht="121.5" customHeight="1"/>
    <row r="381" ht="121.5" customHeight="1"/>
    <row r="382" ht="121.5" customHeight="1"/>
    <row r="383" ht="121.5" customHeight="1"/>
    <row r="384" ht="121.5" customHeight="1"/>
    <row r="385" ht="121.5" customHeight="1"/>
    <row r="386" ht="121.5" customHeight="1"/>
    <row r="387" ht="121.5" customHeight="1"/>
    <row r="388" ht="121.5" customHeight="1"/>
    <row r="389" ht="121.5" customHeight="1"/>
    <row r="390" ht="121.5" customHeight="1"/>
    <row r="391" ht="121.5" customHeight="1"/>
    <row r="392" ht="121.5" customHeight="1"/>
    <row r="393" ht="121.5" customHeight="1"/>
    <row r="394" ht="121.5" customHeight="1"/>
    <row r="395" ht="121.5" customHeight="1"/>
    <row r="396" ht="121.5" customHeight="1"/>
    <row r="397" ht="121.5" customHeight="1"/>
    <row r="398" ht="121.5" customHeight="1"/>
    <row r="399" ht="121.5" customHeight="1"/>
    <row r="400" ht="121.5" customHeight="1"/>
    <row r="401" ht="121.5" customHeight="1"/>
    <row r="402" ht="121.5" customHeight="1"/>
    <row r="403" ht="121.5" customHeight="1"/>
    <row r="404" ht="121.5" customHeight="1"/>
    <row r="405" ht="121.5" customHeight="1"/>
    <row r="406" ht="121.5" customHeight="1"/>
    <row r="407" ht="121.5" customHeight="1"/>
    <row r="408" ht="121.5" customHeight="1"/>
    <row r="409" ht="121.5" customHeight="1"/>
    <row r="410" ht="121.5" customHeight="1"/>
    <row r="411" ht="121.5" customHeight="1"/>
    <row r="412" ht="121.5" customHeight="1"/>
    <row r="413" ht="121.5" customHeight="1"/>
    <row r="414" ht="121.5" customHeight="1"/>
    <row r="415" ht="121.5" customHeight="1"/>
    <row r="416" ht="121.5" customHeight="1"/>
    <row r="417" ht="121.5" customHeight="1"/>
    <row r="418" ht="121.5" customHeight="1"/>
    <row r="419" ht="121.5" customHeight="1"/>
    <row r="420" ht="121.5" customHeight="1"/>
    <row r="421" ht="121.5" customHeight="1"/>
    <row r="422" ht="121.5" customHeight="1"/>
    <row r="423" ht="121.5" customHeight="1"/>
    <row r="424" ht="121.5" customHeight="1"/>
    <row r="425" ht="121.5" customHeight="1"/>
    <row r="426" ht="121.5" customHeight="1"/>
    <row r="427" ht="121.5" customHeight="1"/>
    <row r="428" ht="121.5" customHeight="1"/>
    <row r="429" ht="121.5" customHeight="1"/>
    <row r="430" ht="121.5" customHeight="1"/>
    <row r="431" ht="121.5" customHeight="1"/>
    <row r="432" ht="121.5" customHeight="1"/>
    <row r="433" ht="121.5" customHeight="1"/>
    <row r="434" ht="121.5" customHeight="1"/>
    <row r="435" ht="121.5" customHeight="1"/>
    <row r="436" ht="121.5" customHeight="1"/>
    <row r="437" ht="121.5" customHeight="1"/>
    <row r="438" ht="121.5" customHeight="1"/>
    <row r="439" ht="121.5" customHeight="1"/>
    <row r="440" ht="121.5" customHeight="1"/>
    <row r="441" ht="121.5" customHeight="1"/>
    <row r="442" ht="121.5" customHeight="1"/>
    <row r="443" ht="121.5" customHeight="1"/>
    <row r="444" ht="121.5" customHeight="1"/>
    <row r="445" ht="121.5" customHeight="1"/>
    <row r="446" ht="121.5" customHeight="1"/>
    <row r="447" ht="121.5" customHeight="1"/>
    <row r="448" ht="121.5" customHeight="1"/>
    <row r="449" ht="121.5" customHeight="1"/>
    <row r="450" ht="121.5" customHeight="1"/>
    <row r="451" ht="121.5" customHeight="1"/>
    <row r="452" ht="121.5" customHeight="1"/>
    <row r="453" ht="121.5" customHeight="1"/>
    <row r="454" ht="121.5" customHeight="1"/>
    <row r="455" ht="121.5" customHeight="1"/>
    <row r="456" ht="121.5" customHeight="1"/>
    <row r="457" ht="121.5" customHeight="1"/>
    <row r="458" ht="121.5" customHeight="1"/>
    <row r="459" ht="121.5" customHeight="1"/>
    <row r="460" ht="121.5" customHeight="1"/>
    <row r="461" ht="121.5" customHeight="1"/>
    <row r="462" ht="121.5" customHeight="1"/>
    <row r="463" ht="121.5" customHeight="1"/>
    <row r="464" ht="121.5" customHeight="1"/>
    <row r="465" ht="121.5" customHeight="1"/>
    <row r="466" ht="121.5" customHeight="1"/>
    <row r="467" ht="121.5" customHeight="1"/>
    <row r="468" ht="121.5" customHeight="1"/>
    <row r="469" ht="121.5" customHeight="1"/>
    <row r="470" ht="121.5" customHeight="1"/>
    <row r="471" ht="121.5" customHeight="1"/>
    <row r="472" ht="121.5" customHeight="1"/>
    <row r="473" ht="121.5" customHeight="1"/>
    <row r="474" ht="121.5" customHeight="1"/>
    <row r="475" ht="121.5" customHeight="1"/>
    <row r="476" ht="121.5" customHeight="1"/>
    <row r="477" ht="121.5" customHeight="1"/>
    <row r="478" ht="121.5" customHeight="1"/>
    <row r="479" ht="121.5" customHeight="1"/>
    <row r="480" ht="121.5" customHeight="1"/>
    <row r="481" ht="121.5" customHeight="1"/>
    <row r="482" ht="121.5" customHeight="1"/>
    <row r="483" ht="121.5" customHeight="1"/>
    <row r="484" ht="121.5" customHeight="1"/>
    <row r="485" ht="121.5" customHeight="1"/>
    <row r="486" ht="121.5" customHeight="1"/>
    <row r="487" ht="121.5" customHeight="1"/>
    <row r="488" ht="121.5" customHeight="1"/>
    <row r="489" ht="121.5" customHeight="1"/>
    <row r="490" ht="121.5" customHeight="1"/>
    <row r="491" ht="121.5" customHeight="1"/>
    <row r="492" ht="121.5" customHeight="1"/>
    <row r="493" ht="121.5" customHeight="1"/>
    <row r="494" ht="121.5" customHeight="1"/>
    <row r="495" ht="121.5" customHeight="1"/>
    <row r="496" ht="121.5" customHeight="1"/>
    <row r="497" ht="121.5" customHeight="1"/>
    <row r="498" ht="121.5" customHeight="1"/>
    <row r="499" ht="121.5" customHeight="1"/>
    <row r="500" ht="121.5" customHeight="1"/>
    <row r="501" ht="121.5" customHeight="1"/>
    <row r="502" ht="121.5" customHeight="1"/>
    <row r="503" ht="121.5" customHeight="1"/>
    <row r="504" ht="121.5" customHeight="1"/>
    <row r="505" ht="121.5" customHeight="1"/>
    <row r="506" ht="121.5" customHeight="1"/>
    <row r="507" ht="121.5" customHeight="1"/>
    <row r="508" ht="121.5" customHeight="1"/>
    <row r="509" ht="121.5" customHeight="1"/>
    <row r="510" ht="121.5" customHeight="1"/>
    <row r="511" ht="121.5" customHeight="1"/>
    <row r="512" ht="121.5" customHeight="1"/>
    <row r="513" ht="121.5" customHeight="1"/>
    <row r="514" ht="121.5" customHeight="1"/>
    <row r="515" ht="121.5" customHeight="1"/>
    <row r="516" ht="121.5" customHeight="1"/>
    <row r="517" ht="121.5" customHeight="1"/>
    <row r="518" ht="121.5" customHeight="1"/>
    <row r="519" ht="121.5" customHeight="1"/>
    <row r="520" ht="121.5" customHeight="1"/>
    <row r="521" ht="121.5" customHeight="1"/>
    <row r="522" ht="121.5" customHeight="1"/>
    <row r="523" ht="121.5" customHeight="1"/>
    <row r="524" ht="121.5" customHeight="1"/>
    <row r="525" ht="121.5" customHeight="1"/>
    <row r="526" ht="121.5" customHeight="1"/>
    <row r="527" ht="121.5" customHeight="1"/>
    <row r="528" ht="121.5" customHeight="1"/>
    <row r="529" ht="121.5" customHeight="1"/>
    <row r="530" ht="121.5" customHeight="1"/>
    <row r="531" ht="121.5" customHeight="1"/>
    <row r="532" ht="121.5" customHeight="1"/>
    <row r="533" ht="121.5" customHeight="1"/>
    <row r="534" ht="121.5" customHeight="1"/>
    <row r="535" ht="121.5" customHeight="1"/>
    <row r="536" ht="121.5" customHeight="1"/>
    <row r="537" ht="121.5" customHeight="1"/>
    <row r="538" ht="121.5" customHeight="1"/>
    <row r="539" ht="121.5" customHeight="1"/>
    <row r="540" ht="121.5" customHeight="1"/>
    <row r="541" ht="121.5" customHeight="1"/>
    <row r="542" ht="121.5" customHeight="1"/>
    <row r="543" ht="121.5" customHeight="1"/>
    <row r="544" ht="121.5" customHeight="1"/>
    <row r="545" ht="121.5" customHeight="1"/>
    <row r="546" ht="121.5" customHeight="1"/>
    <row r="547" ht="121.5" customHeight="1"/>
    <row r="548" ht="121.5" customHeight="1"/>
    <row r="549" ht="121.5" customHeight="1"/>
    <row r="550" ht="121.5" customHeight="1"/>
    <row r="551" ht="121.5" customHeight="1"/>
    <row r="552" ht="121.5" customHeight="1"/>
    <row r="553" ht="121.5" customHeight="1"/>
    <row r="554" ht="121.5" customHeight="1"/>
    <row r="555" ht="121.5" customHeight="1"/>
    <row r="556" ht="121.5" customHeight="1"/>
    <row r="557" ht="121.5" customHeight="1"/>
    <row r="558" ht="121.5" customHeight="1"/>
    <row r="559" ht="121.5" customHeight="1"/>
    <row r="560" ht="121.5" customHeight="1"/>
    <row r="561" ht="121.5" customHeight="1"/>
    <row r="562" ht="121.5" customHeight="1"/>
    <row r="563" ht="121.5" customHeight="1"/>
    <row r="564" ht="121.5" customHeight="1"/>
    <row r="565" ht="121.5" customHeight="1"/>
    <row r="566" ht="121.5" customHeight="1"/>
    <row r="567" ht="121.5" customHeight="1"/>
    <row r="568" ht="121.5" customHeight="1"/>
    <row r="569" ht="121.5" customHeight="1"/>
    <row r="570" ht="121.5" customHeight="1"/>
    <row r="571" ht="121.5" customHeight="1"/>
    <row r="572" ht="121.5" customHeight="1"/>
    <row r="573" ht="121.5" customHeight="1"/>
    <row r="574" ht="121.5" customHeight="1"/>
    <row r="575" ht="121.5" customHeight="1"/>
    <row r="576" ht="121.5" customHeight="1"/>
    <row r="577" ht="121.5" customHeight="1"/>
    <row r="578" ht="121.5" customHeight="1"/>
    <row r="579" ht="121.5" customHeight="1"/>
    <row r="580" ht="121.5" customHeight="1"/>
    <row r="581" ht="121.5" customHeight="1"/>
    <row r="582" ht="121.5" customHeight="1"/>
    <row r="583" ht="121.5" customHeight="1"/>
    <row r="584" ht="121.5" customHeight="1"/>
    <row r="585" ht="121.5" customHeight="1"/>
    <row r="586" ht="121.5" customHeight="1"/>
    <row r="587" ht="121.5" customHeight="1"/>
    <row r="588" ht="121.5" customHeight="1"/>
    <row r="589" ht="121.5" customHeight="1"/>
    <row r="590" ht="121.5" customHeight="1"/>
    <row r="591" ht="121.5" customHeight="1"/>
    <row r="592" ht="121.5" customHeight="1"/>
    <row r="593" ht="121.5" customHeight="1"/>
    <row r="594" ht="121.5" customHeight="1"/>
    <row r="595" ht="121.5" customHeight="1"/>
    <row r="596" ht="121.5" customHeight="1"/>
    <row r="597" ht="121.5" customHeight="1"/>
    <row r="598" ht="121.5" customHeight="1"/>
    <row r="599" ht="121.5" customHeight="1"/>
    <row r="600" ht="121.5" customHeight="1"/>
    <row r="601" ht="121.5" customHeight="1"/>
    <row r="602" ht="121.5" customHeight="1"/>
    <row r="603" ht="121.5" customHeight="1"/>
    <row r="604" ht="121.5" customHeight="1"/>
    <row r="605" ht="121.5" customHeight="1"/>
    <row r="606" ht="121.5" customHeight="1"/>
    <row r="607" ht="121.5" customHeight="1"/>
    <row r="608" ht="121.5" customHeight="1"/>
    <row r="609" ht="121.5" customHeight="1"/>
    <row r="610" ht="121.5" customHeight="1"/>
    <row r="611" ht="121.5" customHeight="1"/>
    <row r="612" ht="121.5" customHeight="1"/>
    <row r="613" ht="121.5" customHeight="1"/>
    <row r="614" ht="121.5" customHeight="1"/>
    <row r="615" ht="121.5" customHeight="1"/>
    <row r="616" ht="121.5" customHeight="1"/>
    <row r="617" ht="121.5" customHeight="1"/>
    <row r="618" ht="121.5" customHeight="1"/>
    <row r="619" ht="121.5" customHeight="1"/>
    <row r="620" ht="121.5" customHeight="1"/>
    <row r="621" ht="121.5" customHeight="1"/>
    <row r="622" ht="121.5" customHeight="1"/>
    <row r="623" ht="121.5" customHeight="1"/>
    <row r="624" ht="121.5" customHeight="1"/>
    <row r="625" ht="121.5" customHeight="1"/>
    <row r="626" ht="121.5" customHeight="1"/>
    <row r="627" ht="121.5" customHeight="1"/>
    <row r="628" ht="121.5" customHeight="1"/>
    <row r="629" ht="121.5" customHeight="1"/>
    <row r="630" ht="121.5" customHeight="1"/>
    <row r="631" ht="121.5" customHeight="1"/>
    <row r="632" ht="121.5" customHeight="1"/>
    <row r="633" ht="121.5" customHeight="1"/>
    <row r="634" ht="121.5" customHeight="1"/>
    <row r="635" ht="121.5" customHeight="1"/>
    <row r="636" ht="121.5" customHeight="1"/>
    <row r="637" ht="121.5" customHeight="1"/>
    <row r="638" ht="121.5" customHeight="1"/>
    <row r="639" ht="121.5" customHeight="1"/>
    <row r="640" ht="121.5" customHeight="1"/>
    <row r="641" ht="121.5" customHeight="1"/>
    <row r="642" ht="121.5" customHeight="1"/>
    <row r="643" ht="121.5" customHeight="1"/>
    <row r="644" ht="121.5" customHeight="1"/>
    <row r="645" ht="121.5" customHeight="1"/>
    <row r="646" ht="121.5" customHeight="1"/>
    <row r="647" ht="121.5" customHeight="1"/>
    <row r="648" ht="121.5" customHeight="1"/>
    <row r="649" ht="121.5" customHeight="1"/>
    <row r="650" ht="121.5" customHeight="1"/>
    <row r="651" ht="121.5" customHeight="1"/>
    <row r="652" ht="121.5" customHeight="1"/>
    <row r="653" ht="121.5" customHeight="1"/>
    <row r="654" ht="121.5" customHeight="1"/>
    <row r="655" ht="121.5" customHeight="1"/>
    <row r="656" ht="121.5" customHeight="1"/>
    <row r="657" ht="121.5" customHeight="1"/>
    <row r="658" ht="121.5" customHeight="1"/>
    <row r="659" ht="121.5" customHeight="1"/>
    <row r="660" ht="121.5" customHeight="1"/>
    <row r="661" ht="121.5" customHeight="1"/>
    <row r="662" ht="121.5" customHeight="1"/>
    <row r="663" ht="121.5" customHeight="1"/>
    <row r="664" ht="121.5" customHeight="1"/>
    <row r="665" ht="121.5" customHeight="1"/>
    <row r="666" ht="121.5" customHeight="1"/>
    <row r="667" ht="121.5" customHeight="1"/>
    <row r="668" ht="121.5" customHeight="1"/>
    <row r="669" ht="121.5" customHeight="1"/>
    <row r="670" ht="121.5" customHeight="1"/>
    <row r="671" ht="121.5" customHeight="1"/>
    <row r="672" ht="121.5" customHeight="1"/>
    <row r="673" ht="121.5" customHeight="1"/>
    <row r="674" ht="121.5" customHeight="1"/>
    <row r="675" ht="121.5" customHeight="1"/>
    <row r="676" ht="121.5" customHeight="1"/>
    <row r="677" ht="121.5" customHeight="1"/>
    <row r="678" ht="121.5" customHeight="1"/>
    <row r="679" ht="121.5" customHeight="1"/>
    <row r="680" ht="121.5" customHeight="1"/>
    <row r="681" ht="121.5" customHeight="1"/>
    <row r="682" ht="121.5" customHeight="1"/>
    <row r="683" ht="121.5" customHeight="1"/>
    <row r="684" ht="121.5" customHeight="1"/>
    <row r="685" ht="121.5" customHeight="1"/>
    <row r="686" ht="121.5" customHeight="1"/>
    <row r="687" ht="121.5" customHeight="1"/>
    <row r="688" ht="121.5" customHeight="1"/>
    <row r="689" ht="121.5" customHeight="1"/>
    <row r="690" ht="121.5" customHeight="1"/>
    <row r="691" ht="121.5" customHeight="1"/>
    <row r="692" ht="121.5" customHeight="1"/>
    <row r="693" ht="121.5" customHeight="1"/>
    <row r="694" ht="121.5" customHeight="1"/>
    <row r="695" ht="121.5" customHeight="1"/>
    <row r="696" ht="121.5" customHeight="1"/>
    <row r="697" ht="121.5" customHeight="1"/>
    <row r="698" ht="121.5" customHeight="1"/>
    <row r="699" ht="121.5" customHeight="1"/>
    <row r="700" ht="121.5" customHeight="1"/>
    <row r="701" ht="121.5" customHeight="1"/>
    <row r="702" ht="121.5" customHeight="1"/>
    <row r="703" ht="121.5" customHeight="1"/>
    <row r="704" ht="121.5" customHeight="1"/>
    <row r="705" ht="121.5" customHeight="1"/>
    <row r="706" ht="121.5" customHeight="1"/>
    <row r="707" ht="121.5" customHeight="1"/>
    <row r="708" ht="121.5" customHeight="1"/>
    <row r="709" ht="121.5" customHeight="1"/>
    <row r="710" ht="121.5" customHeight="1"/>
    <row r="711" ht="121.5" customHeight="1"/>
    <row r="712" ht="121.5" customHeight="1"/>
    <row r="713" ht="121.5" customHeight="1"/>
    <row r="714" ht="121.5" customHeight="1"/>
    <row r="715" ht="121.5" customHeight="1"/>
    <row r="716" ht="121.5" customHeight="1"/>
    <row r="717" ht="121.5" customHeight="1"/>
    <row r="718" ht="121.5" customHeight="1"/>
    <row r="719" ht="121.5" customHeight="1"/>
    <row r="720" ht="121.5" customHeight="1"/>
    <row r="721" ht="121.5" customHeight="1"/>
    <row r="722" ht="121.5" customHeight="1"/>
    <row r="723" ht="121.5" customHeight="1"/>
    <row r="724" ht="121.5" customHeight="1"/>
    <row r="725" ht="121.5" customHeight="1"/>
    <row r="726" ht="121.5" customHeight="1"/>
    <row r="727" ht="121.5" customHeight="1"/>
    <row r="728" ht="121.5" customHeight="1"/>
    <row r="729" ht="121.5" customHeight="1"/>
    <row r="730" ht="121.5" customHeight="1"/>
    <row r="731" ht="121.5" customHeight="1"/>
    <row r="732" ht="121.5" customHeight="1"/>
    <row r="733" ht="121.5" customHeight="1"/>
    <row r="734" ht="121.5" customHeight="1"/>
    <row r="735" ht="121.5" customHeight="1"/>
    <row r="736" ht="121.5" customHeight="1"/>
    <row r="737" ht="121.5" customHeight="1"/>
    <row r="738" ht="121.5" customHeight="1"/>
    <row r="739" ht="121.5" customHeight="1"/>
    <row r="740" ht="121.5" customHeight="1"/>
    <row r="741" ht="121.5" customHeight="1"/>
    <row r="742" ht="121.5" customHeight="1"/>
    <row r="743" ht="121.5" customHeight="1"/>
    <row r="744" ht="121.5" customHeight="1"/>
    <row r="745" ht="121.5" customHeight="1"/>
    <row r="746" ht="121.5" customHeight="1"/>
    <row r="747" ht="121.5" customHeight="1"/>
    <row r="748" ht="121.5" customHeight="1"/>
    <row r="749" ht="121.5" customHeight="1"/>
    <row r="750" ht="121.5" customHeight="1"/>
    <row r="751" ht="121.5" customHeight="1"/>
    <row r="752" ht="121.5" customHeight="1"/>
    <row r="753" ht="121.5" customHeight="1"/>
    <row r="754" ht="121.5" customHeight="1"/>
    <row r="755" ht="121.5" customHeight="1"/>
    <row r="756" ht="121.5" customHeight="1"/>
    <row r="757" ht="121.5" customHeight="1"/>
    <row r="758" ht="121.5" customHeight="1"/>
    <row r="759" ht="121.5" customHeight="1"/>
    <row r="760" ht="121.5" customHeight="1"/>
    <row r="761" ht="121.5" customHeight="1"/>
    <row r="762" ht="121.5" customHeight="1"/>
    <row r="763" ht="121.5" customHeight="1"/>
    <row r="764" ht="121.5" customHeight="1"/>
    <row r="765" ht="121.5" customHeight="1"/>
    <row r="766" ht="121.5" customHeight="1"/>
    <row r="767" ht="121.5" customHeight="1"/>
    <row r="768" ht="121.5" customHeight="1"/>
    <row r="769" ht="121.5" customHeight="1"/>
    <row r="770" ht="121.5" customHeight="1"/>
    <row r="771" ht="121.5" customHeight="1"/>
    <row r="772" ht="121.5" customHeight="1"/>
    <row r="773" ht="121.5" customHeight="1"/>
    <row r="774" ht="121.5" customHeight="1"/>
    <row r="775" ht="121.5" customHeight="1"/>
    <row r="776" ht="121.5" customHeight="1"/>
    <row r="777" ht="121.5" customHeight="1"/>
    <row r="778" ht="121.5" customHeight="1"/>
    <row r="779" ht="121.5" customHeight="1"/>
    <row r="780" ht="121.5" customHeight="1"/>
    <row r="781" ht="121.5" customHeight="1"/>
    <row r="782" ht="121.5" customHeight="1"/>
    <row r="783" ht="121.5" customHeight="1"/>
    <row r="784" ht="121.5" customHeight="1"/>
    <row r="785" ht="121.5" customHeight="1"/>
    <row r="786" ht="121.5" customHeight="1"/>
    <row r="787" ht="121.5" customHeight="1"/>
    <row r="788" ht="121.5" customHeight="1"/>
    <row r="789" ht="121.5" customHeight="1"/>
    <row r="790" ht="121.5" customHeight="1"/>
    <row r="791" ht="121.5" customHeight="1"/>
    <row r="792" ht="121.5" customHeight="1"/>
    <row r="793" ht="121.5" customHeight="1"/>
    <row r="794" ht="121.5" customHeight="1"/>
    <row r="795" ht="121.5" customHeight="1"/>
    <row r="796" ht="121.5" customHeight="1"/>
    <row r="797" ht="121.5" customHeight="1"/>
    <row r="798" ht="121.5" customHeight="1"/>
    <row r="799" ht="121.5" customHeight="1"/>
    <row r="800" ht="121.5" customHeight="1"/>
    <row r="801" ht="121.5" customHeight="1"/>
    <row r="802" ht="121.5" customHeight="1"/>
    <row r="803" ht="121.5" customHeight="1"/>
    <row r="804" ht="121.5" customHeight="1"/>
    <row r="805" ht="121.5" customHeight="1"/>
    <row r="806" ht="121.5" customHeight="1"/>
    <row r="807" ht="121.5" customHeight="1"/>
    <row r="808" ht="121.5" customHeight="1"/>
    <row r="809" ht="121.5" customHeight="1"/>
    <row r="810" ht="121.5" customHeight="1"/>
    <row r="811" ht="121.5" customHeight="1"/>
    <row r="812" ht="121.5" customHeight="1"/>
    <row r="813" ht="121.5" customHeight="1"/>
    <row r="814" ht="121.5" customHeight="1"/>
    <row r="815" ht="121.5" customHeight="1"/>
    <row r="816" ht="121.5" customHeight="1"/>
    <row r="817" ht="121.5" customHeight="1"/>
    <row r="818" ht="121.5" customHeight="1"/>
    <row r="819" ht="121.5" customHeight="1"/>
    <row r="820" ht="121.5" customHeight="1"/>
    <row r="821" ht="121.5" customHeight="1"/>
    <row r="822" ht="121.5" customHeight="1"/>
    <row r="823" ht="121.5" customHeight="1"/>
    <row r="824" ht="121.5" customHeight="1"/>
    <row r="825" ht="121.5" customHeight="1"/>
    <row r="826" ht="121.5" customHeight="1"/>
    <row r="827" ht="121.5" customHeight="1"/>
    <row r="828" ht="121.5" customHeight="1"/>
    <row r="829" ht="121.5" customHeight="1"/>
    <row r="830" ht="121.5" customHeight="1"/>
    <row r="831" ht="121.5" customHeight="1"/>
    <row r="832" ht="121.5" customHeight="1"/>
    <row r="833" ht="121.5" customHeight="1"/>
    <row r="834" ht="121.5" customHeight="1"/>
    <row r="835" ht="121.5" customHeight="1"/>
    <row r="836" ht="121.5" customHeight="1"/>
    <row r="837" ht="121.5" customHeight="1"/>
    <row r="838" ht="121.5" customHeight="1"/>
    <row r="839" ht="121.5" customHeight="1"/>
    <row r="840" ht="121.5" customHeight="1"/>
    <row r="841" ht="121.5" customHeight="1"/>
    <row r="842" ht="121.5" customHeight="1"/>
    <row r="843" ht="121.5" customHeight="1"/>
    <row r="844" ht="121.5" customHeight="1"/>
    <row r="845" ht="121.5" customHeight="1"/>
    <row r="846" ht="121.5" customHeight="1"/>
    <row r="847" ht="121.5" customHeight="1"/>
    <row r="848" ht="121.5" customHeight="1"/>
    <row r="849" ht="121.5" customHeight="1"/>
    <row r="850" ht="121.5" customHeight="1"/>
    <row r="851" ht="121.5" customHeight="1"/>
    <row r="852" ht="121.5" customHeight="1"/>
    <row r="853" ht="121.5" customHeight="1"/>
    <row r="854" ht="121.5" customHeight="1"/>
    <row r="855" ht="121.5" customHeight="1"/>
    <row r="856" ht="121.5" customHeight="1"/>
    <row r="857" ht="121.5" customHeight="1"/>
    <row r="858" ht="121.5" customHeight="1"/>
    <row r="859" ht="121.5" customHeight="1"/>
    <row r="860" ht="121.5" customHeight="1"/>
    <row r="861" ht="121.5" customHeight="1"/>
    <row r="862" ht="121.5" customHeight="1"/>
    <row r="863" ht="121.5" customHeight="1"/>
    <row r="864" ht="121.5" customHeight="1"/>
    <row r="865" ht="121.5" customHeight="1"/>
    <row r="866" ht="121.5" customHeight="1"/>
    <row r="867" ht="121.5" customHeight="1"/>
    <row r="868" ht="121.5" customHeight="1"/>
    <row r="869" ht="121.5" customHeight="1"/>
    <row r="870" ht="121.5" customHeight="1"/>
    <row r="871" ht="121.5" customHeight="1"/>
    <row r="872" ht="121.5" customHeight="1"/>
    <row r="873" ht="121.5" customHeight="1"/>
    <row r="874" ht="121.5" customHeight="1"/>
    <row r="875" ht="121.5" customHeight="1"/>
    <row r="876" ht="121.5" customHeight="1"/>
    <row r="877" ht="121.5" customHeight="1"/>
    <row r="878" ht="121.5" customHeight="1"/>
    <row r="879" ht="121.5" customHeight="1"/>
    <row r="880" ht="121.5" customHeight="1"/>
    <row r="881" ht="121.5" customHeight="1"/>
    <row r="882" ht="121.5" customHeight="1"/>
    <row r="883" ht="121.5" customHeight="1"/>
    <row r="884" ht="121.5" customHeight="1"/>
    <row r="885" ht="121.5" customHeight="1"/>
    <row r="886" ht="121.5" customHeight="1"/>
    <row r="887" ht="121.5" customHeight="1"/>
    <row r="888" ht="121.5" customHeight="1"/>
    <row r="889" ht="121.5" customHeight="1"/>
    <row r="890" ht="121.5" customHeight="1"/>
    <row r="891" ht="121.5" customHeight="1"/>
    <row r="892" ht="121.5" customHeight="1"/>
    <row r="893" ht="121.5" customHeight="1"/>
    <row r="894" ht="121.5" customHeight="1"/>
    <row r="895" ht="121.5" customHeight="1"/>
    <row r="896" ht="121.5" customHeight="1"/>
    <row r="897" ht="121.5" customHeight="1"/>
    <row r="898" ht="121.5" customHeight="1"/>
    <row r="899" ht="121.5" customHeight="1"/>
    <row r="900" ht="121.5" customHeight="1"/>
    <row r="901" ht="121.5" customHeight="1"/>
    <row r="902" ht="121.5" customHeight="1"/>
    <row r="903" ht="121.5" customHeight="1"/>
    <row r="904" ht="121.5" customHeight="1"/>
    <row r="905" ht="121.5" customHeight="1"/>
    <row r="906" ht="121.5" customHeight="1"/>
    <row r="907" ht="121.5" customHeight="1"/>
    <row r="908" ht="121.5" customHeight="1"/>
    <row r="909" ht="121.5" customHeight="1"/>
    <row r="910" ht="121.5" customHeight="1"/>
    <row r="911" ht="121.5" customHeight="1"/>
    <row r="912" ht="121.5" customHeight="1"/>
    <row r="913" ht="121.5" customHeight="1"/>
    <row r="914" ht="121.5" customHeight="1"/>
    <row r="915" ht="121.5" customHeight="1"/>
    <row r="916" ht="121.5" customHeight="1"/>
    <row r="917" ht="121.5" customHeight="1"/>
    <row r="918" ht="121.5" customHeight="1"/>
    <row r="919" ht="121.5" customHeight="1"/>
    <row r="920" ht="121.5" customHeight="1"/>
    <row r="921" ht="121.5" customHeight="1"/>
    <row r="922" ht="121.5" customHeight="1"/>
    <row r="923" ht="121.5" customHeight="1"/>
    <row r="924" ht="121.5" customHeight="1"/>
    <row r="925" ht="121.5" customHeight="1"/>
    <row r="926" ht="121.5" customHeight="1"/>
    <row r="927" ht="121.5" customHeight="1"/>
    <row r="928" ht="121.5" customHeight="1"/>
    <row r="929" ht="121.5" customHeight="1"/>
    <row r="930" ht="121.5" customHeight="1"/>
    <row r="931" ht="121.5" customHeight="1"/>
    <row r="932" ht="121.5" customHeight="1"/>
    <row r="933" ht="121.5" customHeight="1"/>
    <row r="934" ht="121.5" customHeight="1"/>
    <row r="935" ht="121.5" customHeight="1"/>
    <row r="936" ht="121.5" customHeight="1"/>
    <row r="937" ht="121.5" customHeight="1"/>
    <row r="938" ht="121.5" customHeight="1"/>
    <row r="939" ht="121.5" customHeight="1"/>
    <row r="940" ht="121.5" customHeight="1"/>
    <row r="941" ht="121.5" customHeight="1"/>
    <row r="942" ht="121.5" customHeight="1"/>
    <row r="943" ht="121.5" customHeight="1"/>
    <row r="944" ht="121.5" customHeight="1"/>
    <row r="945" ht="121.5" customHeight="1"/>
    <row r="946" ht="121.5" customHeight="1"/>
    <row r="947" ht="121.5" customHeight="1"/>
    <row r="948" ht="121.5" customHeight="1"/>
    <row r="949" ht="121.5" customHeight="1"/>
    <row r="950" ht="121.5" customHeight="1"/>
    <row r="951" ht="121.5" customHeight="1"/>
    <row r="952" ht="121.5" customHeight="1"/>
    <row r="953" ht="121.5" customHeight="1"/>
    <row r="954" ht="121.5" customHeight="1"/>
    <row r="955" ht="121.5" customHeight="1"/>
    <row r="956" ht="121.5" customHeight="1"/>
    <row r="957" ht="121.5" customHeight="1"/>
    <row r="958" ht="121.5" customHeight="1"/>
    <row r="959" ht="121.5" customHeight="1"/>
    <row r="960" ht="121.5" customHeight="1"/>
    <row r="961" ht="121.5" customHeight="1"/>
    <row r="962" ht="121.5" customHeight="1"/>
    <row r="963" ht="121.5" customHeight="1"/>
    <row r="964" ht="121.5" customHeight="1"/>
    <row r="965" ht="121.5" customHeight="1"/>
    <row r="966" ht="121.5" customHeight="1"/>
    <row r="967" ht="121.5" customHeight="1"/>
    <row r="968" ht="121.5" customHeight="1"/>
    <row r="969" ht="121.5" customHeight="1"/>
    <row r="970" ht="121.5" customHeight="1"/>
    <row r="971" ht="121.5" customHeight="1"/>
    <row r="972" ht="121.5" customHeight="1"/>
    <row r="973" ht="121.5" customHeight="1"/>
    <row r="974" ht="121.5" customHeight="1"/>
    <row r="975" ht="121.5" customHeight="1"/>
    <row r="976" ht="121.5" customHeight="1"/>
    <row r="977" ht="121.5" customHeight="1"/>
    <row r="978" ht="121.5" customHeight="1"/>
    <row r="979" ht="121.5" customHeight="1"/>
    <row r="980" ht="121.5" customHeight="1"/>
    <row r="981" ht="121.5" customHeight="1"/>
    <row r="982" ht="121.5" customHeight="1"/>
    <row r="983" ht="121.5" customHeight="1"/>
    <row r="984" ht="121.5" customHeight="1"/>
    <row r="985" ht="121.5" customHeight="1"/>
    <row r="986" ht="121.5" customHeight="1"/>
    <row r="987" ht="121.5" customHeight="1"/>
    <row r="988" ht="121.5" customHeight="1"/>
    <row r="989" ht="121.5" customHeight="1"/>
    <row r="990" ht="121.5" customHeight="1"/>
    <row r="991" ht="121.5" customHeight="1"/>
    <row r="992" ht="121.5" customHeight="1"/>
    <row r="993" ht="121.5" customHeight="1"/>
    <row r="994" ht="121.5" customHeight="1"/>
    <row r="995" ht="121.5" customHeight="1"/>
    <row r="996" ht="121.5" customHeight="1"/>
    <row r="997" ht="121.5" customHeight="1"/>
    <row r="998" ht="121.5" customHeight="1"/>
    <row r="999" ht="121.5" customHeight="1"/>
    <row r="1000" ht="121.5" customHeight="1"/>
  </sheetData>
  <conditionalFormatting sqref="L2">
    <cfRule type="cellIs" dxfId="0" priority="1" operator="lessThanOrEqual">
      <formula>3</formula>
    </cfRule>
  </conditionalFormatting>
  <conditionalFormatting sqref="L2">
    <cfRule type="cellIs" dxfId="1" priority="2" operator="between">
      <formula>4</formula>
      <formula>6</formula>
    </cfRule>
  </conditionalFormatting>
  <conditionalFormatting sqref="L2">
    <cfRule type="cellIs" dxfId="2" priority="3" operator="greaterThanOrEqual">
      <formula>7</formula>
    </cfRule>
  </conditionalFormatting>
  <dataValidations>
    <dataValidation type="list" allowBlank="1" showErrorMessage="1" sqref="H2 J2:J9">
      <formula1>"Baja,Media,Alta"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2026-10-08T11:05:53Z</dcterms:created>
  <dc:creator>Alex</dc:creator>
</cp:coreProperties>
</file>